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wari/Documents/Lab-Work/Scripts/"/>
    </mc:Choice>
  </mc:AlternateContent>
  <xr:revisionPtr revIDLastSave="0" documentId="13_ncr:1_{4DE3D5B7-3E50-4344-A92B-F8639425CBF2}" xr6:coauthVersionLast="44" xr6:coauthVersionMax="44" xr10:uidLastSave="{00000000-0000-0000-0000-000000000000}"/>
  <bookViews>
    <workbookView xWindow="0" yWindow="460" windowWidth="28800" windowHeight="17540" activeTab="4" xr2:uid="{23CD53B7-4A01-2F49-8DFF-27FB28B9315F}"/>
  </bookViews>
  <sheets>
    <sheet name="Correctly Assigned Chains" sheetId="1" r:id="rId1"/>
    <sheet name="Incorrectly Assigned Chains" sheetId="2" r:id="rId2"/>
    <sheet name="Correctly Assigned 3 domains" sheetId="4" r:id="rId3"/>
    <sheet name="Incorrectly Assigned 3 domains" sheetId="3" r:id="rId4"/>
    <sheet name="Sheet5" sheetId="5" r:id="rId5"/>
  </sheets>
  <definedNames>
    <definedName name="temp2" localSheetId="0">'Correctly Assigned Chains'!$A$1:$K$1361</definedName>
    <definedName name="temp2" localSheetId="1">'Incorrectly Assigned Chains'!$A$1:$O$478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78" i="4" l="1"/>
  <c r="I178" i="4"/>
  <c r="H178" i="4"/>
  <c r="D178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3F61F7-8A98-984F-BE83-4F85B9C2BCC8}" name="temp2" type="6" refreshedVersion="6" background="1" saveData="1">
    <textPr codePage="10000" sourceFile="/Users/Tiwari/Documents/Lab-Work/Scripts/temp2.csv" tab="0" comma="1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  <connection id="2" xr16:uid="{DC8955AE-78DE-2646-9FA1-15EF5E78F575}" name="temp21" type="6" refreshedVersion="6" background="1" saveData="1">
    <textPr codePage="10000" sourceFile="/Users/Tiwari/Documents/Lab-Work/Scripts/temp2.csv" comma="1">
      <textFields count="12">
        <textField type="text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<sst xmlns="http://schemas.openxmlformats.org/spreadsheetml/2006/main" count="21717" uniqueCount="12859">
  <si>
    <t xml:space="preserve">Chain:  1nh2D </t>
  </si>
  <si>
    <t xml:space="preserve">  Domains (CATH):  2 </t>
  </si>
  <si>
    <t xml:space="preserve">  Domain 1 :  5 - 57 </t>
  </si>
  <si>
    <t xml:space="preserve">  Domain 2 :  58 - 118 </t>
  </si>
  <si>
    <t xml:space="preserve">  Length:  105 </t>
  </si>
  <si>
    <t xml:space="preserve">  IS-Sum_2:  3.12 </t>
  </si>
  <si>
    <t xml:space="preserve">  IS-Sum_3:  19.6 </t>
  </si>
  <si>
    <t xml:space="preserve">  IS-Sum_4:  34.4 </t>
  </si>
  <si>
    <t xml:space="preserve">  Assigned Domain:  2</t>
  </si>
  <si>
    <t xml:space="preserve">Chain:  1udxA </t>
  </si>
  <si>
    <t xml:space="preserve">  Domains (CATH):  3 </t>
  </si>
  <si>
    <t xml:space="preserve">  Domain 1 :  1 - 154 </t>
  </si>
  <si>
    <t xml:space="preserve">  Domain 2 :  155 - 328 </t>
  </si>
  <si>
    <t xml:space="preserve">  Domain 3 :  342 - 415 </t>
  </si>
  <si>
    <t xml:space="preserve">  Length:  412 </t>
  </si>
  <si>
    <t xml:space="preserve">  IS-Sum_2:  3.67 </t>
  </si>
  <si>
    <t xml:space="preserve">  IS-Sum_3:  8.74 </t>
  </si>
  <si>
    <t xml:space="preserve">  IS-Sum_4:  13.5 </t>
  </si>
  <si>
    <t xml:space="preserve">  Assigned Domain:  3</t>
  </si>
  <si>
    <t xml:space="preserve">Chain:  1ad3A </t>
  </si>
  <si>
    <t xml:space="preserve">  Domain 1 :  3 - 210    408 - 446 </t>
  </si>
  <si>
    <t xml:space="preserve">  Domain 2 :  213 - 407 </t>
  </si>
  <si>
    <t xml:space="preserve">  Length:  446 </t>
  </si>
  <si>
    <t xml:space="preserve">  IS-Sum_2:  6.24 </t>
  </si>
  <si>
    <t xml:space="preserve">  IS-Sum_3:  8.2 </t>
  </si>
  <si>
    <t xml:space="preserve">  IS-Sum_4:  21.7 </t>
  </si>
  <si>
    <t xml:space="preserve">Chain:  1setA </t>
  </si>
  <si>
    <t xml:space="preserve">  Domain 1 :  1 - 102 </t>
  </si>
  <si>
    <t xml:space="preserve">  Domain 2 :  103 - 420 </t>
  </si>
  <si>
    <t xml:space="preserve">  Length:  421 </t>
  </si>
  <si>
    <t xml:space="preserve">  IS-Sum_2:  6.88 </t>
  </si>
  <si>
    <t xml:space="preserve">  IS-Sum_3:  12.7 </t>
  </si>
  <si>
    <t xml:space="preserve">Chain:  1nxzA </t>
  </si>
  <si>
    <t xml:space="preserve">  Domain 1 :  2 - 73 </t>
  </si>
  <si>
    <t xml:space="preserve">  Domain 2 :  74 - 247 </t>
  </si>
  <si>
    <t xml:space="preserve">  Length:  242 </t>
  </si>
  <si>
    <t xml:space="preserve">  IS-Sum_2:  4.48 </t>
  </si>
  <si>
    <t xml:space="preserve">  IS-Sum_3:  18.8 </t>
  </si>
  <si>
    <t xml:space="preserve">  IS-Sum_4:  38.2 </t>
  </si>
  <si>
    <t xml:space="preserve">Chain:  2onsA </t>
  </si>
  <si>
    <t xml:space="preserve">  Domain 1 :  29 - 112    284 - 342 </t>
  </si>
  <si>
    <t xml:space="preserve">  Domain 2 :  113 - 283 </t>
  </si>
  <si>
    <t xml:space="preserve">  Length:  318 </t>
  </si>
  <si>
    <t xml:space="preserve">  IS-Sum_2:  3.09 </t>
  </si>
  <si>
    <t xml:space="preserve">  IS-Sum_3:  11.2 </t>
  </si>
  <si>
    <t xml:space="preserve">  IS-Sum_4:  32.5 </t>
  </si>
  <si>
    <t xml:space="preserve">Chain:  1v9dA </t>
  </si>
  <si>
    <t xml:space="preserve">  Domain 1 :  829 - 914 </t>
  </si>
  <si>
    <t xml:space="preserve">  Domain 2 :  915 - 1160 </t>
  </si>
  <si>
    <t xml:space="preserve">  Length:  308 </t>
  </si>
  <si>
    <t xml:space="preserve">  IS-Sum_2:  2.78 </t>
  </si>
  <si>
    <t xml:space="preserve">  IS-Sum_3:  7.92 </t>
  </si>
  <si>
    <t xml:space="preserve">  IS-Sum_4:  14.6 </t>
  </si>
  <si>
    <t xml:space="preserve">Chain:  1fc6A </t>
  </si>
  <si>
    <t xml:space="preserve">  Domain 1 :  78 - 160    400 - 414 </t>
  </si>
  <si>
    <t xml:space="preserve">  Domain 2 :  161 - 252 </t>
  </si>
  <si>
    <t xml:space="preserve">  Domain 3 :  253 - 399    415 - 459 </t>
  </si>
  <si>
    <t xml:space="preserve">  Length:  382 </t>
  </si>
  <si>
    <t xml:space="preserve">  IS-Sum_2:  7.45 </t>
  </si>
  <si>
    <t xml:space="preserve">  IS-Sum_3:  10.5 </t>
  </si>
  <si>
    <t xml:space="preserve">  IS-Sum_4:  18.3 </t>
  </si>
  <si>
    <t xml:space="preserve">Chain:  2dpmA </t>
  </si>
  <si>
    <t xml:space="preserve">  Domain 1 :  10 - 64    168 - 284 </t>
  </si>
  <si>
    <t xml:space="preserve">  Domain 2 :  65 - 167 </t>
  </si>
  <si>
    <t xml:space="preserve">  Length:  258 </t>
  </si>
  <si>
    <t xml:space="preserve">  IS-Sum_2:  4.47 </t>
  </si>
  <si>
    <t xml:space="preserve">  IS-Sum_3:  13.3 </t>
  </si>
  <si>
    <t xml:space="preserve">  IS-Sum_4:  32.2 </t>
  </si>
  <si>
    <t xml:space="preserve">Chain:  2gnoA </t>
  </si>
  <si>
    <t xml:space="preserve">  Domain 1 :  11 - 146 </t>
  </si>
  <si>
    <t xml:space="preserve">  Domain 2 :  147 - 206 </t>
  </si>
  <si>
    <t xml:space="preserve">  Domain 3 :  207 - 306 </t>
  </si>
  <si>
    <t xml:space="preserve">  Length:  300 </t>
  </si>
  <si>
    <t xml:space="preserve">  IS-Sum_2:  2.11 </t>
  </si>
  <si>
    <t xml:space="preserve">  IS-Sum_3:  9.14 </t>
  </si>
  <si>
    <t xml:space="preserve">  IS-Sum_4:  23.2 </t>
  </si>
  <si>
    <t xml:space="preserve">Chain:  1aa7A </t>
  </si>
  <si>
    <t xml:space="preserve">  Domain 1 :  1 - 79 </t>
  </si>
  <si>
    <t xml:space="preserve">  Domain 2 :  80 - 157 </t>
  </si>
  <si>
    <t xml:space="preserve">  Length:  158 </t>
  </si>
  <si>
    <t xml:space="preserve">  IS-Sum_2:  5.24 </t>
  </si>
  <si>
    <t xml:space="preserve">  IS-Sum_3:  20.6 </t>
  </si>
  <si>
    <t xml:space="preserve">  IS-Sum_4:  39.9 </t>
  </si>
  <si>
    <t xml:space="preserve">Chain:  2fi1A </t>
  </si>
  <si>
    <t xml:space="preserve">  Domain 1 :  4 - 18    83 - 190 </t>
  </si>
  <si>
    <t xml:space="preserve">  Domain 2 :  19 - 82 </t>
  </si>
  <si>
    <t xml:space="preserve">  Length:  187 </t>
  </si>
  <si>
    <t xml:space="preserve">  IS-Sum_2:  3.51 </t>
  </si>
  <si>
    <t xml:space="preserve">  IS-Sum_3:  22.8 </t>
  </si>
  <si>
    <t xml:space="preserve">  IS-Sum_4:  40.1 </t>
  </si>
  <si>
    <t xml:space="preserve">Chain:  1pg5B </t>
  </si>
  <si>
    <t xml:space="preserve">  Domain 1 :  11 - 103 </t>
  </si>
  <si>
    <t xml:space="preserve">  Domain 2 :  104 - 160 </t>
  </si>
  <si>
    <t xml:space="preserve">  Length:  148 </t>
  </si>
  <si>
    <t xml:space="preserve">  IS-Sum_2:  4.4 </t>
  </si>
  <si>
    <t xml:space="preserve">  IS-Sum_3:  29.3 </t>
  </si>
  <si>
    <t xml:space="preserve">  IS-Sum_4:  55.4 </t>
  </si>
  <si>
    <t xml:space="preserve">Chain:  1f97A </t>
  </si>
  <si>
    <t xml:space="preserve">  Domain 1 :  27 - 128 </t>
  </si>
  <si>
    <t xml:space="preserve">  Domain 2 :  129 - 238 </t>
  </si>
  <si>
    <t xml:space="preserve">  Length:  207 </t>
  </si>
  <si>
    <t xml:space="preserve">  IS-Sum_2:  2.88 </t>
  </si>
  <si>
    <t xml:space="preserve">  IS-Sum_3:  23.1 </t>
  </si>
  <si>
    <t xml:space="preserve">  IS-Sum_4:  40.8 </t>
  </si>
  <si>
    <t xml:space="preserve">Chain:  1ixmA </t>
  </si>
  <si>
    <t xml:space="preserve">  Domain 1 :  13 - 71 </t>
  </si>
  <si>
    <t xml:space="preserve">  Domain 2 :  72 - 191 </t>
  </si>
  <si>
    <t xml:space="preserve">  Length:  168 </t>
  </si>
  <si>
    <t xml:space="preserve">  IS-Sum_2:  6.89 </t>
  </si>
  <si>
    <t xml:space="preserve">  IS-Sum_3:  24.4 </t>
  </si>
  <si>
    <t xml:space="preserve">  IS-Sum_4:  32.7 </t>
  </si>
  <si>
    <t xml:space="preserve">Chain:  1ho8A </t>
  </si>
  <si>
    <t xml:space="preserve">  Domain 1 :  2 - 354 </t>
  </si>
  <si>
    <t xml:space="preserve">  Domain 2 :  366 - 477 </t>
  </si>
  <si>
    <t xml:space="preserve">  Length:  447 </t>
  </si>
  <si>
    <t xml:space="preserve">  IS-Sum_2:  3.75 </t>
  </si>
  <si>
    <t xml:space="preserve">  IS-Sum_3:  4.91 </t>
  </si>
  <si>
    <t xml:space="preserve">  IS-Sum_4:  13.6 </t>
  </si>
  <si>
    <t xml:space="preserve">Chain:  1p5jA </t>
  </si>
  <si>
    <t xml:space="preserve">  Domain 1 :  4 - 40    137 - 322 </t>
  </si>
  <si>
    <t xml:space="preserve">  Domain 2 :  41 - 136 </t>
  </si>
  <si>
    <t xml:space="preserve">  Length:  319 </t>
  </si>
  <si>
    <t xml:space="preserve">  IS-Sum_2:  5.82 </t>
  </si>
  <si>
    <t xml:space="preserve">  IS-Sum_3:  19.2 </t>
  </si>
  <si>
    <t xml:space="preserve">Chain:  2r6gF </t>
  </si>
  <si>
    <t xml:space="preserve">  Domains (CATH):  4 </t>
  </si>
  <si>
    <t xml:space="preserve">  Domain 1 :  13 - 95 </t>
  </si>
  <si>
    <t xml:space="preserve">  Domain 2 :  96 - 117    206 - 269 </t>
  </si>
  <si>
    <t xml:space="preserve">  Domain 3 :  118 - 205 </t>
  </si>
  <si>
    <t xml:space="preserve">  Domain 4 :  270 - 504 </t>
  </si>
  <si>
    <t xml:space="preserve">  Length:  490 </t>
  </si>
  <si>
    <t xml:space="preserve">  IS-Sum_2:  2.34 </t>
  </si>
  <si>
    <t xml:space="preserve">  IS-Sum_3:  6.89 </t>
  </si>
  <si>
    <t xml:space="preserve">  IS-Sum_4:  8.79 </t>
  </si>
  <si>
    <t xml:space="preserve">  Assigned Domain:  4</t>
  </si>
  <si>
    <t xml:space="preserve">Chain:  1pu6A </t>
  </si>
  <si>
    <t xml:space="preserve">  Domain 1 :  2 - 21    145 - 218 </t>
  </si>
  <si>
    <t xml:space="preserve">  Domain 2 :  22 - 144 </t>
  </si>
  <si>
    <t xml:space="preserve">  Length:  216 </t>
  </si>
  <si>
    <t xml:space="preserve">  IS-Sum_2:  4.41 </t>
  </si>
  <si>
    <t xml:space="preserve">  IS-Sum_3:  20.2 </t>
  </si>
  <si>
    <t xml:space="preserve">  IS-Sum_4:  34.1 </t>
  </si>
  <si>
    <t xml:space="preserve">Chain:  1ll7A </t>
  </si>
  <si>
    <t xml:space="preserve">  Domain 1 :  36 - 291    355 - 427 </t>
  </si>
  <si>
    <t xml:space="preserve">  Domain 2 :  292 - 354 </t>
  </si>
  <si>
    <t xml:space="preserve">  Length:  392 </t>
  </si>
  <si>
    <t xml:space="preserve">  IS-Sum_2:  5.91 </t>
  </si>
  <si>
    <t xml:space="preserve">  IS-Sum_3:  16.6 </t>
  </si>
  <si>
    <t xml:space="preserve">  IS-Sum_4:  29.4 </t>
  </si>
  <si>
    <t xml:space="preserve">Chain:  2o6iA </t>
  </si>
  <si>
    <t xml:space="preserve">  Domain 1 :  4 - 244    370 - 413 </t>
  </si>
  <si>
    <t xml:space="preserve">  Domain 2 :  245 - 367    414 - 453 </t>
  </si>
  <si>
    <t xml:space="preserve">  Length:  442 </t>
  </si>
  <si>
    <t xml:space="preserve">  IS-Sum_2:  4.94 </t>
  </si>
  <si>
    <t xml:space="preserve">  IS-Sum_3:  10.9 </t>
  </si>
  <si>
    <t xml:space="preserve">  IS-Sum_4:  20.6 </t>
  </si>
  <si>
    <t xml:space="preserve">Chain:  1kv9A </t>
  </si>
  <si>
    <t xml:space="preserve">  Domain 1 :  1 - 561 </t>
  </si>
  <si>
    <t xml:space="preserve">  Domain 2 :  562 - 664 </t>
  </si>
  <si>
    <t xml:space="preserve">  Length:  664 </t>
  </si>
  <si>
    <t xml:space="preserve">  IS-Sum_2:  9.56 </t>
  </si>
  <si>
    <t xml:space="preserve">  IS-Sum_3:  14.1 </t>
  </si>
  <si>
    <t xml:space="preserve">  IS-Sum_4:  22.8 </t>
  </si>
  <si>
    <t xml:space="preserve">Chain:  1b8aA </t>
  </si>
  <si>
    <t xml:space="preserve">  Domain 1 :  1 - 105 </t>
  </si>
  <si>
    <t xml:space="preserve">  Domain 2 :  106 - 438 </t>
  </si>
  <si>
    <t xml:space="preserve">  Length:  438 </t>
  </si>
  <si>
    <t xml:space="preserve">  IS-Sum_2:  2.17 </t>
  </si>
  <si>
    <t xml:space="preserve">  IS-Sum_4:  14.7 </t>
  </si>
  <si>
    <t xml:space="preserve">Chain:  2pjuA </t>
  </si>
  <si>
    <t xml:space="preserve">  Domain 1 :  11 - 88    177 - 196 </t>
  </si>
  <si>
    <t xml:space="preserve">  Domain 2 :  89 - 176 </t>
  </si>
  <si>
    <t xml:space="preserve">  IS-Sum_2:  1.5 </t>
  </si>
  <si>
    <t xml:space="preserve">  IS-Sum_3:  14.3 </t>
  </si>
  <si>
    <t xml:space="preserve">  IS-Sum_4:  32.4 </t>
  </si>
  <si>
    <t xml:space="preserve">Chain:  1dmtA </t>
  </si>
  <si>
    <t xml:space="preserve">  Domain 1 :  54 - 103    431 - 482    530 - 749 </t>
  </si>
  <si>
    <t xml:space="preserve">  Domain 2 :  104 - 430    483 - 529 </t>
  </si>
  <si>
    <t xml:space="preserve">  Length:  696 </t>
  </si>
  <si>
    <t xml:space="preserve">  IS-Sum_2:  4.72 </t>
  </si>
  <si>
    <t xml:space="preserve">  IS-Sum_3:  11.4 </t>
  </si>
  <si>
    <t xml:space="preserve">  IS-Sum_4:  26.7 </t>
  </si>
  <si>
    <t xml:space="preserve">Chain:  2ah2A </t>
  </si>
  <si>
    <t xml:space="preserve">  Domain 1 :  1 - 370 </t>
  </si>
  <si>
    <t xml:space="preserve">  Domain 2 :  371 - 633 </t>
  </si>
  <si>
    <t xml:space="preserve">  Length:  640 </t>
  </si>
  <si>
    <t xml:space="preserve">  IS-Sum_2:  2.5 </t>
  </si>
  <si>
    <t xml:space="preserve">  IS-Sum_3:  12.8 </t>
  </si>
  <si>
    <t xml:space="preserve">  IS-Sum_4:  22.0 </t>
  </si>
  <si>
    <t xml:space="preserve">Chain:  1ignA </t>
  </si>
  <si>
    <t xml:space="preserve">  Domain 1 :  361 - 446    578 - 594 </t>
  </si>
  <si>
    <t xml:space="preserve">  Domain 2 :  447 - 577 </t>
  </si>
  <si>
    <t xml:space="preserve">  Length:  189 </t>
  </si>
  <si>
    <t xml:space="preserve">  IS-Sum_2:  0.926 </t>
  </si>
  <si>
    <t xml:space="preserve">  IS-Sum_3:  9.17 </t>
  </si>
  <si>
    <t xml:space="preserve">  IS-Sum_4:  16.9 </t>
  </si>
  <si>
    <t xml:space="preserve">Chain:  1f44A </t>
  </si>
  <si>
    <t xml:space="preserve">  Domain 1 :  20 - 130 </t>
  </si>
  <si>
    <t xml:space="preserve">  Domain 2 :  132 - 333 </t>
  </si>
  <si>
    <t xml:space="preserve">  Length:  316 </t>
  </si>
  <si>
    <t xml:space="preserve">  IS-Sum_2:  0.506 </t>
  </si>
  <si>
    <t xml:space="preserve">  IS-Sum_3:  10.1 </t>
  </si>
  <si>
    <t xml:space="preserve">  IS-Sum_4:  15.0 </t>
  </si>
  <si>
    <t xml:space="preserve">Chain:  1yqgA </t>
  </si>
  <si>
    <t xml:space="preserve">  Domain 1 :  2 - 150 </t>
  </si>
  <si>
    <t xml:space="preserve">  Domain 2 :  151 - 263 </t>
  </si>
  <si>
    <t xml:space="preserve">  Length:  254 </t>
  </si>
  <si>
    <t xml:space="preserve">  IS-Sum_2:  3.26 </t>
  </si>
  <si>
    <t xml:space="preserve">  IS-Sum_3:  16.0 </t>
  </si>
  <si>
    <t xml:space="preserve">  IS-Sum_4:  33.3 </t>
  </si>
  <si>
    <t xml:space="preserve">Chain:  1un8A </t>
  </si>
  <si>
    <t xml:space="preserve">  Domain 1 :  8 - 333 </t>
  </si>
  <si>
    <t xml:space="preserve">  Domain 2 :  351 - 550 </t>
  </si>
  <si>
    <t xml:space="preserve">  Length:  542 </t>
  </si>
  <si>
    <t xml:space="preserve">  IS-Sum_2:  0.267 </t>
  </si>
  <si>
    <t xml:space="preserve">  IS-Sum_3:  5.95 </t>
  </si>
  <si>
    <t xml:space="preserve">  IS-Sum_4:  15.7 </t>
  </si>
  <si>
    <t xml:space="preserve">Chain:  1zymA </t>
  </si>
  <si>
    <t xml:space="preserve">  Domain 1 :  3 - 20    147 - 249 </t>
  </si>
  <si>
    <t xml:space="preserve">  Domain 2 :  21 - 146 </t>
  </si>
  <si>
    <t xml:space="preserve">  Length:  247 </t>
  </si>
  <si>
    <t xml:space="preserve">  IS-Sum_2:  4.59 </t>
  </si>
  <si>
    <t xml:space="preserve">  IS-Sum_3:  18.4 </t>
  </si>
  <si>
    <t xml:space="preserve">  IS-Sum_4:  24.3 </t>
  </si>
  <si>
    <t xml:space="preserve">Chain:  2e74D </t>
  </si>
  <si>
    <t xml:space="preserve">  Domain 1 :  9 - 47 </t>
  </si>
  <si>
    <t xml:space="preserve">  Domain 2 :  48 - 179 </t>
  </si>
  <si>
    <t xml:space="preserve">  Length:  166 </t>
  </si>
  <si>
    <t xml:space="preserve">  IS-Sum_2:  1.86 </t>
  </si>
  <si>
    <t xml:space="preserve">  IS-Sum_3:  9.05 </t>
  </si>
  <si>
    <t xml:space="preserve">  IS-Sum_4:  17.7 </t>
  </si>
  <si>
    <t xml:space="preserve">Chain:  1juhA </t>
  </si>
  <si>
    <t xml:space="preserve">  Domain 1 :  3 - 145 </t>
  </si>
  <si>
    <t xml:space="preserve">  Domain 2 :  206 - 350 </t>
  </si>
  <si>
    <t xml:space="preserve">  Length:  334 </t>
  </si>
  <si>
    <t xml:space="preserve">  IS-Sum_2:  7.52 </t>
  </si>
  <si>
    <t xml:space="preserve">  IS-Sum_3:  20.4 </t>
  </si>
  <si>
    <t xml:space="preserve">Chain:  1rzhH </t>
  </si>
  <si>
    <t xml:space="preserve">  Domain 1 :  12 - 116 </t>
  </si>
  <si>
    <t xml:space="preserve">  Domain 2 :  117 - 248 </t>
  </si>
  <si>
    <t xml:space="preserve">  Length:  239 </t>
  </si>
  <si>
    <t xml:space="preserve">  IS-Sum_2:  4.42 </t>
  </si>
  <si>
    <t xml:space="preserve">  IS-Sum_3:  14.2 </t>
  </si>
  <si>
    <t xml:space="preserve">  IS-Sum_4:  24.0 </t>
  </si>
  <si>
    <t xml:space="preserve">Chain:  1y6kR </t>
  </si>
  <si>
    <t xml:space="preserve">  Domain 1 :  2 - 103 </t>
  </si>
  <si>
    <t xml:space="preserve">  Domain 2 :  104 - 206 </t>
  </si>
  <si>
    <t xml:space="preserve">  Length:  205 </t>
  </si>
  <si>
    <t xml:space="preserve">  IS-Sum_2:  3.82 </t>
  </si>
  <si>
    <t xml:space="preserve">  IS-Sum_3:  21.9 </t>
  </si>
  <si>
    <t xml:space="preserve">  IS-Sum_4:  45.0 </t>
  </si>
  <si>
    <t xml:space="preserve">Chain:  1qbaA </t>
  </si>
  <si>
    <t xml:space="preserve">  Domain 1 :  28 - 169 </t>
  </si>
  <si>
    <t xml:space="preserve">  Domain 2 :  209 - 335 </t>
  </si>
  <si>
    <t xml:space="preserve">  Domain 3 :  336 - 819 </t>
  </si>
  <si>
    <t xml:space="preserve">  Domain 4 :  820 - 885 </t>
  </si>
  <si>
    <t xml:space="preserve">  Length:  858 </t>
  </si>
  <si>
    <t xml:space="preserve">  IS-Sum_2:  5.12 </t>
  </si>
  <si>
    <t xml:space="preserve">  IS-Sum_3:  10.8 </t>
  </si>
  <si>
    <t xml:space="preserve">  IS-Sum_4:  17.3 </t>
  </si>
  <si>
    <t xml:space="preserve">Chain:  1inpA </t>
  </si>
  <si>
    <t xml:space="preserve">  Domain 1 :  1 - 80    128 - 234 </t>
  </si>
  <si>
    <t xml:space="preserve">  Domain 2 :  81 - 127 </t>
  </si>
  <si>
    <t xml:space="preserve">  Domain 3 :  235 - 400 </t>
  </si>
  <si>
    <t xml:space="preserve">  Length:  400 </t>
  </si>
  <si>
    <t xml:space="preserve">  IS-Sum_2:  8.51 </t>
  </si>
  <si>
    <t xml:space="preserve">  IS-Sum_3:  18.6 </t>
  </si>
  <si>
    <t xml:space="preserve">  IS-Sum_4:  30.5 </t>
  </si>
  <si>
    <t xml:space="preserve">Chain:  1uwyA </t>
  </si>
  <si>
    <t xml:space="preserve">  Domain 1 :  1 - 296 </t>
  </si>
  <si>
    <t xml:space="preserve">  Domain 2 :  297 - 403 </t>
  </si>
  <si>
    <t xml:space="preserve">  Length:  393 </t>
  </si>
  <si>
    <t xml:space="preserve">  IS-Sum_2:  9.76 </t>
  </si>
  <si>
    <t xml:space="preserve">  IS-Sum_3:  21.8 </t>
  </si>
  <si>
    <t xml:space="preserve">  IS-Sum_4:  28.9 </t>
  </si>
  <si>
    <t xml:space="preserve">Chain:  1vdkA </t>
  </si>
  <si>
    <t xml:space="preserve">  Domain 1 :  4 - 138 </t>
  </si>
  <si>
    <t xml:space="preserve">  Domain 2 :  139 - 404 </t>
  </si>
  <si>
    <t xml:space="preserve">  Domain 3 :  405 - 463 </t>
  </si>
  <si>
    <t xml:space="preserve">  Length:  458 </t>
  </si>
  <si>
    <t xml:space="preserve">  IS-Sum_2:  3.15 </t>
  </si>
  <si>
    <t xml:space="preserve">  IS-Sum_3:  9.7 </t>
  </si>
  <si>
    <t xml:space="preserve">  IS-Sum_4:  21.5 </t>
  </si>
  <si>
    <t xml:space="preserve">Chain:  1gudA </t>
  </si>
  <si>
    <t xml:space="preserve">  Domain 1 :  1 - 110    250 - 278 </t>
  </si>
  <si>
    <t xml:space="preserve">  Domain 2 :  111 - 249    279 - 288 </t>
  </si>
  <si>
    <t xml:space="preserve">  Length:  288 </t>
  </si>
  <si>
    <t xml:space="preserve">  IS-Sum_2:  1.93 </t>
  </si>
  <si>
    <t xml:space="preserve">  IS-Sum_3:  17.9 </t>
  </si>
  <si>
    <t xml:space="preserve">Chain:  1qntA </t>
  </si>
  <si>
    <t xml:space="preserve">  Domain 1 :  6 - 85 </t>
  </si>
  <si>
    <t xml:space="preserve">  Domain 2 :  86 - 176 </t>
  </si>
  <si>
    <t xml:space="preserve">  IS-Sum_2:  4.06 </t>
  </si>
  <si>
    <t xml:space="preserve">  IS-Sum_3:  29.2 </t>
  </si>
  <si>
    <t xml:space="preserve">  IS-Sum_4:  42.3 </t>
  </si>
  <si>
    <t xml:space="preserve">Chain:  1n93X </t>
  </si>
  <si>
    <t xml:space="preserve">  Domain 1 :  28 - 235 </t>
  </si>
  <si>
    <t xml:space="preserve">  Domain 2 :  236 - 370 </t>
  </si>
  <si>
    <t xml:space="preserve">  Length:  335 </t>
  </si>
  <si>
    <t xml:space="preserve">  IS-Sum_2:  2.8 </t>
  </si>
  <si>
    <t xml:space="preserve">  IS-Sum_3:  11.6 </t>
  </si>
  <si>
    <t xml:space="preserve">  IS-Sum_4:  16.3 </t>
  </si>
  <si>
    <t xml:space="preserve">Chain:  1edhA </t>
  </si>
  <si>
    <t xml:space="preserve">  Domain 1 :  3 - 101 </t>
  </si>
  <si>
    <t xml:space="preserve">  Domain 2 :  102 - 213 </t>
  </si>
  <si>
    <t xml:space="preserve">  Length:  211 </t>
  </si>
  <si>
    <t xml:space="preserve">  IS-Sum_2:  2.61 </t>
  </si>
  <si>
    <t xml:space="preserve">  IS-Sum_4:  30.7 </t>
  </si>
  <si>
    <t xml:space="preserve">Chain:  2bs2A </t>
  </si>
  <si>
    <t xml:space="preserve">  Domain 1 :  1 - 258    366 - 436 </t>
  </si>
  <si>
    <t xml:space="preserve">  Domain 2 :  259 - 365 </t>
  </si>
  <si>
    <t xml:space="preserve">  Domain 3 :  437 - 554 </t>
  </si>
  <si>
    <t xml:space="preserve">  Domain 4 :  555 - 648 </t>
  </si>
  <si>
    <t xml:space="preserve">  Length:  660 </t>
  </si>
  <si>
    <t xml:space="preserve">  IS-Sum_2:  6.4 </t>
  </si>
  <si>
    <t xml:space="preserve">  IS-Sum_3:  15.4 </t>
  </si>
  <si>
    <t xml:space="preserve">  IS-Sum_4:  27.9 </t>
  </si>
  <si>
    <t xml:space="preserve">Chain:  1ca1A </t>
  </si>
  <si>
    <t xml:space="preserve">  Domain 1 :  1 - 250 </t>
  </si>
  <si>
    <t xml:space="preserve">  Domain 2 :  251 - 370 </t>
  </si>
  <si>
    <t xml:space="preserve">  Length:  370 </t>
  </si>
  <si>
    <t xml:space="preserve">  IS-Sum_2:  4.75 </t>
  </si>
  <si>
    <t xml:space="preserve">  IS-Sum_3:  13.8 </t>
  </si>
  <si>
    <t xml:space="preserve">  IS-Sum_4:  31.8 </t>
  </si>
  <si>
    <t xml:space="preserve">Chain:  1mucA </t>
  </si>
  <si>
    <t xml:space="preserve">  Domain 1 :  4 - 121    358 - 372 </t>
  </si>
  <si>
    <t xml:space="preserve">  Domain 2 :  122 - 357 </t>
  </si>
  <si>
    <t xml:space="preserve">  Length:  360 </t>
  </si>
  <si>
    <t xml:space="preserve">  IS-Sum_2:  7.4 </t>
  </si>
  <si>
    <t xml:space="preserve">  IS-Sum_4:  38.6 </t>
  </si>
  <si>
    <t xml:space="preserve">Chain:  1i6aA </t>
  </si>
  <si>
    <t xml:space="preserve">  Domain 1 :  87 - 163    268 - 298 </t>
  </si>
  <si>
    <t xml:space="preserve">  Domain 2 :  164 - 267 </t>
  </si>
  <si>
    <t xml:space="preserve">  Length:  212 </t>
  </si>
  <si>
    <t xml:space="preserve">  IS-Sum_2:  4.71 </t>
  </si>
  <si>
    <t xml:space="preserve">  IS-Sum_3:  17.1 </t>
  </si>
  <si>
    <t xml:space="preserve">  IS-Sum_4:  30.1 </t>
  </si>
  <si>
    <t xml:space="preserve">Chain:  1d5rA </t>
  </si>
  <si>
    <t xml:space="preserve">  Domain 1 :  14 - 187 </t>
  </si>
  <si>
    <t xml:space="preserve">  Domain 2 :  188 - 351 </t>
  </si>
  <si>
    <t xml:space="preserve">  Length:  307 </t>
  </si>
  <si>
    <t xml:space="preserve">  IS-Sum_2:  2.21 </t>
  </si>
  <si>
    <t xml:space="preserve">  IS-Sum_3:  15.7 </t>
  </si>
  <si>
    <t xml:space="preserve">  IS-Sum_4:  27.5 </t>
  </si>
  <si>
    <t xml:space="preserve">Chain:  1tu7A </t>
  </si>
  <si>
    <t xml:space="preserve">  Domain 1 :  1 - 76    186 - 208 </t>
  </si>
  <si>
    <t xml:space="preserve">  Domain 2 :  77 - 185 </t>
  </si>
  <si>
    <t xml:space="preserve">  Length:  208 </t>
  </si>
  <si>
    <t xml:space="preserve">  IS-Sum_2:  5.4 </t>
  </si>
  <si>
    <t xml:space="preserve">  IS-Sum_3:  23.6 </t>
  </si>
  <si>
    <t xml:space="preserve">  IS-Sum_4:  36.6 </t>
  </si>
  <si>
    <t xml:space="preserve">Chain:  1x7dA </t>
  </si>
  <si>
    <t xml:space="preserve">  Domain 1 :  2 - 125    296 - 341 </t>
  </si>
  <si>
    <t xml:space="preserve">  Domain 2 :  126 - 295 </t>
  </si>
  <si>
    <t xml:space="preserve">  Length:  332 </t>
  </si>
  <si>
    <t xml:space="preserve">  IS-Sum_2:  7.07 </t>
  </si>
  <si>
    <t xml:space="preserve">  IS-Sum_4:  26.8 </t>
  </si>
  <si>
    <t xml:space="preserve">Chain:  2oezA </t>
  </si>
  <si>
    <t xml:space="preserve">  Domain 1 :  1 - 11    179 - 245 </t>
  </si>
  <si>
    <t xml:space="preserve">  Domain 2 :  12 - 178 </t>
  </si>
  <si>
    <t xml:space="preserve">  Length:  265 </t>
  </si>
  <si>
    <t xml:space="preserve">  IS-Sum_2:  4.88 </t>
  </si>
  <si>
    <t xml:space="preserve">  IS-Sum_3:  12.0 </t>
  </si>
  <si>
    <t xml:space="preserve">  IS-Sum_4:  24.9 </t>
  </si>
  <si>
    <t xml:space="preserve">Chain:  1pg5A </t>
  </si>
  <si>
    <t xml:space="preserve">  Domain 1 :  1 - 129    278 - 299 </t>
  </si>
  <si>
    <t xml:space="preserve">  Domain 2 :  130 - 277 </t>
  </si>
  <si>
    <t xml:space="preserve">  Length:  292 </t>
  </si>
  <si>
    <t xml:space="preserve">  IS-Sum_2:  5.39 </t>
  </si>
  <si>
    <t xml:space="preserve">  IS-Sum_4:  24.2 </t>
  </si>
  <si>
    <t xml:space="preserve">Chain:  1gdtA </t>
  </si>
  <si>
    <t xml:space="preserve">  Domain 1 :  1 - 98 </t>
  </si>
  <si>
    <t xml:space="preserve">  Domain 2 :  99 - 140 </t>
  </si>
  <si>
    <t xml:space="preserve">  Domain 3 :  141 - 183 </t>
  </si>
  <si>
    <t xml:space="preserve">  Length:  183 </t>
  </si>
  <si>
    <t xml:space="preserve">  IS-Sum_2:  2.06 </t>
  </si>
  <si>
    <t xml:space="preserve">  IS-Sum_3:  3.39 </t>
  </si>
  <si>
    <t xml:space="preserve">  IS-Sum_4:  19.8 </t>
  </si>
  <si>
    <t xml:space="preserve">Chain:  1jmoA </t>
  </si>
  <si>
    <t xml:space="preserve">  Domain 1 :  101 - 278    378 - 426 </t>
  </si>
  <si>
    <t xml:space="preserve">  Domain 2 :  279 - 377    427 - 477 </t>
  </si>
  <si>
    <t xml:space="preserve">  Length:  425 </t>
  </si>
  <si>
    <t xml:space="preserve">  IS-Sum_2:  5.98 </t>
  </si>
  <si>
    <t xml:space="preserve">  IS-Sum_3:  16.8 </t>
  </si>
  <si>
    <t xml:space="preserve">  IS-Sum_4:  31.3 </t>
  </si>
  <si>
    <t xml:space="preserve">Chain:  1qp8A </t>
  </si>
  <si>
    <t xml:space="preserve">  Domain 1 :  2 - 82    264 - 302 </t>
  </si>
  <si>
    <t xml:space="preserve">  Domain 2 :  83 - 263 </t>
  </si>
  <si>
    <t xml:space="preserve">  Length:  295 </t>
  </si>
  <si>
    <t xml:space="preserve">  IS-Sum_2:  3.34 </t>
  </si>
  <si>
    <t xml:space="preserve">  IS-Sum_4:  37.0 </t>
  </si>
  <si>
    <t xml:space="preserve">Chain:  3bwuC </t>
  </si>
  <si>
    <t xml:space="preserve">  Domain 1 :  2 - 118 </t>
  </si>
  <si>
    <t xml:space="preserve">  Domain 2 :  122 - 205 </t>
  </si>
  <si>
    <t xml:space="preserve">  Length:  210 </t>
  </si>
  <si>
    <t xml:space="preserve">  IS-Sum_2:  4.05 </t>
  </si>
  <si>
    <t xml:space="preserve">  IS-Sum_3:  23.5 </t>
  </si>
  <si>
    <t xml:space="preserve">  IS-Sum_4:  43.3 </t>
  </si>
  <si>
    <t xml:space="preserve">Chain:  2o8rA </t>
  </si>
  <si>
    <t xml:space="preserve">  Domain 1 :  4 - 317 </t>
  </si>
  <si>
    <t xml:space="preserve">  Domain 2 :  322 - 507 </t>
  </si>
  <si>
    <t xml:space="preserve">  Domain 3 :  510 - 689 </t>
  </si>
  <si>
    <t xml:space="preserve">  Length:  634 </t>
  </si>
  <si>
    <t xml:space="preserve">  IS-Sum_2:  1.09 </t>
  </si>
  <si>
    <t xml:space="preserve">  IS-Sum_3:  8.42 </t>
  </si>
  <si>
    <t xml:space="preserve">  IS-Sum_4:  14.8 </t>
  </si>
  <si>
    <t xml:space="preserve">Chain:  1i24A </t>
  </si>
  <si>
    <t xml:space="preserve">  Domain 1 :  1 - 209    268 - 294 </t>
  </si>
  <si>
    <t xml:space="preserve">  Domain 2 :  210 - 267    295 - 378 </t>
  </si>
  <si>
    <t xml:space="preserve">  Length:  398 </t>
  </si>
  <si>
    <t xml:space="preserve">  IS-Sum_2:  7.99 </t>
  </si>
  <si>
    <t xml:space="preserve">  IS-Sum_3:  17.7 </t>
  </si>
  <si>
    <t xml:space="preserve">  IS-Sum_4:  26.4 </t>
  </si>
  <si>
    <t xml:space="preserve">Chain:  9wgaA </t>
  </si>
  <si>
    <t xml:space="preserve">  Domain 1 :  2 - 42 </t>
  </si>
  <si>
    <t xml:space="preserve">  Domain 2 :  43 - 85 </t>
  </si>
  <si>
    <t xml:space="preserve">  Domain 3 :  86 - 128 </t>
  </si>
  <si>
    <t xml:space="preserve">  Domain 4 :  129 - 171 </t>
  </si>
  <si>
    <t xml:space="preserve">  Length:  170 </t>
  </si>
  <si>
    <t xml:space="preserve">  IS-Sum_2:  1.41 </t>
  </si>
  <si>
    <t xml:space="preserve">  IS-Sum_3:  7.3 </t>
  </si>
  <si>
    <t xml:space="preserve">  IS-Sum_4:  10.2 </t>
  </si>
  <si>
    <t xml:space="preserve">Chain:  1hyuA </t>
  </si>
  <si>
    <t xml:space="preserve">  Domain 1 :  1 - 94 </t>
  </si>
  <si>
    <t xml:space="preserve">  Domain 2 :  103 - 197 </t>
  </si>
  <si>
    <t xml:space="preserve">  Domain 3 :  212 - 324    453 - 521 </t>
  </si>
  <si>
    <t xml:space="preserve">  Domain 4 :  327 - 449 </t>
  </si>
  <si>
    <t xml:space="preserve">  Length:  521 </t>
  </si>
  <si>
    <t xml:space="preserve">  IS-Sum_2:  2.2 </t>
  </si>
  <si>
    <t xml:space="preserve">  IS-Sum_3:  7.29 </t>
  </si>
  <si>
    <t xml:space="preserve">Chain:  1qgiA </t>
  </si>
  <si>
    <t xml:space="preserve">  Domain 1 :  1 - 147 </t>
  </si>
  <si>
    <t xml:space="preserve">  Domain 2 :  148 - 258 </t>
  </si>
  <si>
    <t xml:space="preserve">  Length:  259 </t>
  </si>
  <si>
    <t xml:space="preserve">  IS-Sum_2:  3.86 </t>
  </si>
  <si>
    <t xml:space="preserve">Chain:  2c0gA </t>
  </si>
  <si>
    <t xml:space="preserve">  Domain 1 :  1024 - 1145 </t>
  </si>
  <si>
    <t xml:space="preserve">  Domain 2 :  1146 - 1251 </t>
  </si>
  <si>
    <t xml:space="preserve">  Length:  229 </t>
  </si>
  <si>
    <t xml:space="preserve">  IS-Sum_2:  1.28 </t>
  </si>
  <si>
    <t xml:space="preserve">  IS-Sum_3:  16.9 </t>
  </si>
  <si>
    <t xml:space="preserve">  IS-Sum_4:  25.7 </t>
  </si>
  <si>
    <t xml:space="preserve">Chain:  1t33A </t>
  </si>
  <si>
    <t xml:space="preserve">  Domain 1 :  1 - 62 </t>
  </si>
  <si>
    <t xml:space="preserve">  Domain 2 :  63 - 220 </t>
  </si>
  <si>
    <t xml:space="preserve">  Length:  220 </t>
  </si>
  <si>
    <t xml:space="preserve">  IS-Sum_2:  4.21 </t>
  </si>
  <si>
    <t xml:space="preserve">  IS-Sum_4:  25.2 </t>
  </si>
  <si>
    <t xml:space="preserve">Chain:  2jf2A </t>
  </si>
  <si>
    <t xml:space="preserve">  Domain 1 :  -1 - 196 </t>
  </si>
  <si>
    <t xml:space="preserve">  Domain 2 :  197 - 262 </t>
  </si>
  <si>
    <t xml:space="preserve">  Length:  264 </t>
  </si>
  <si>
    <t xml:space="preserve">  IS-Sum_2:  6.43 </t>
  </si>
  <si>
    <t xml:space="preserve">  IS-Sum_3:  17.3 </t>
  </si>
  <si>
    <t xml:space="preserve">  IS-Sum_4:  34.8 </t>
  </si>
  <si>
    <t xml:space="preserve">Chain:  1jmcA </t>
  </si>
  <si>
    <t xml:space="preserve">  Domain 1 :  183 - 296 </t>
  </si>
  <si>
    <t xml:space="preserve">  Domain 2 :  297 - 420 </t>
  </si>
  <si>
    <t xml:space="preserve">  Length:  238 </t>
  </si>
  <si>
    <t xml:space="preserve">  IS-Sum_2:  1.53 </t>
  </si>
  <si>
    <t xml:space="preserve">  IS-Sum_3:  22.3 </t>
  </si>
  <si>
    <t xml:space="preserve">  IS-Sum_4:  34.7 </t>
  </si>
  <si>
    <t xml:space="preserve">Chain:  2zdrA </t>
  </si>
  <si>
    <t xml:space="preserve">  Domain 1 :  6 - 276 </t>
  </si>
  <si>
    <t xml:space="preserve">  Domain 2 :  277 - 349 </t>
  </si>
  <si>
    <t xml:space="preserve">  Length:  354 </t>
  </si>
  <si>
    <t xml:space="preserve">  IS-Sum_2:  0.622 </t>
  </si>
  <si>
    <t xml:space="preserve">  IS-Sum_3:  8.65 </t>
  </si>
  <si>
    <t xml:space="preserve">  IS-Sum_4:  21.3 </t>
  </si>
  <si>
    <t xml:space="preserve">Chain:  2i1qA </t>
  </si>
  <si>
    <t xml:space="preserve">  Domain 1 :  5 - 66 </t>
  </si>
  <si>
    <t xml:space="preserve">  Domain 2 :  67 - 322 </t>
  </si>
  <si>
    <t xml:space="preserve">  Length:  311 </t>
  </si>
  <si>
    <t xml:space="preserve">  IS-Sum_2:  6.67 </t>
  </si>
  <si>
    <t xml:space="preserve">  IS-Sum_4:  32.6 </t>
  </si>
  <si>
    <t xml:space="preserve">Chain:  2j8gA </t>
  </si>
  <si>
    <t xml:space="preserve">  Domain 1 :  2 - 188 </t>
  </si>
  <si>
    <t xml:space="preserve">  Domain 2 :  200 - 281 </t>
  </si>
  <si>
    <t xml:space="preserve">  Domain 3 :  282 - 339 </t>
  </si>
  <si>
    <t xml:space="preserve">  Length:  338 </t>
  </si>
  <si>
    <t xml:space="preserve">  IS-Sum_2:  2.0 </t>
  </si>
  <si>
    <t xml:space="preserve">  IS-Sum_3:  10.6 </t>
  </si>
  <si>
    <t xml:space="preserve">  IS-Sum_4:  17.5 </t>
  </si>
  <si>
    <t xml:space="preserve">Chain:  1v33A </t>
  </si>
  <si>
    <t xml:space="preserve">  Domain 1 :  1 - 176    280 - 346 </t>
  </si>
  <si>
    <t xml:space="preserve">  Domain 2 :  177 - 279 </t>
  </si>
  <si>
    <t xml:space="preserve">  Length:  346 </t>
  </si>
  <si>
    <t xml:space="preserve">  IS-Sum_2:  6.92 </t>
  </si>
  <si>
    <t xml:space="preserve">  IS-Sum_3:  19.5 </t>
  </si>
  <si>
    <t xml:space="preserve">  IS-Sum_4:  28.6 </t>
  </si>
  <si>
    <t xml:space="preserve">Chain:  1fcdC </t>
  </si>
  <si>
    <t xml:space="preserve">  Domain 1 :  1 - 78 </t>
  </si>
  <si>
    <t xml:space="preserve">  Domain 2 :  79 - 174 </t>
  </si>
  <si>
    <t xml:space="preserve">  Length:  174 </t>
  </si>
  <si>
    <t xml:space="preserve">  IS-Sum_3:  20.8 </t>
  </si>
  <si>
    <t xml:space="preserve">  IS-Sum_4:  36.8 </t>
  </si>
  <si>
    <t xml:space="preserve">Chain:  1dkzA </t>
  </si>
  <si>
    <t xml:space="preserve">  Domain 1 :  389 - 523 </t>
  </si>
  <si>
    <t xml:space="preserve">  Domain 2 :  524 - 603 </t>
  </si>
  <si>
    <t xml:space="preserve">  Length:  215 </t>
  </si>
  <si>
    <t xml:space="preserve">  IS-Sum_2:  5.59 </t>
  </si>
  <si>
    <t xml:space="preserve">  IS-Sum_3:  17.0 </t>
  </si>
  <si>
    <t xml:space="preserve">  IS-Sum_4:  32.9 </t>
  </si>
  <si>
    <t xml:space="preserve">Chain:  1qo0A </t>
  </si>
  <si>
    <t xml:space="preserve">  Domain 1 :  8 - 122    262 - 338 </t>
  </si>
  <si>
    <t xml:space="preserve">  Domain 2 :  123 - 261    339 - 375 </t>
  </si>
  <si>
    <t xml:space="preserve">  Length:  373 </t>
  </si>
  <si>
    <t xml:space="preserve">  IS-Sum_2:  6.25 </t>
  </si>
  <si>
    <t xml:space="preserve">  IS-Sum_3:  19.9 </t>
  </si>
  <si>
    <t xml:space="preserve">  IS-Sum_4:  32.0 </t>
  </si>
  <si>
    <t xml:space="preserve">Chain:  1bg6A </t>
  </si>
  <si>
    <t xml:space="preserve">  Domain 1 :  4 - 195 </t>
  </si>
  <si>
    <t xml:space="preserve">  Domain 2 :  196 - 348 </t>
  </si>
  <si>
    <t xml:space="preserve">  Length:  349 </t>
  </si>
  <si>
    <t xml:space="preserve">  IS-Sum_2:  5.01 </t>
  </si>
  <si>
    <t xml:space="preserve">  IS-Sum_3:  15.3 </t>
  </si>
  <si>
    <t xml:space="preserve">  IS-Sum_4:  31.5 </t>
  </si>
  <si>
    <t xml:space="preserve">Chain:  1chmA </t>
  </si>
  <si>
    <t xml:space="preserve">  Domain 1 :  2 - 156 </t>
  </si>
  <si>
    <t xml:space="preserve">  Domain 2 :  157 - 402 </t>
  </si>
  <si>
    <t xml:space="preserve">  Length:  401 </t>
  </si>
  <si>
    <t xml:space="preserve">  IS-Sum_2:  4.66 </t>
  </si>
  <si>
    <t xml:space="preserve">  IS-Sum_4:  28.3 </t>
  </si>
  <si>
    <t xml:space="preserve">Chain:  1hfuA </t>
  </si>
  <si>
    <t xml:space="preserve">  Domain 1 :  1 - 132 </t>
  </si>
  <si>
    <t xml:space="preserve">  Domain 2 :  133 - 312 </t>
  </si>
  <si>
    <t xml:space="preserve">  Domain 3 :  313 - 502 </t>
  </si>
  <si>
    <t xml:space="preserve">  Length:  500 </t>
  </si>
  <si>
    <t xml:space="preserve">  IS-Sum_2:  7.17 </t>
  </si>
  <si>
    <t xml:space="preserve">  IS-Sum_3:  18.0 </t>
  </si>
  <si>
    <t xml:space="preserve">  IS-Sum_4:  32.8 </t>
  </si>
  <si>
    <t xml:space="preserve">Chain:  2bfdB </t>
  </si>
  <si>
    <t xml:space="preserve">  Domain 1 :  17 - 213 </t>
  </si>
  <si>
    <t xml:space="preserve">  Domain 2 :  214 - 338 </t>
  </si>
  <si>
    <t xml:space="preserve">  Length:  348 </t>
  </si>
  <si>
    <t xml:space="preserve">  IS-Sum_2:  5.94 </t>
  </si>
  <si>
    <t xml:space="preserve">  IS-Sum_3:  20.7 </t>
  </si>
  <si>
    <t xml:space="preserve">  IS-Sum_4:  30.6 </t>
  </si>
  <si>
    <t xml:space="preserve">Chain:  1rh1A </t>
  </si>
  <si>
    <t xml:space="preserve">  Domain 1 :  10 - 290 </t>
  </si>
  <si>
    <t xml:space="preserve">  Domain 2 :  291 - 511 </t>
  </si>
  <si>
    <t xml:space="preserve">  IS-Sum_2:  0.83 </t>
  </si>
  <si>
    <t xml:space="preserve">  IS-Sum_3:  9.1 </t>
  </si>
  <si>
    <t xml:space="preserve">  IS-Sum_4:  24.8 </t>
  </si>
  <si>
    <t xml:space="preserve">Chain:  1ni9A </t>
  </si>
  <si>
    <t xml:space="preserve">  Domain 1 :  -1 - 109    277 - 326 </t>
  </si>
  <si>
    <t xml:space="preserve">  Domain 2 :  110 - 276 </t>
  </si>
  <si>
    <t xml:space="preserve">  Length:  291 </t>
  </si>
  <si>
    <t xml:space="preserve">  IS-Sum_2:  2.38 </t>
  </si>
  <si>
    <t xml:space="preserve">  IS-Sum_3:  19.7 </t>
  </si>
  <si>
    <t xml:space="preserve">  IS-Sum_4:  35.9 </t>
  </si>
  <si>
    <t xml:space="preserve">Chain:  2i0zA </t>
  </si>
  <si>
    <t xml:space="preserve">  Domain 1 :  1 - 194    355 - 420 </t>
  </si>
  <si>
    <t xml:space="preserve">  Domain 2 :  195 - 354 </t>
  </si>
  <si>
    <t xml:space="preserve">  Length:  427 </t>
  </si>
  <si>
    <t xml:space="preserve">  IS-Sum_2:  0.886 </t>
  </si>
  <si>
    <t xml:space="preserve">  IS-Sum_3:  17.4 </t>
  </si>
  <si>
    <t xml:space="preserve">  IS-Sum_4:  15.5 </t>
  </si>
  <si>
    <t xml:space="preserve">Chain:  1nmpA </t>
  </si>
  <si>
    <t xml:space="preserve">  Domain 1 :  1 - 96    219 - 241 </t>
  </si>
  <si>
    <t xml:space="preserve">  Domain 2 :  97 - 218 </t>
  </si>
  <si>
    <t xml:space="preserve">  IS-Sum_3:  22.5 </t>
  </si>
  <si>
    <t xml:space="preserve">  IS-Sum_4:  39.2 </t>
  </si>
  <si>
    <t xml:space="preserve">Chain:  1rifA </t>
  </si>
  <si>
    <t xml:space="preserve">  Domain 1 :  1 - 90 </t>
  </si>
  <si>
    <t xml:space="preserve">  Domain 2 :  91 - 282 </t>
  </si>
  <si>
    <t xml:space="preserve">  Length:  282 </t>
  </si>
  <si>
    <t xml:space="preserve">  IS-Sum_2:  6.01 </t>
  </si>
  <si>
    <t xml:space="preserve">  IS-Sum_3:  18.7 </t>
  </si>
  <si>
    <t xml:space="preserve">Chain:  1zeeA </t>
  </si>
  <si>
    <t xml:space="preserve">  Domain 1 :  6 - 123 </t>
  </si>
  <si>
    <t xml:space="preserve">  Domain 2 :  147 - 392 </t>
  </si>
  <si>
    <t xml:space="preserve">  Length:  356 </t>
  </si>
  <si>
    <t xml:space="preserve">  IS-Sum_2:  4.45 </t>
  </si>
  <si>
    <t xml:space="preserve">  IS-Sum_3:  19.3 </t>
  </si>
  <si>
    <t xml:space="preserve">  IS-Sum_4:  28.8 </t>
  </si>
  <si>
    <t xml:space="preserve">Chain:  1cvjA </t>
  </si>
  <si>
    <t xml:space="preserve">  Domain 1 :  11 - 87 </t>
  </si>
  <si>
    <t xml:space="preserve">  Domain 2 :  88 - 179 </t>
  </si>
  <si>
    <t xml:space="preserve">  Length:  169 </t>
  </si>
  <si>
    <t xml:space="preserve">  IS-Sum_4:  42.0 </t>
  </si>
  <si>
    <t xml:space="preserve">Chain:  2hoxA </t>
  </si>
  <si>
    <t xml:space="preserve">  Domain 1 :  1 - 100 </t>
  </si>
  <si>
    <t xml:space="preserve">  Domain 2 :  101 - 310 </t>
  </si>
  <si>
    <t xml:space="preserve">  Domain 3 :  311 - 423 </t>
  </si>
  <si>
    <t xml:space="preserve">  Length:  426 </t>
  </si>
  <si>
    <t xml:space="preserve">  IS-Sum_4:  26.1 </t>
  </si>
  <si>
    <t xml:space="preserve">Chain:  1jx6A </t>
  </si>
  <si>
    <t xml:space="preserve">  Domain 1 :  27 - 177    311 - 337    360 - 363 </t>
  </si>
  <si>
    <t xml:space="preserve">  Domain 2 :  180 - 310    340 - 359 </t>
  </si>
  <si>
    <t xml:space="preserve">  IS-Sum_2:  4.24 </t>
  </si>
  <si>
    <t xml:space="preserve">  IS-Sum_3:  15.1 </t>
  </si>
  <si>
    <t xml:space="preserve">  IS-Sum_4:  28.5 </t>
  </si>
  <si>
    <t xml:space="preserve">Chain:  1b25A </t>
  </si>
  <si>
    <t xml:space="preserve">  Domain 1 :  1 - 209 </t>
  </si>
  <si>
    <t xml:space="preserve">  Domain 2 :  210 - 238    417 - 608 </t>
  </si>
  <si>
    <t xml:space="preserve">  Domain 3 :  239 - 416 </t>
  </si>
  <si>
    <t xml:space="preserve">  Length:  611 </t>
  </si>
  <si>
    <t xml:space="preserve">  IS-Sum_2:  9.08 </t>
  </si>
  <si>
    <t xml:space="preserve">Chain:  1fepA </t>
  </si>
  <si>
    <t xml:space="preserve">  Domain 2 :  152 - 724 </t>
  </si>
  <si>
    <t xml:space="preserve">  Length:  669 </t>
  </si>
  <si>
    <t xml:space="preserve">  IS-Sum_2:  9.66 </t>
  </si>
  <si>
    <t xml:space="preserve">  IS-Sum_3:  19.0 </t>
  </si>
  <si>
    <t xml:space="preserve">Chain:  1nj1A </t>
  </si>
  <si>
    <t xml:space="preserve">  Domain 1 :  19 - 289 </t>
  </si>
  <si>
    <t xml:space="preserve">  Domain 2 :  290 - 393 </t>
  </si>
  <si>
    <t xml:space="preserve">  Domain 3 :  411 - 480 </t>
  </si>
  <si>
    <t xml:space="preserve">  Length:  463 </t>
  </si>
  <si>
    <t xml:space="preserve">  IS-Sum_2:  4.38 </t>
  </si>
  <si>
    <t xml:space="preserve">  IS-Sum_4:  19.6 </t>
  </si>
  <si>
    <t xml:space="preserve">Chain:  2gl5A </t>
  </si>
  <si>
    <t xml:space="preserve">  Domain 1 :  0 - 113    382 - 400 </t>
  </si>
  <si>
    <t xml:space="preserve">  Domain 2 :  114 - 381 </t>
  </si>
  <si>
    <t xml:space="preserve">  Length:  408 </t>
  </si>
  <si>
    <t xml:space="preserve">  IS-Sum_4:  39.3 </t>
  </si>
  <si>
    <t xml:space="preserve">Chain:  1xr4A </t>
  </si>
  <si>
    <t xml:space="preserve">  Domain 1 :  0 - 236 </t>
  </si>
  <si>
    <t xml:space="preserve">  Domain 2 :  237 - 505 </t>
  </si>
  <si>
    <t xml:space="preserve">  Length:  494 </t>
  </si>
  <si>
    <t xml:space="preserve">  IS-Sum_2:  8.79 </t>
  </si>
  <si>
    <t xml:space="preserve">  IS-Sum_3:  7.13 </t>
  </si>
  <si>
    <t xml:space="preserve">  IS-Sum_4:  17.6 </t>
  </si>
  <si>
    <t xml:space="preserve">Chain:  1h4aX </t>
  </si>
  <si>
    <t xml:space="preserve">  Domain 1 :  1 - 83 </t>
  </si>
  <si>
    <t xml:space="preserve">  Domain 2 :  84 - 174 </t>
  </si>
  <si>
    <t xml:space="preserve">  IS-Sum_2:  1.27 </t>
  </si>
  <si>
    <t xml:space="preserve">  IS-Sum_3:  27.7 </t>
  </si>
  <si>
    <t xml:space="preserve">  IS-Sum_4:  55.2 </t>
  </si>
  <si>
    <t xml:space="preserve">Chain:  1ut9A </t>
  </si>
  <si>
    <t xml:space="preserve">  Domain 1 :  208 - 305 </t>
  </si>
  <si>
    <t xml:space="preserve">  Domain 2 :  306 - 816 </t>
  </si>
  <si>
    <t xml:space="preserve">  Length:  605 </t>
  </si>
  <si>
    <t xml:space="preserve">  IS-Sum_2:  5.07 </t>
  </si>
  <si>
    <t xml:space="preserve">Chain:  1yrrA </t>
  </si>
  <si>
    <t xml:space="preserve">  Domain 1 :  1 - 54    345 - 382 </t>
  </si>
  <si>
    <t xml:space="preserve">  Domain 2 :  55 - 344 </t>
  </si>
  <si>
    <t xml:space="preserve">  Length:  381 </t>
  </si>
  <si>
    <t xml:space="preserve">  IS-Sum_2:  7.23 </t>
  </si>
  <si>
    <t xml:space="preserve">  IS-Sum_3:  13.5 </t>
  </si>
  <si>
    <t xml:space="preserve">Chain:  2hrcA </t>
  </si>
  <si>
    <t xml:space="preserve">  Domain 1 :  65 - 227    371 - 423 </t>
  </si>
  <si>
    <t xml:space="preserve">  Domain 2 :  228 - 370 </t>
  </si>
  <si>
    <t xml:space="preserve">  Length:  380 </t>
  </si>
  <si>
    <t xml:space="preserve">  IS-Sum_3:  18.3 </t>
  </si>
  <si>
    <t xml:space="preserve">Chain:  1fxjA </t>
  </si>
  <si>
    <t xml:space="preserve">  Domain 1 :  3 - 236 </t>
  </si>
  <si>
    <t xml:space="preserve">  Domain 2 :  237 - 329 </t>
  </si>
  <si>
    <t xml:space="preserve">  Length:  327 </t>
  </si>
  <si>
    <t xml:space="preserve">  IS-Sum_2:  2.66 </t>
  </si>
  <si>
    <t xml:space="preserve">  IS-Sum_4:  25.6 </t>
  </si>
  <si>
    <t xml:space="preserve">Chain:  1gcyA </t>
  </si>
  <si>
    <t xml:space="preserve">  Domain 1 :  1 - 360 </t>
  </si>
  <si>
    <t xml:space="preserve">  Domain 2 :  362 - 417 </t>
  </si>
  <si>
    <t xml:space="preserve">  Length:  415 </t>
  </si>
  <si>
    <t xml:space="preserve">  IS-Sum_2:  8.89 </t>
  </si>
  <si>
    <t xml:space="preserve">  IS-Sum_3:  15.9 </t>
  </si>
  <si>
    <t xml:space="preserve">  IS-Sum_4:  30.3 </t>
  </si>
  <si>
    <t xml:space="preserve">Chain:  2cx1A </t>
  </si>
  <si>
    <t xml:space="preserve">  Domain 1 :  0 - 87    171 - 183 </t>
  </si>
  <si>
    <t xml:space="preserve">  Domain 2 :  88 - 170 </t>
  </si>
  <si>
    <t xml:space="preserve">  Length:  181 </t>
  </si>
  <si>
    <t xml:space="preserve">  IS-Sum_2:  5.73 </t>
  </si>
  <si>
    <t xml:space="preserve">  IS-Sum_3:  12.1 </t>
  </si>
  <si>
    <t xml:space="preserve">  IS-Sum_4:  41.2 </t>
  </si>
  <si>
    <t xml:space="preserve">Chain:  1x6oA </t>
  </si>
  <si>
    <t xml:space="preserve">  Domain 1 :  19 - 86 </t>
  </si>
  <si>
    <t xml:space="preserve">  Domain 2 :  87 - 165 </t>
  </si>
  <si>
    <t xml:space="preserve">  Length:  143 </t>
  </si>
  <si>
    <t xml:space="preserve">  IS-Sum_2:  5.65 </t>
  </si>
  <si>
    <t xml:space="preserve">  IS-Sum_3:  27.5 </t>
  </si>
  <si>
    <t xml:space="preserve">  IS-Sum_4:  50.6 </t>
  </si>
  <si>
    <t xml:space="preserve">Chain:  1eg5A </t>
  </si>
  <si>
    <t xml:space="preserve">  Domain 1 :  2 - 13    258 - 365 </t>
  </si>
  <si>
    <t xml:space="preserve">  Domain 2 :  14 - 257 </t>
  </si>
  <si>
    <t xml:space="preserve">  Length:  353 </t>
  </si>
  <si>
    <t xml:space="preserve">  IS-Sum_2:  5.38 </t>
  </si>
  <si>
    <t xml:space="preserve">  IS-Sum_4:  37.6 </t>
  </si>
  <si>
    <t xml:space="preserve">Chain:  1vnsA </t>
  </si>
  <si>
    <t xml:space="preserve">  Domain 1 :  4 - 178 </t>
  </si>
  <si>
    <t xml:space="preserve">  Domain 2 :  179 - 577 </t>
  </si>
  <si>
    <t xml:space="preserve">  Length:  574 </t>
  </si>
  <si>
    <t xml:space="preserve">  IS-Sum_2:  7.71 </t>
  </si>
  <si>
    <t xml:space="preserve">  IS-Sum_3:  16.3 </t>
  </si>
  <si>
    <t xml:space="preserve">Chain:  1nvrA </t>
  </si>
  <si>
    <t xml:space="preserve">  Domain 1 :  3 - 97 </t>
  </si>
  <si>
    <t xml:space="preserve">  Domain 2 :  98 - 273 </t>
  </si>
  <si>
    <t xml:space="preserve">  IS-Sum_2:  4.97 </t>
  </si>
  <si>
    <t xml:space="preserve">  IS-Sum_4:  37.7 </t>
  </si>
  <si>
    <t xml:space="preserve">Chain:  1nltA </t>
  </si>
  <si>
    <t xml:space="preserve">  Domain 1 :  110 - 142    209 - 255 </t>
  </si>
  <si>
    <t xml:space="preserve">  Domain 2 :  143 - 208 </t>
  </si>
  <si>
    <t xml:space="preserve">  Domain 3 :  256 - 337 </t>
  </si>
  <si>
    <t xml:space="preserve">  Length:  228 </t>
  </si>
  <si>
    <t xml:space="preserve">  IS-Sum_3:  11.9 </t>
  </si>
  <si>
    <t xml:space="preserve">Chain:  2qj2A </t>
  </si>
  <si>
    <t xml:space="preserve">  Domain 1 :  36 - 125 </t>
  </si>
  <si>
    <t xml:space="preserve">  Domain 2 :  126 - 209 </t>
  </si>
  <si>
    <t xml:space="preserve">  Length:  179 </t>
  </si>
  <si>
    <t xml:space="preserve">  IS-Sum_2:  1.05 </t>
  </si>
  <si>
    <t xml:space="preserve">  IS-Sum_3:  22.7 </t>
  </si>
  <si>
    <t xml:space="preserve">  IS-Sum_4:  41.1 </t>
  </si>
  <si>
    <t xml:space="preserve">Chain:  1gsmA </t>
  </si>
  <si>
    <t xml:space="preserve">  Domain 2 :  91 - 206 </t>
  </si>
  <si>
    <t xml:space="preserve">  Length:  206 </t>
  </si>
  <si>
    <t xml:space="preserve">  IS-Sum_2:  3.81 </t>
  </si>
  <si>
    <t xml:space="preserve">  IS-Sum_4:  41.9 </t>
  </si>
  <si>
    <t xml:space="preserve">Chain:  1vctA </t>
  </si>
  <si>
    <t xml:space="preserve">  Domain 1 :  9 - 117 </t>
  </si>
  <si>
    <t xml:space="preserve">  Domain 2 :  118 - 201 </t>
  </si>
  <si>
    <t xml:space="preserve">  IS-Sum_2:  4.63 </t>
  </si>
  <si>
    <t xml:space="preserve">  IS-Sum_4:  25.3 </t>
  </si>
  <si>
    <t xml:space="preserve">Chain:  1twfI </t>
  </si>
  <si>
    <t xml:space="preserve">  Domain 1 :  1 - 46 </t>
  </si>
  <si>
    <t xml:space="preserve">  Domain 2 :  47 - 122 </t>
  </si>
  <si>
    <t xml:space="preserve">  Length:  122 </t>
  </si>
  <si>
    <t xml:space="preserve">  IS-Sum_3:  17.2 </t>
  </si>
  <si>
    <t xml:space="preserve">Chain:  2ppqA </t>
  </si>
  <si>
    <t xml:space="preserve">  Domain 1 :  5 - 104 </t>
  </si>
  <si>
    <t xml:space="preserve">  Domain 2 :  106 - 319 </t>
  </si>
  <si>
    <t xml:space="preserve">  IS-Sum_2:  3.24 </t>
  </si>
  <si>
    <t xml:space="preserve">  IS-Sum_3:  12.4 </t>
  </si>
  <si>
    <t xml:space="preserve">  IS-Sum_4:  23.3 </t>
  </si>
  <si>
    <t xml:space="preserve">Chain:  1n4wA </t>
  </si>
  <si>
    <t xml:space="preserve">  Domain 1 :  9 - 155    216 - 322    385 - 405    443 - 507 </t>
  </si>
  <si>
    <t xml:space="preserve">  Domain 2 :  156 - 215    323 - 384    406 - 442 </t>
  </si>
  <si>
    <t xml:space="preserve">  Length:  544 </t>
  </si>
  <si>
    <t xml:space="preserve">  IS-Sum_2:  7.0 </t>
  </si>
  <si>
    <t xml:space="preserve">  IS-Sum_4:  33.1 </t>
  </si>
  <si>
    <t xml:space="preserve">Chain:  2blnA </t>
  </si>
  <si>
    <t xml:space="preserve">  Domain 1 :  1 - 202 </t>
  </si>
  <si>
    <t xml:space="preserve">  Domain 2 :  203 - 304 </t>
  </si>
  <si>
    <t xml:space="preserve">  Length:  298 </t>
  </si>
  <si>
    <t xml:space="preserve">  IS-Sum_2:  3.77 </t>
  </si>
  <si>
    <t xml:space="preserve">  IS-Sum_4:  28.7 </t>
  </si>
  <si>
    <t xml:space="preserve">Chain:  2bvyA </t>
  </si>
  <si>
    <t xml:space="preserve">  Domain 1 :  5 - 371 </t>
  </si>
  <si>
    <t xml:space="preserve">  Domain 2 :  372 - 468 </t>
  </si>
  <si>
    <t xml:space="preserve">  Length:  451 </t>
  </si>
  <si>
    <t xml:space="preserve">  IS-Sum_2:  6.58 </t>
  </si>
  <si>
    <t xml:space="preserve">  IS-Sum_3:  19.8 </t>
  </si>
  <si>
    <t xml:space="preserve">Chain:  1c0pA </t>
  </si>
  <si>
    <t xml:space="preserve">  Domain 1 :  999 - 1076    1138 - 1185    1289 - 1361 </t>
  </si>
  <si>
    <t xml:space="preserve">  Domain 2 :  1077 - 1136    1186 - 1288 </t>
  </si>
  <si>
    <t xml:space="preserve">  Length:  363 </t>
  </si>
  <si>
    <t xml:space="preserve">  IS-Sum_2:  6.84 </t>
  </si>
  <si>
    <t xml:space="preserve">  IS-Sum_4:  28.1 </t>
  </si>
  <si>
    <t xml:space="preserve">Chain:  1fnoA </t>
  </si>
  <si>
    <t xml:space="preserve">  Domain 1 :  2 - 209    320 - 406 </t>
  </si>
  <si>
    <t xml:space="preserve">  Domain 2 :  210 - 319 </t>
  </si>
  <si>
    <t xml:space="preserve">  IS-Sum_2:  1.42 </t>
  </si>
  <si>
    <t xml:space="preserve">  IS-Sum_3:  14.4 </t>
  </si>
  <si>
    <t xml:space="preserve">Chain:  1piwA </t>
  </si>
  <si>
    <t xml:space="preserve">  Domain 1 :  1 - 163    301 - 360 </t>
  </si>
  <si>
    <t xml:space="preserve">  Domain 2 :  164 - 300 </t>
  </si>
  <si>
    <t xml:space="preserve">  IS-Sum_2:  5.83 </t>
  </si>
  <si>
    <t xml:space="preserve">  IS-Sum_3:  16.7 </t>
  </si>
  <si>
    <t xml:space="preserve">  IS-Sum_4:  34.2 </t>
  </si>
  <si>
    <t xml:space="preserve">Chain:  1yllA </t>
  </si>
  <si>
    <t xml:space="preserve">  Domain 1 :  2 - 12    116 - 196 </t>
  </si>
  <si>
    <t xml:space="preserve">  Domain 2 :  13 - 115 </t>
  </si>
  <si>
    <t xml:space="preserve">  Length:  191 </t>
  </si>
  <si>
    <t xml:space="preserve">  IS-Sum_2:  5.13 </t>
  </si>
  <si>
    <t xml:space="preserve">  IS-Sum_3:  21.3 </t>
  </si>
  <si>
    <t xml:space="preserve">  IS-Sum_4:  44.8 </t>
  </si>
  <si>
    <t xml:space="preserve">Chain:  1tedA </t>
  </si>
  <si>
    <t xml:space="preserve">  Domain 1 :  22 - 244 </t>
  </si>
  <si>
    <t xml:space="preserve">  Domain 2 :  245 - 393 </t>
  </si>
  <si>
    <t xml:space="preserve">  Length:  368 </t>
  </si>
  <si>
    <t xml:space="preserve">  IS-Sum_2:  11.2 </t>
  </si>
  <si>
    <t xml:space="preserve">Chain:  1rqpA </t>
  </si>
  <si>
    <t xml:space="preserve">  Domain 1 :  8 - 192 </t>
  </si>
  <si>
    <t xml:space="preserve">  Domain 2 :  193 - 298 </t>
  </si>
  <si>
    <t xml:space="preserve">  IS-Sum_2:  2.39 </t>
  </si>
  <si>
    <t xml:space="preserve">  IS-Sum_3:  10.3 </t>
  </si>
  <si>
    <t xml:space="preserve">  IS-Sum_4:  33.9 </t>
  </si>
  <si>
    <t xml:space="preserve">Chain:  1ok3A </t>
  </si>
  <si>
    <t xml:space="preserve">  Domain 1 :  2 - 64 </t>
  </si>
  <si>
    <t xml:space="preserve">  Domain 2 :  65 - 128 </t>
  </si>
  <si>
    <t xml:space="preserve">  Domain 3 :  129 - 191 </t>
  </si>
  <si>
    <t xml:space="preserve">  Domain 4 :  192 - 254 </t>
  </si>
  <si>
    <t xml:space="preserve">  Length:  252 </t>
  </si>
  <si>
    <t xml:space="preserve">  IS-Sum_2:  3.85 </t>
  </si>
  <si>
    <t xml:space="preserve">  IS-Sum_4:  13.7 </t>
  </si>
  <si>
    <t xml:space="preserve">Chain:  2i76A </t>
  </si>
  <si>
    <t xml:space="preserve">  Domain 1 :  2 - 153 </t>
  </si>
  <si>
    <t xml:space="preserve">  Domain 2 :  154 - 257 </t>
  </si>
  <si>
    <t xml:space="preserve">  Length:  244 </t>
  </si>
  <si>
    <t xml:space="preserve">  IS-Sum_2:  1.66 </t>
  </si>
  <si>
    <t xml:space="preserve">  IS-Sum_3:  8.18 </t>
  </si>
  <si>
    <t xml:space="preserve">Chain:  2jdiG </t>
  </si>
  <si>
    <t xml:space="preserve">  Domain 1 :  1 - 25    232 - 267 </t>
  </si>
  <si>
    <t xml:space="preserve">  Domain 2 :  26 - 231 </t>
  </si>
  <si>
    <t xml:space="preserve">  Length:  184 </t>
  </si>
  <si>
    <t xml:space="preserve">  IS-Sum_3:  12.5 </t>
  </si>
  <si>
    <t xml:space="preserve">Chain:  1od5A </t>
  </si>
  <si>
    <t xml:space="preserve">  Domain 1 :  7 - 335 </t>
  </si>
  <si>
    <t xml:space="preserve">  Domain 2 :  336 - 493 </t>
  </si>
  <si>
    <t xml:space="preserve">  IS-Sum_2:  3.74 </t>
  </si>
  <si>
    <t xml:space="preserve">  IS-Sum_3:  18.9 </t>
  </si>
  <si>
    <t xml:space="preserve">Chain:  1wruA </t>
  </si>
  <si>
    <t xml:space="preserve">  Domain 1 :  3 - 88    177 - 198    274 - 340 </t>
  </si>
  <si>
    <t xml:space="preserve">  Domain 3 :  199 - 273 </t>
  </si>
  <si>
    <t xml:space="preserve">  Length:  325 </t>
  </si>
  <si>
    <t xml:space="preserve">  IS-Sum_2:  9.87 </t>
  </si>
  <si>
    <t xml:space="preserve">  IS-Sum_4:  19.4 </t>
  </si>
  <si>
    <t xml:space="preserve">Chain:  2fpnA </t>
  </si>
  <si>
    <t xml:space="preserve">  Domain 1 :  1 - 140 </t>
  </si>
  <si>
    <t xml:space="preserve">  Domain 2 :  141 - 214 </t>
  </si>
  <si>
    <t xml:space="preserve">  Length:  198 </t>
  </si>
  <si>
    <t xml:space="preserve">  IS-Sum_2:  3.11 </t>
  </si>
  <si>
    <t xml:space="preserve">  IS-Sum_4:  35.5 </t>
  </si>
  <si>
    <t xml:space="preserve">Chain:  1m6eX </t>
  </si>
  <si>
    <t xml:space="preserve">  Domain 1 :  1 - 20    154 - 179    214 - 252    284 - 343 </t>
  </si>
  <si>
    <t xml:space="preserve">  Domain 2 :  21 - 153    180 - 213    253 - 283    344 - 359 </t>
  </si>
  <si>
    <t xml:space="preserve">  Length:  359 </t>
  </si>
  <si>
    <t xml:space="preserve">  IS-Sum_2:  6.18 </t>
  </si>
  <si>
    <t xml:space="preserve">  IS-Sum_3:  18.2 </t>
  </si>
  <si>
    <t xml:space="preserve">  IS-Sum_4:  33.5 </t>
  </si>
  <si>
    <t xml:space="preserve">Chain:  1nxuA </t>
  </si>
  <si>
    <t xml:space="preserve">  Domain 1 :  2 - 64    317 - 332 </t>
  </si>
  <si>
    <t xml:space="preserve">  Domain 2 :  65 - 164    222 - 270 </t>
  </si>
  <si>
    <t xml:space="preserve">  Domain 3 :  181 - 220 </t>
  </si>
  <si>
    <t xml:space="preserve">  Length:  317 </t>
  </si>
  <si>
    <t xml:space="preserve">  IS-Sum_2:  6.81 </t>
  </si>
  <si>
    <t xml:space="preserve">  IS-Sum_3:  14.8 </t>
  </si>
  <si>
    <t xml:space="preserve">  IS-Sum_4:  23.1 </t>
  </si>
  <si>
    <t xml:space="preserve">Chain:  1efuB </t>
  </si>
  <si>
    <t xml:space="preserve">  Domain 1 :  1 - 54 </t>
  </si>
  <si>
    <t xml:space="preserve">  Domain 2 :  55 - 140 </t>
  </si>
  <si>
    <t xml:space="preserve">  Domain 3 :  141 - 180    228 - 261 </t>
  </si>
  <si>
    <t xml:space="preserve">  Domain 4 :  181 - 227 </t>
  </si>
  <si>
    <t xml:space="preserve">  IS-Sum_2:  5.95 </t>
  </si>
  <si>
    <t xml:space="preserve">  IS-Sum_3:  9.52 </t>
  </si>
  <si>
    <t xml:space="preserve">  IS-Sum_4:  22.9 </t>
  </si>
  <si>
    <t xml:space="preserve">Chain:  2jdiD </t>
  </si>
  <si>
    <t xml:space="preserve">  Domain 1 :  9 - 81 </t>
  </si>
  <si>
    <t xml:space="preserve">  Domain 2 :  82 - 357 </t>
  </si>
  <si>
    <t xml:space="preserve">  Domain 3 :  358 - 475 </t>
  </si>
  <si>
    <t xml:space="preserve">  Length:  468 </t>
  </si>
  <si>
    <t xml:space="preserve">Chain:  2as0A </t>
  </si>
  <si>
    <t xml:space="preserve">  Domain 1 :  2 - 71 </t>
  </si>
  <si>
    <t xml:space="preserve">  Domain 2 :  72 - 178 </t>
  </si>
  <si>
    <t xml:space="preserve">  Domain 3 :  179 - 396 </t>
  </si>
  <si>
    <t xml:space="preserve">  IS-Sum_2:  3.63 </t>
  </si>
  <si>
    <t xml:space="preserve">  IS-Sum_4:  18.2 </t>
  </si>
  <si>
    <t xml:space="preserve">Chain:  1srqA </t>
  </si>
  <si>
    <t xml:space="preserve">  Domain 1 :  84 - 188    379 - 413 </t>
  </si>
  <si>
    <t xml:space="preserve">  Domain 2 :  189 - 378 </t>
  </si>
  <si>
    <t xml:space="preserve">  Length:  330 </t>
  </si>
  <si>
    <t xml:space="preserve">  IS-Sum_2:  1.81 </t>
  </si>
  <si>
    <t xml:space="preserve">  IS-Sum_4:  29.2 </t>
  </si>
  <si>
    <t xml:space="preserve">Chain:  1uekA </t>
  </si>
  <si>
    <t xml:space="preserve">  Domain 1 :  1 - 148 </t>
  </si>
  <si>
    <t xml:space="preserve">  Domain 2 :  149 - 268 </t>
  </si>
  <si>
    <t xml:space="preserve">  Length:  268 </t>
  </si>
  <si>
    <t xml:space="preserve">  IS-Sum_2:  3.72 </t>
  </si>
  <si>
    <t xml:space="preserve">  IS-Sum_3:  23.0 </t>
  </si>
  <si>
    <t xml:space="preserve">  IS-Sum_4:  40.5 </t>
  </si>
  <si>
    <t xml:space="preserve">Chain:  3be7C </t>
  </si>
  <si>
    <t xml:space="preserve">  Domain 1 :  5 - 58    359 - 398 </t>
  </si>
  <si>
    <t xml:space="preserve">  Domain 2 :  59 - 358 </t>
  </si>
  <si>
    <t xml:space="preserve">  Length:  396 </t>
  </si>
  <si>
    <t xml:space="preserve">  IS-Sum_2:  5.03 </t>
  </si>
  <si>
    <t xml:space="preserve">  IS-Sum_3:  20.3 </t>
  </si>
  <si>
    <t xml:space="preserve">  IS-Sum_4:  35.0 </t>
  </si>
  <si>
    <t xml:space="preserve">Chain:  1sz2A </t>
  </si>
  <si>
    <t xml:space="preserve">  Domain 1 :  3 - 99    300 - 321 </t>
  </si>
  <si>
    <t xml:space="preserve">  Domain 2 :  100 - 299 </t>
  </si>
  <si>
    <t xml:space="preserve">  Length:  314 </t>
  </si>
  <si>
    <t xml:space="preserve">  IS-Sum_2:  3.6 </t>
  </si>
  <si>
    <t xml:space="preserve">Chain:  1o5zA </t>
  </si>
  <si>
    <t xml:space="preserve">  Domain 1 :  -2 - 293 </t>
  </si>
  <si>
    <t xml:space="preserve">  Domain 2 :  294 - 430 </t>
  </si>
  <si>
    <t xml:space="preserve">  IS-Sum_2:  3.76 </t>
  </si>
  <si>
    <t xml:space="preserve">  IS-Sum_4:  24.7 </t>
  </si>
  <si>
    <t xml:space="preserve">Chain:  1e0cA </t>
  </si>
  <si>
    <t xml:space="preserve">  Domain 1 :  1 - 144 </t>
  </si>
  <si>
    <t xml:space="preserve">  Domain 2 :  145 - 271 </t>
  </si>
  <si>
    <t xml:space="preserve">  Length:  270 </t>
  </si>
  <si>
    <t xml:space="preserve">  IS-Sum_2:  6.9 </t>
  </si>
  <si>
    <t xml:space="preserve">  IS-Sum_4:  38.8 </t>
  </si>
  <si>
    <t xml:space="preserve">Chain:  1j5pA </t>
  </si>
  <si>
    <t xml:space="preserve">  Domain 1 :  1 - 108    220 - 241 </t>
  </si>
  <si>
    <t xml:space="preserve">  Domain 2 :  109 - 211 </t>
  </si>
  <si>
    <t xml:space="preserve">  Length:  235 </t>
  </si>
  <si>
    <t xml:space="preserve">  IS-Sum_2:  5.52 </t>
  </si>
  <si>
    <t xml:space="preserve">  IS-Sum_3:  22.6 </t>
  </si>
  <si>
    <t xml:space="preserve">  IS-Sum_4:  29.7 </t>
  </si>
  <si>
    <t xml:space="preserve">Chain:  1m3kA </t>
  </si>
  <si>
    <t xml:space="preserve">  Domain 1 :  4 - 124    194 - 275 </t>
  </si>
  <si>
    <t xml:space="preserve">  Domain 2 :  152 - 193    276 - 389 </t>
  </si>
  <si>
    <t xml:space="preserve">  IS-Sum_2:  11.1 </t>
  </si>
  <si>
    <t xml:space="preserve">  IS-Sum_3:  24.2 </t>
  </si>
  <si>
    <t xml:space="preserve">Chain:  1dykA </t>
  </si>
  <si>
    <t xml:space="preserve">  Domain 1 :  2744 - 2755    2931 - 3117 </t>
  </si>
  <si>
    <t xml:space="preserve">  Domain 2 :  2756 - 2930 </t>
  </si>
  <si>
    <t xml:space="preserve">  Length:  374 </t>
  </si>
  <si>
    <t xml:space="preserve">  IS-Sum_2:  1.03 </t>
  </si>
  <si>
    <t xml:space="preserve">  IS-Sum_3:  17.5 </t>
  </si>
  <si>
    <t xml:space="preserve">  IS-Sum_4:  38.3 </t>
  </si>
  <si>
    <t xml:space="preserve">Chain:  1s8nA </t>
  </si>
  <si>
    <t xml:space="preserve">  Domain 1 :  11 - 142 </t>
  </si>
  <si>
    <t xml:space="preserve">  Domain 2 :  143 - 200 </t>
  </si>
  <si>
    <t xml:space="preserve">  Length:  190 </t>
  </si>
  <si>
    <t xml:space="preserve">  IS-Sum_2:  3.16 </t>
  </si>
  <si>
    <t xml:space="preserve">  IS-Sum_3:  21.1 </t>
  </si>
  <si>
    <t xml:space="preserve">  IS-Sum_4:  37.9 </t>
  </si>
  <si>
    <t xml:space="preserve">Chain:  1omoA </t>
  </si>
  <si>
    <t xml:space="preserve">  Domain 1 :  1 - 121    293 - 320 </t>
  </si>
  <si>
    <t xml:space="preserve">  Domain 2 :  122 - 292 </t>
  </si>
  <si>
    <t xml:space="preserve">  Length:  320 </t>
  </si>
  <si>
    <t xml:space="preserve">  IS-Sum_3:  15.0 </t>
  </si>
  <si>
    <t xml:space="preserve">Chain:  1gz8A </t>
  </si>
  <si>
    <t xml:space="preserve">  Domain 1 :  1 - 84 </t>
  </si>
  <si>
    <t xml:space="preserve">  Domain 2 :  85 - 296 </t>
  </si>
  <si>
    <t xml:space="preserve">  Length:  290 </t>
  </si>
  <si>
    <t xml:space="preserve">  IS-Sum_2:  7.6 </t>
  </si>
  <si>
    <t xml:space="preserve">  IS-Sum_4:  34.5 </t>
  </si>
  <si>
    <t xml:space="preserve">Chain:  1eg7A </t>
  </si>
  <si>
    <t xml:space="preserve">  Domain 1 :  1007 - 1131    1251 - 1445 </t>
  </si>
  <si>
    <t xml:space="preserve">  Domain 2 :  1132 - 1250 </t>
  </si>
  <si>
    <t xml:space="preserve">  Domain 3 :  1446 - 1535 </t>
  </si>
  <si>
    <t xml:space="preserve">  Length:  549 </t>
  </si>
  <si>
    <t xml:space="preserve">  IS-Sum_4:  25.0 </t>
  </si>
  <si>
    <t xml:space="preserve">Chain:  1ng2A </t>
  </si>
  <si>
    <t xml:space="preserve">  Domain 1 :  157 - 200 </t>
  </si>
  <si>
    <t xml:space="preserve">  Domain 2 :  215 - 282 </t>
  </si>
  <si>
    <t xml:space="preserve">  Length:  176 </t>
  </si>
  <si>
    <t xml:space="preserve">  IS-Sum_2:  1.19 </t>
  </si>
  <si>
    <t xml:space="preserve">  IS-Sum_3:  8.94 </t>
  </si>
  <si>
    <t xml:space="preserve">  IS-Sum_4:  30.2 </t>
  </si>
  <si>
    <t xml:space="preserve">Chain:  1pklA </t>
  </si>
  <si>
    <t xml:space="preserve">  Domain 1 :  1 - 18    354 - 497 </t>
  </si>
  <si>
    <t xml:space="preserve">  Domain 2 :  19 - 86    188 - 353 </t>
  </si>
  <si>
    <t xml:space="preserve">  Domain 3 :  87 - 187 </t>
  </si>
  <si>
    <t xml:space="preserve">  Length:  491 </t>
  </si>
  <si>
    <t xml:space="preserve">  IS-Sum_2:  7.08 </t>
  </si>
  <si>
    <t xml:space="preserve">  IS-Sum_3:  8.28 </t>
  </si>
  <si>
    <t xml:space="preserve">  IS-Sum_4:  20.8 </t>
  </si>
  <si>
    <t xml:space="preserve">Chain:  1h30A </t>
  </si>
  <si>
    <t xml:space="preserve">  Domain 1 :  261 - 286    476 - 670 </t>
  </si>
  <si>
    <t xml:space="preserve">  Domain 2 :  290 - 450    462 - 472 </t>
  </si>
  <si>
    <t xml:space="preserve">  Length:  391 </t>
  </si>
  <si>
    <t xml:space="preserve">  IS-Sum_4:  42.1 </t>
  </si>
  <si>
    <t xml:space="preserve">Chain:  1zsqA </t>
  </si>
  <si>
    <t xml:space="preserve">  Domain 1 :  83 - 183 </t>
  </si>
  <si>
    <t xml:space="preserve">  Domain 2 :  184 - 220    354 - 411    420 - 582 </t>
  </si>
  <si>
    <t xml:space="preserve">  Domain 3 :  221 - 353    412 - 419 </t>
  </si>
  <si>
    <t xml:space="preserve">  Length:  513 </t>
  </si>
  <si>
    <t xml:space="preserve">  IS-Sum_4:  27.6 </t>
  </si>
  <si>
    <t xml:space="preserve">Chain:  1iznA </t>
  </si>
  <si>
    <t xml:space="preserve">  Domain 1 :  7 - 113 </t>
  </si>
  <si>
    <t xml:space="preserve">  Domain 2 :  114 - 258 </t>
  </si>
  <si>
    <t xml:space="preserve">  Length:  275 </t>
  </si>
  <si>
    <t xml:space="preserve">  IS-Sum_2:  2.74 </t>
  </si>
  <si>
    <t xml:space="preserve">  IS-Sum_3:  11.1 </t>
  </si>
  <si>
    <t xml:space="preserve">  IS-Sum_4:  25.1 </t>
  </si>
  <si>
    <t xml:space="preserve">Chain:  1ltlA </t>
  </si>
  <si>
    <t xml:space="preserve">  Domain 1 :  4 - 93 </t>
  </si>
  <si>
    <t xml:space="preserve">  Domain 2 :  94 - 123    173 - 242 </t>
  </si>
  <si>
    <t xml:space="preserve">  Domain 3 :  124 - 172 </t>
  </si>
  <si>
    <t xml:space="preserve">  IS-Sum_3:  7.43 </t>
  </si>
  <si>
    <t xml:space="preserve">  IS-Sum_4:  26.3 </t>
  </si>
  <si>
    <t xml:space="preserve">Chain:  1p2zA </t>
  </si>
  <si>
    <t xml:space="preserve">  Domain 1 :  59 - 116    333 - 410    555 - 662    937 - 957 </t>
  </si>
  <si>
    <t xml:space="preserve">  Domain 2 :  117 - 332 </t>
  </si>
  <si>
    <t xml:space="preserve">  Domain 3 :  411 - 419    478 - 554    814 - 879 </t>
  </si>
  <si>
    <t xml:space="preserve">  Domain 4 :  663 - 813    880 - 936 </t>
  </si>
  <si>
    <t xml:space="preserve">  Length:  887 </t>
  </si>
  <si>
    <t xml:space="preserve">  IS-Sum_2:  3.32 </t>
  </si>
  <si>
    <t xml:space="preserve">  IS-Sum_4:  15.8 </t>
  </si>
  <si>
    <t xml:space="preserve">Chain:  1tdjA </t>
  </si>
  <si>
    <t xml:space="preserve">  Domain 1 :  5 - 64    157 - 319 </t>
  </si>
  <si>
    <t xml:space="preserve">  Domain 2 :  65 - 156 </t>
  </si>
  <si>
    <t xml:space="preserve">  Domain 3 :  338 - 514 </t>
  </si>
  <si>
    <t xml:space="preserve">  IS-Sum_2:  1.25 </t>
  </si>
  <si>
    <t xml:space="preserve">  IS-Sum_3:  8.34 </t>
  </si>
  <si>
    <t xml:space="preserve">  IS-Sum_4:  19.1 </t>
  </si>
  <si>
    <t xml:space="preserve">Chain:  1hciA </t>
  </si>
  <si>
    <t xml:space="preserve">  Domain 1 :  272 - 397 </t>
  </si>
  <si>
    <t xml:space="preserve">  Domain 2 :  398 - 512 </t>
  </si>
  <si>
    <t xml:space="preserve">  Domain 3 :  513 - 632 </t>
  </si>
  <si>
    <t xml:space="preserve">  Domain 4 :  633 - 746 </t>
  </si>
  <si>
    <t xml:space="preserve">  Length:  475 </t>
  </si>
  <si>
    <t xml:space="preserve">  IS-Sum_2:  1.77 </t>
  </si>
  <si>
    <t xml:space="preserve">  IS-Sum_3:  5.5 </t>
  </si>
  <si>
    <t xml:space="preserve">  IS-Sum_4:  8.86 </t>
  </si>
  <si>
    <t xml:space="preserve">Chain:  1t6eX </t>
  </si>
  <si>
    <t xml:space="preserve">  Domain 1 :  1 - 180 </t>
  </si>
  <si>
    <t xml:space="preserve">  Domain 2 :  181 - 381 </t>
  </si>
  <si>
    <t xml:space="preserve">  Length:  362 </t>
  </si>
  <si>
    <t xml:space="preserve">  IS-Sum_2:  7.51 </t>
  </si>
  <si>
    <t xml:space="preserve">  IS-Sum_4:  36.2 </t>
  </si>
  <si>
    <t xml:space="preserve">Chain:  1xl4A </t>
  </si>
  <si>
    <t xml:space="preserve">  Domain 1 :  31 - 138 </t>
  </si>
  <si>
    <t xml:space="preserve">  Domain 2 :  139 - 299 </t>
  </si>
  <si>
    <t xml:space="preserve">  Length:  289 </t>
  </si>
  <si>
    <t xml:space="preserve">  IS-Sum_2:  1.11 </t>
  </si>
  <si>
    <t xml:space="preserve">  IS-Sum_3:  16.1 </t>
  </si>
  <si>
    <t xml:space="preserve">  IS-Sum_4:  19.0 </t>
  </si>
  <si>
    <t xml:space="preserve">Chain:  1epwA </t>
  </si>
  <si>
    <t xml:space="preserve">  Domain 1 :  1 - 438 </t>
  </si>
  <si>
    <t xml:space="preserve">  Domain 2 :  444 - 475    532 - 830 </t>
  </si>
  <si>
    <t xml:space="preserve">  Domain 3 :  846 - 1078 </t>
  </si>
  <si>
    <t xml:space="preserve">  Domain 4 :  1092 - 1282 </t>
  </si>
  <si>
    <t xml:space="preserve">  Length:  1287 </t>
  </si>
  <si>
    <t xml:space="preserve">  IS-Sum_2:  2.18 </t>
  </si>
  <si>
    <t xml:space="preserve">  IS-Sum_3:  5.61 </t>
  </si>
  <si>
    <t xml:space="preserve">  IS-Sum_4:  16.0 </t>
  </si>
  <si>
    <t xml:space="preserve">Chain:  1duvG </t>
  </si>
  <si>
    <t xml:space="preserve">  Domain 1 :  1 - 135    319 - 333 </t>
  </si>
  <si>
    <t xml:space="preserve">  Domain 2 :  136 - 318 </t>
  </si>
  <si>
    <t xml:space="preserve">  Length:  333 </t>
  </si>
  <si>
    <t xml:space="preserve">  IS-Sum_2:  4.18 </t>
  </si>
  <si>
    <t xml:space="preserve">  IS-Sum_4:  30.4 </t>
  </si>
  <si>
    <t xml:space="preserve">Chain:  1vzyA </t>
  </si>
  <si>
    <t xml:space="preserve">  Domain 1 :  1 - 234 </t>
  </si>
  <si>
    <t xml:space="preserve">  Domain 2 :  235 - 290 </t>
  </si>
  <si>
    <t xml:space="preserve">  IS-Sum_3:  19.4 </t>
  </si>
  <si>
    <t xml:space="preserve">Chain:  1d6zA </t>
  </si>
  <si>
    <t xml:space="preserve">  Domain 1 :  7 - 84 </t>
  </si>
  <si>
    <t xml:space="preserve">  Domain 2 :  86 - 186 </t>
  </si>
  <si>
    <t xml:space="preserve">  Domain 3 :  187 - 292 </t>
  </si>
  <si>
    <t xml:space="preserve">  Domain 4 :  314 - 723 </t>
  </si>
  <si>
    <t xml:space="preserve">  Length:  717 </t>
  </si>
  <si>
    <t xml:space="preserve">  IS-Sum_2:  7.58 </t>
  </si>
  <si>
    <t xml:space="preserve">  IS-Sum_3:  13.6 </t>
  </si>
  <si>
    <t xml:space="preserve">  IS-Sum_4:  24.6 </t>
  </si>
  <si>
    <t xml:space="preserve">Chain:  1zavA </t>
  </si>
  <si>
    <t xml:space="preserve">  Domain 1 :  0 - 134 </t>
  </si>
  <si>
    <t xml:space="preserve">  Domain 2 :  135 - 177 </t>
  </si>
  <si>
    <t xml:space="preserve">  IS-Sum_2:  1.78 </t>
  </si>
  <si>
    <t xml:space="preserve">  IS-Sum_3:  8.73 </t>
  </si>
  <si>
    <t xml:space="preserve">  IS-Sum_4:  15.4 </t>
  </si>
  <si>
    <t xml:space="preserve">Chain:  1ytdA </t>
  </si>
  <si>
    <t xml:space="preserve">  Domain 1 :  1 - 110 </t>
  </si>
  <si>
    <t xml:space="preserve">  Domain 2 :  111 - 300 </t>
  </si>
  <si>
    <t xml:space="preserve">  Domain 3 :  301 - 389 </t>
  </si>
  <si>
    <t xml:space="preserve">  Length:  389 </t>
  </si>
  <si>
    <t xml:space="preserve">  IS-Sum_2:  6.98 </t>
  </si>
  <si>
    <t xml:space="preserve">  IS-Sum_3:  11.8 </t>
  </si>
  <si>
    <t xml:space="preserve">  IS-Sum_4:  25.9 </t>
  </si>
  <si>
    <t xml:space="preserve">Chain:  1jlxA </t>
  </si>
  <si>
    <t xml:space="preserve">  Domain 1 :  1 - 159 </t>
  </si>
  <si>
    <t xml:space="preserve">  Domain 2 :  160 - 299 </t>
  </si>
  <si>
    <t xml:space="preserve">  Length:  299 </t>
  </si>
  <si>
    <t xml:space="preserve">  IS-Sum_2:  0.829 </t>
  </si>
  <si>
    <t xml:space="preserve">  IS-Sum_4:  39.4 </t>
  </si>
  <si>
    <t xml:space="preserve">Chain:  1pbyA </t>
  </si>
  <si>
    <t xml:space="preserve">  Domain 1 :  1 - 168 </t>
  </si>
  <si>
    <t xml:space="preserve">  Domain 2 :  169 - 274 </t>
  </si>
  <si>
    <t xml:space="preserve">  Domain 3 :  275 - 350 </t>
  </si>
  <si>
    <t xml:space="preserve">  Domain 4 :  351 - 481 </t>
  </si>
  <si>
    <t xml:space="preserve">  Length:  493 </t>
  </si>
  <si>
    <t xml:space="preserve">  IS-Sum_2:  5.19 </t>
  </si>
  <si>
    <t xml:space="preserve">Chain:  1n8yC </t>
  </si>
  <si>
    <t xml:space="preserve">  Domain 1 :  1 - 193 </t>
  </si>
  <si>
    <t xml:space="preserve">  Domain 2 :  194 - 317 </t>
  </si>
  <si>
    <t xml:space="preserve">  Domain 3 :  318 - 485 </t>
  </si>
  <si>
    <t xml:space="preserve">  Domain 4 :  486 - 608 </t>
  </si>
  <si>
    <t xml:space="preserve">  Length:  592 </t>
  </si>
  <si>
    <t xml:space="preserve">  IS-Sum_2:  4.23 </t>
  </si>
  <si>
    <t xml:space="preserve">  IS-Sum_3:  4.63 </t>
  </si>
  <si>
    <t xml:space="preserve">  IS-Sum_4:  10.8 </t>
  </si>
  <si>
    <t xml:space="preserve">Chain:  2a6tA </t>
  </si>
  <si>
    <t xml:space="preserve">  Domain 1 :  1 - 96 </t>
  </si>
  <si>
    <t xml:space="preserve">  Domain 2 :  97 - 245 </t>
  </si>
  <si>
    <t xml:space="preserve">  Length:  230 </t>
  </si>
  <si>
    <t xml:space="preserve">  IS-Sum_2:  2.23 </t>
  </si>
  <si>
    <t xml:space="preserve">  IS-Sum_3:  18.5 </t>
  </si>
  <si>
    <t xml:space="preserve">Chain:  1twyA </t>
  </si>
  <si>
    <t xml:space="preserve">  Domain 1 :  28 - 103    238 - 276 </t>
  </si>
  <si>
    <t xml:space="preserve">  Domain 2 :  104 - 237 </t>
  </si>
  <si>
    <t xml:space="preserve">  Length:  243 </t>
  </si>
  <si>
    <t xml:space="preserve">  IS-Sum_2:  3.18 </t>
  </si>
  <si>
    <t xml:space="preserve">  IS-Sum_3:  26.2 </t>
  </si>
  <si>
    <t xml:space="preserve">Chain:  1m4uA </t>
  </si>
  <si>
    <t xml:space="preserve">  Domain 1 :  38 - 88    155 - 232 </t>
  </si>
  <si>
    <t xml:space="preserve">  Domain 2 :  96 - 154 </t>
  </si>
  <si>
    <t xml:space="preserve">  Length:  199 </t>
  </si>
  <si>
    <t xml:space="preserve">  IS-Sum_2:  4.74 </t>
  </si>
  <si>
    <t xml:space="preserve">Chain:  1laxA </t>
  </si>
  <si>
    <t xml:space="preserve">  Domain 1 :  5 - 111    260 - 331 </t>
  </si>
  <si>
    <t xml:space="preserve">  Domain 2 :  112 - 259    332 - 369 </t>
  </si>
  <si>
    <t xml:space="preserve">  Length:  369 </t>
  </si>
  <si>
    <t xml:space="preserve">  IS-Sum_2:  4.27 </t>
  </si>
  <si>
    <t xml:space="preserve">Chain:  1o08A </t>
  </si>
  <si>
    <t xml:space="preserve">  Domain 1 :  1001 - 1014    1093 - 1221 </t>
  </si>
  <si>
    <t xml:space="preserve">  Domain 2 :  1015 - 1092 </t>
  </si>
  <si>
    <t xml:space="preserve">  Length:  221 </t>
  </si>
  <si>
    <t xml:space="preserve">  IS-Sum_2:  5.48 </t>
  </si>
  <si>
    <t xml:space="preserve">Chain:  1ib8A </t>
  </si>
  <si>
    <t xml:space="preserve">  Domain 1 :  5 - 87 </t>
  </si>
  <si>
    <t xml:space="preserve">  Domain 2 :  94 - 160 </t>
  </si>
  <si>
    <t xml:space="preserve">  Length:  164 </t>
  </si>
  <si>
    <t xml:space="preserve">  IS-Sum_2:  2.46 </t>
  </si>
  <si>
    <t xml:space="preserve">Chain:  1gr0A </t>
  </si>
  <si>
    <t xml:space="preserve">  Domain 1 :  14 - 201    312 - 366 </t>
  </si>
  <si>
    <t xml:space="preserve">  Domain 2 :  202 - 311 </t>
  </si>
  <si>
    <t xml:space="preserve">  Length:  328 </t>
  </si>
  <si>
    <t xml:space="preserve">  IS-Sum_2:  4.96 </t>
  </si>
  <si>
    <t xml:space="preserve">  IS-Sum_4:  31.7 </t>
  </si>
  <si>
    <t xml:space="preserve">Chain:  1i36A </t>
  </si>
  <si>
    <t xml:space="preserve">  Domain 2 :  160 - 264 </t>
  </si>
  <si>
    <t xml:space="preserve">  IS-Sum_2:  1.61 </t>
  </si>
  <si>
    <t xml:space="preserve">  IS-Sum_3:  13.1 </t>
  </si>
  <si>
    <t xml:space="preserve">Chain:  1gu7A </t>
  </si>
  <si>
    <t xml:space="preserve">  Domain 1 :  23 - 169    355 - 386 </t>
  </si>
  <si>
    <t xml:space="preserve">  Domain 2 :  170 - 350 </t>
  </si>
  <si>
    <t xml:space="preserve">  Length:  364 </t>
  </si>
  <si>
    <t xml:space="preserve">  IS-Sum_2:  2.37 </t>
  </si>
  <si>
    <t xml:space="preserve">  IS-Sum_4:  23.0 </t>
  </si>
  <si>
    <t xml:space="preserve">Chain:  1oj4A </t>
  </si>
  <si>
    <t xml:space="preserve">  Domain 1 :  2 - 164 </t>
  </si>
  <si>
    <t xml:space="preserve">  Domain 2 :  165 - 283 </t>
  </si>
  <si>
    <t xml:space="preserve">  IS-Sum_2:  5.31 </t>
  </si>
  <si>
    <t xml:space="preserve">  IS-Sum_4:  37.4 </t>
  </si>
  <si>
    <t xml:space="preserve">Chain:  2oq0A </t>
  </si>
  <si>
    <t xml:space="preserve">  Domain 1 :  12 - 113 </t>
  </si>
  <si>
    <t xml:space="preserve">  Domain 2 :  114 - 202 </t>
  </si>
  <si>
    <t xml:space="preserve">  Length:  186 </t>
  </si>
  <si>
    <t xml:space="preserve">  IS-Sum_2:  4.7 </t>
  </si>
  <si>
    <t xml:space="preserve">  IS-Sum_4:  37.5 </t>
  </si>
  <si>
    <t xml:space="preserve">Chain:  1rkqA </t>
  </si>
  <si>
    <t xml:space="preserve">  Domain 1 :  1 - 87    195 - 271 </t>
  </si>
  <si>
    <t xml:space="preserve">  Domain 2 :  88 - 194 </t>
  </si>
  <si>
    <t xml:space="preserve">  Length:  271 </t>
  </si>
  <si>
    <t xml:space="preserve">  IS-Sum_2:  6.29 </t>
  </si>
  <si>
    <t xml:space="preserve">  IS-Sum_3:  13.7 </t>
  </si>
  <si>
    <t xml:space="preserve">Chain:  2bibA </t>
  </si>
  <si>
    <t xml:space="preserve">  Domain 1 :  1 - 310 </t>
  </si>
  <si>
    <t xml:space="preserve">  Domain 2 :  311 - 533 </t>
  </si>
  <si>
    <t xml:space="preserve">  Length:  540 </t>
  </si>
  <si>
    <t xml:space="preserve">  IS-Sum_2:  1.31 </t>
  </si>
  <si>
    <t xml:space="preserve">  IS-Sum_3:  5.25 </t>
  </si>
  <si>
    <t xml:space="preserve">  IS-Sum_4:  13.2 </t>
  </si>
  <si>
    <t xml:space="preserve">Chain:  1svsA </t>
  </si>
  <si>
    <t xml:space="preserve">  Domain 1 :  32 - 61    181 - 347 </t>
  </si>
  <si>
    <t xml:space="preserve">  Domain 2 :  62 - 180 </t>
  </si>
  <si>
    <t xml:space="preserve">  IS-Sum_2:  1.23 </t>
  </si>
  <si>
    <t xml:space="preserve">  IS-Sum_4:  31.2 </t>
  </si>
  <si>
    <t xml:space="preserve">Chain:  1eluA </t>
  </si>
  <si>
    <t xml:space="preserve">  Domain 1 :  13 - 31    296 - 391 </t>
  </si>
  <si>
    <t xml:space="preserve">  Domain 2 :  32 - 295 </t>
  </si>
  <si>
    <t xml:space="preserve">  IS-Sum_2:  8.1 </t>
  </si>
  <si>
    <t xml:space="preserve">Chain:  1qhdA </t>
  </si>
  <si>
    <t xml:space="preserve">  Domain 1 :  1 - 158    329 - 397 </t>
  </si>
  <si>
    <t xml:space="preserve">  Domain 2 :  159 - 328 </t>
  </si>
  <si>
    <t xml:space="preserve">  Length:  397 </t>
  </si>
  <si>
    <t xml:space="preserve">  IS-Sum_2:  3.29 </t>
  </si>
  <si>
    <t xml:space="preserve">  IS-Sum_4:  23.9 </t>
  </si>
  <si>
    <t xml:space="preserve">Chain:  1f0xA </t>
  </si>
  <si>
    <t xml:space="preserve">  Domain 1 :  9 - 105    520 - 567 </t>
  </si>
  <si>
    <t xml:space="preserve">  Domain 2 :  106 - 268 </t>
  </si>
  <si>
    <t xml:space="preserve">  Domain 3 :  269 - 310    377 - 434 </t>
  </si>
  <si>
    <t xml:space="preserve">  Domain 4 :  435 - 519 </t>
  </si>
  <si>
    <t xml:space="preserve">  Length:  502 </t>
  </si>
  <si>
    <t xml:space="preserve">  IS-Sum_2:  3.78 </t>
  </si>
  <si>
    <t xml:space="preserve">  IS-Sum_3:  17.8 </t>
  </si>
  <si>
    <t xml:space="preserve">Chain:  1chkA </t>
  </si>
  <si>
    <t xml:space="preserve">  Domain 1 :  1 - 26    122 - 238 </t>
  </si>
  <si>
    <t xml:space="preserve">  Domain 2 :  27 - 121 </t>
  </si>
  <si>
    <t xml:space="preserve">  IS-Sum_2:  2.44 </t>
  </si>
  <si>
    <t xml:space="preserve">  IS-Sum_3:  10.0 </t>
  </si>
  <si>
    <t xml:space="preserve">  IS-Sum_4:  27.4 </t>
  </si>
  <si>
    <t xml:space="preserve">Chain:  1rutX </t>
  </si>
  <si>
    <t xml:space="preserve">  Domain 1 :  19 - 82    314 - 327 </t>
  </si>
  <si>
    <t xml:space="preserve">  Domain 2 :  83 - 313 </t>
  </si>
  <si>
    <t xml:space="preserve">  Length:  160 </t>
  </si>
  <si>
    <t xml:space="preserve">  IS-Sum_2:  2.35 </t>
  </si>
  <si>
    <t xml:space="preserve">  IS-Sum_4:  30.8 </t>
  </si>
  <si>
    <t xml:space="preserve">Chain:  2hymA </t>
  </si>
  <si>
    <t xml:space="preserve">  Domain 1 :  1 - 106 </t>
  </si>
  <si>
    <t xml:space="preserve">  Domain 2 :  107 - 212 </t>
  </si>
  <si>
    <t xml:space="preserve">  IS-Sum_2:  3.43 </t>
  </si>
  <si>
    <t xml:space="preserve">  IS-Sum_4:  41.3 </t>
  </si>
  <si>
    <t xml:space="preserve">Chain:  1rktA </t>
  </si>
  <si>
    <t xml:space="preserve">  Domain 1 :  2 - 54 </t>
  </si>
  <si>
    <t xml:space="preserve">  Domain 2 :  55 - 205 </t>
  </si>
  <si>
    <t xml:space="preserve">  IS-Sum_2:  3.66 </t>
  </si>
  <si>
    <t xml:space="preserve">  IS-Sum_4:  22.3 </t>
  </si>
  <si>
    <t xml:space="preserve">Chain:  2jdiA </t>
  </si>
  <si>
    <t xml:space="preserve">  Domain 1 :  24 - 93 </t>
  </si>
  <si>
    <t xml:space="preserve">  Domain 2 :  94 - 379 </t>
  </si>
  <si>
    <t xml:space="preserve">  Domain 3 :  380 - 510 </t>
  </si>
  <si>
    <t xml:space="preserve">  Length:  489 </t>
  </si>
  <si>
    <t xml:space="preserve">  IS-Sum_2:  5.75 </t>
  </si>
  <si>
    <t xml:space="preserve">  IS-Sum_3:  8.99 </t>
  </si>
  <si>
    <t xml:space="preserve">  IS-Sum_4:  22.4 </t>
  </si>
  <si>
    <t xml:space="preserve">Chain:  2arzA </t>
  </si>
  <si>
    <t xml:space="preserve">  Domain 1 :  2 - 151 </t>
  </si>
  <si>
    <t xml:space="preserve">  Domain 2 :  152 - 239 </t>
  </si>
  <si>
    <t xml:space="preserve">  IS-Sum_2:  5.62 </t>
  </si>
  <si>
    <t xml:space="preserve">  IS-Sum_3:  15.8 </t>
  </si>
  <si>
    <t xml:space="preserve">Chain:  1hw7A </t>
  </si>
  <si>
    <t xml:space="preserve">  Domain 1 :  6 - 178 </t>
  </si>
  <si>
    <t xml:space="preserve">  Domain 2 :  179 - 228 </t>
  </si>
  <si>
    <t xml:space="preserve">  IS-Sum_2:  1.65 </t>
  </si>
  <si>
    <t xml:space="preserve">  IS-Sum_4:  38.5 </t>
  </si>
  <si>
    <t xml:space="preserve">Chain:  1u59A </t>
  </si>
  <si>
    <t xml:space="preserve">  Domain 1 :  328 - 416 </t>
  </si>
  <si>
    <t xml:space="preserve">  Domain 2 :  417 - 612 </t>
  </si>
  <si>
    <t xml:space="preserve">  IS-Sum_4:  36.7 </t>
  </si>
  <si>
    <t xml:space="preserve">Chain:  1e5dA </t>
  </si>
  <si>
    <t xml:space="preserve">  Domain 1 :  2 - 248 </t>
  </si>
  <si>
    <t xml:space="preserve">  Domain 2 :  254 - 396 </t>
  </si>
  <si>
    <t xml:space="preserve">  Length:  403 </t>
  </si>
  <si>
    <t xml:space="preserve">  IS-Sum_2:  2.42 </t>
  </si>
  <si>
    <t xml:space="preserve">  IS-Sum_4:  23.8 </t>
  </si>
  <si>
    <t xml:space="preserve">Chain:  1r17A </t>
  </si>
  <si>
    <t xml:space="preserve">  Domain 1 :  276 - 424    583 - 596 </t>
  </si>
  <si>
    <t xml:space="preserve">  Domain 2 :  425 - 582 </t>
  </si>
  <si>
    <t xml:space="preserve">  Length:  321 </t>
  </si>
  <si>
    <t xml:space="preserve">  IS-Sum_2:  4.43 </t>
  </si>
  <si>
    <t xml:space="preserve">Chain:  1s48A </t>
  </si>
  <si>
    <t xml:space="preserve">  Domain 1 :  92 - 133 </t>
  </si>
  <si>
    <t xml:space="preserve">  Domain 2 :  134 - 153    501 - 671 </t>
  </si>
  <si>
    <t xml:space="preserve">  Domain 3 :  154 - 313    348 - 421 </t>
  </si>
  <si>
    <t xml:space="preserve">  Domain 4 :  314 - 347    424 - 500 </t>
  </si>
  <si>
    <t xml:space="preserve">  Length:  576 </t>
  </si>
  <si>
    <t xml:space="preserve">  IS-Sum_2:  3.03 </t>
  </si>
  <si>
    <t xml:space="preserve">  IS-Sum_3:  7.89 </t>
  </si>
  <si>
    <t xml:space="preserve">  IS-Sum_4:  17.0 </t>
  </si>
  <si>
    <t xml:space="preserve">Chain:  1b12A </t>
  </si>
  <si>
    <t xml:space="preserve">  Domain 1 :  77 - 153    263 - 323 </t>
  </si>
  <si>
    <t xml:space="preserve">  Domain 2 :  154 - 188    224 - 262 </t>
  </si>
  <si>
    <t xml:space="preserve">  IS-Sum_2:  9.24 </t>
  </si>
  <si>
    <t xml:space="preserve">Chain:  1fyhB </t>
  </si>
  <si>
    <t xml:space="preserve">  Domain 1 :  12 - 108 </t>
  </si>
  <si>
    <t xml:space="preserve">  Domain 2 :  109 - 222 </t>
  </si>
  <si>
    <t xml:space="preserve">  Length:  201 </t>
  </si>
  <si>
    <t xml:space="preserve">  IS-Sum_2:  3.7 </t>
  </si>
  <si>
    <t xml:space="preserve">  IS-Sum_3:  22.9 </t>
  </si>
  <si>
    <t xml:space="preserve">  IS-Sum_4:  44.2 </t>
  </si>
  <si>
    <t xml:space="preserve">Chain:  1keaA </t>
  </si>
  <si>
    <t xml:space="preserve">  Domain 1 :  3 - 25    139 - 219 </t>
  </si>
  <si>
    <t xml:space="preserve">  Domain 2 :  26 - 138 </t>
  </si>
  <si>
    <t xml:space="preserve">  IS-Sum_2:  2.85 </t>
  </si>
  <si>
    <t xml:space="preserve">  IS-Sum_4:  37.1 </t>
  </si>
  <si>
    <t xml:space="preserve">Chain:  1shyB </t>
  </si>
  <si>
    <t xml:space="preserve">  Domain 1 :  40 - 515 </t>
  </si>
  <si>
    <t xml:space="preserve">  Domain 2 :  516 - 564 </t>
  </si>
  <si>
    <t xml:space="preserve">  Length:  499 </t>
  </si>
  <si>
    <t xml:space="preserve">  IS-Sum_2:  5.04 </t>
  </si>
  <si>
    <t xml:space="preserve">  IS-Sum_4:  27.2 </t>
  </si>
  <si>
    <t xml:space="preserve">Chain:  1cbfA </t>
  </si>
  <si>
    <t xml:space="preserve">  Domain 1 :  13 - 130 </t>
  </si>
  <si>
    <t xml:space="preserve">  Domain 2 :  131 - 251 </t>
  </si>
  <si>
    <t xml:space="preserve">  IS-Sum_2:  3.1 </t>
  </si>
  <si>
    <t xml:space="preserve">  IS-Sum_3:  22.4 </t>
  </si>
  <si>
    <t xml:space="preserve">Chain:  1kzyC </t>
  </si>
  <si>
    <t xml:space="preserve">  Domain 1 :  1714 - 1850 </t>
  </si>
  <si>
    <t xml:space="preserve">  Domain 2 :  1851 - 1972 </t>
  </si>
  <si>
    <t xml:space="preserve">  Length:  232 </t>
  </si>
  <si>
    <t xml:space="preserve">  IS-Sum_2:  5.87 </t>
  </si>
  <si>
    <t xml:space="preserve">  IS-Sum_4:  40.4 </t>
  </si>
  <si>
    <t xml:space="preserve">Chain:  1h6vA </t>
  </si>
  <si>
    <t xml:space="preserve">  Domain 1 :  11 - 165    292 - 368 </t>
  </si>
  <si>
    <t xml:space="preserve">  Domain 2 :  166 - 291 </t>
  </si>
  <si>
    <t xml:space="preserve">  Domain 3 :  369 - 483 </t>
  </si>
  <si>
    <t xml:space="preserve">  IS-Sum_2:  3.39 </t>
  </si>
  <si>
    <t xml:space="preserve">  IS-Sum_3:  8.05 </t>
  </si>
  <si>
    <t xml:space="preserve">  IS-Sum_4:  20.2 </t>
  </si>
  <si>
    <t xml:space="preserve">Chain:  1uxyA </t>
  </si>
  <si>
    <t xml:space="preserve">  Domain 1 :  3 - 68 </t>
  </si>
  <si>
    <t xml:space="preserve">  Domain 2 :  69 - 218 </t>
  </si>
  <si>
    <t xml:space="preserve">  Domain 3 :  219 - 342 </t>
  </si>
  <si>
    <t xml:space="preserve">  Length:  340 </t>
  </si>
  <si>
    <t xml:space="preserve">  IS-Sum_2:  7.29 </t>
  </si>
  <si>
    <t xml:space="preserve">Chain:  1u3eM </t>
  </si>
  <si>
    <t xml:space="preserve">  Domain 2 :  107 - 174 </t>
  </si>
  <si>
    <t xml:space="preserve">  IS-Sum_2:  0.776 </t>
  </si>
  <si>
    <t xml:space="preserve">  IS-Sum_4:  25.5 </t>
  </si>
  <si>
    <t xml:space="preserve">Chain:  1ushA </t>
  </si>
  <si>
    <t xml:space="preserve">  Domain 1 :  26 - 362 </t>
  </si>
  <si>
    <t xml:space="preserve">  Domain 2 :  363 - 550 </t>
  </si>
  <si>
    <t xml:space="preserve">  Length:  515 </t>
  </si>
  <si>
    <t xml:space="preserve">  IS-Sum_2:  2.48 </t>
  </si>
  <si>
    <t xml:space="preserve">Chain:  1jakA </t>
  </si>
  <si>
    <t xml:space="preserve">  Domain 1 :  8 - 148 </t>
  </si>
  <si>
    <t xml:space="preserve">  Domain 2 :  150 - 470 </t>
  </si>
  <si>
    <t xml:space="preserve">Chain:  1t11A </t>
  </si>
  <si>
    <t xml:space="preserve">  Domain 1 :  0 - 112 </t>
  </si>
  <si>
    <t xml:space="preserve">  Domain 2 :  113 - 149    247 - 378 </t>
  </si>
  <si>
    <t xml:space="preserve">  Domain 3 :  150 - 246 </t>
  </si>
  <si>
    <t xml:space="preserve">  Length:  376 </t>
  </si>
  <si>
    <t xml:space="preserve">  IS-Sum_3:  6.53 </t>
  </si>
  <si>
    <t xml:space="preserve">Chain:  2pifA </t>
  </si>
  <si>
    <t xml:space="preserve">  Domain 1 :  7 - 127    242 - 262 </t>
  </si>
  <si>
    <t xml:space="preserve">  Domain 2 :  128 - 240 </t>
  </si>
  <si>
    <t xml:space="preserve">  IS-Sum_2:  5.64 </t>
  </si>
  <si>
    <t xml:space="preserve">  IS-Sum_4:  39.1 </t>
  </si>
  <si>
    <t xml:space="preserve">Chain:  2pbeA </t>
  </si>
  <si>
    <t xml:space="preserve">  Domain 1 :  9 - 144    204 - 214 </t>
  </si>
  <si>
    <t xml:space="preserve">  Domain 2 :  145 - 203    216 - 282 </t>
  </si>
  <si>
    <t xml:space="preserve">  Length:  251 </t>
  </si>
  <si>
    <t xml:space="preserve">  IS-Sum_2:  5.05 </t>
  </si>
  <si>
    <t xml:space="preserve">Chain:  1jmxA </t>
  </si>
  <si>
    <t xml:space="preserve">  Domain 1 :  2 - 174 </t>
  </si>
  <si>
    <t xml:space="preserve">  Domain 2 :  175 - 283 </t>
  </si>
  <si>
    <t xml:space="preserve">  Domain 3 :  284 - 362 </t>
  </si>
  <si>
    <t xml:space="preserve">  Domain 4 :  363 - 486 </t>
  </si>
  <si>
    <t xml:space="preserve">  IS-Sum_3:  15.2 </t>
  </si>
  <si>
    <t xml:space="preserve">  IS-Sum_4:  21.8 </t>
  </si>
  <si>
    <t xml:space="preserve">Chain:  1yb5A </t>
  </si>
  <si>
    <t xml:space="preserve">  Domain 1 :  6 - 128    297 - 329 </t>
  </si>
  <si>
    <t xml:space="preserve">  Domain 2 :  129 - 296 </t>
  </si>
  <si>
    <t xml:space="preserve">  Length:  324 </t>
  </si>
  <si>
    <t xml:space="preserve">Chain:  1okkD </t>
  </si>
  <si>
    <t xml:space="preserve">  Domain 1 :  21 - 78 </t>
  </si>
  <si>
    <t xml:space="preserve">  Domain 2 :  97 - 303 </t>
  </si>
  <si>
    <t xml:space="preserve">  Length:  266 </t>
  </si>
  <si>
    <t xml:space="preserve">  IS-Sum_2:  5.78 </t>
  </si>
  <si>
    <t xml:space="preserve">  IS-Sum_3:  14.5 </t>
  </si>
  <si>
    <t xml:space="preserve">  IS-Sum_4:  36.5 </t>
  </si>
  <si>
    <t xml:space="preserve">Chain:  2hhvA </t>
  </si>
  <si>
    <t xml:space="preserve">  Domain 1 :  297 - 490 </t>
  </si>
  <si>
    <t xml:space="preserve">  Domain 2 :  491 - 605 </t>
  </si>
  <si>
    <t xml:space="preserve">  Domain 3 :  606 - 656    801 - 875 </t>
  </si>
  <si>
    <t xml:space="preserve">  Domain 4 :  657 - 800 </t>
  </si>
  <si>
    <t xml:space="preserve">  Length:  580 </t>
  </si>
  <si>
    <t xml:space="preserve">  IS-Sum_2:  5.7 </t>
  </si>
  <si>
    <t xml:space="preserve">  IS-Sum_3:  8.71 </t>
  </si>
  <si>
    <t xml:space="preserve">Chain:  2jioA </t>
  </si>
  <si>
    <t xml:space="preserve">  Domain 1 :  4 - 61 </t>
  </si>
  <si>
    <t xml:space="preserve">  Domain 2 :  62 - 139    346 - 562 </t>
  </si>
  <si>
    <t xml:space="preserve">  Domain 3 :  140 - 345    563 - 594 </t>
  </si>
  <si>
    <t xml:space="preserve">  Domain 4 :  610 - 723 </t>
  </si>
  <si>
    <t xml:space="preserve">  Length:  720 </t>
  </si>
  <si>
    <t xml:space="preserve">  IS-Sum_2:  4.77 </t>
  </si>
  <si>
    <t xml:space="preserve">Chain:  2b5uA </t>
  </si>
  <si>
    <t xml:space="preserve">  Domain 1 :  87 - 292 </t>
  </si>
  <si>
    <t xml:space="preserve">  Domain 2 :  293 - 453 </t>
  </si>
  <si>
    <t xml:space="preserve">  Domain 3 :  454 - 551 </t>
  </si>
  <si>
    <t xml:space="preserve">  Length:  470 </t>
  </si>
  <si>
    <t xml:space="preserve">  IS-Sum_2:  1.13 </t>
  </si>
  <si>
    <t xml:space="preserve">  IS-Sum_3:  4.75 </t>
  </si>
  <si>
    <t xml:space="preserve">  IS-Sum_4:  11.2 </t>
  </si>
  <si>
    <t xml:space="preserve">Chain:  1jmmA </t>
  </si>
  <si>
    <t xml:space="preserve">  Domain 1 :  464 - 495 </t>
  </si>
  <si>
    <t xml:space="preserve">  Domain 2 :  496 - 832 </t>
  </si>
  <si>
    <t xml:space="preserve">  IS-Sum_2:  9.31 </t>
  </si>
  <si>
    <t xml:space="preserve">Chain:  1hf8A </t>
  </si>
  <si>
    <t xml:space="preserve">  Domain 1 :  19 - 142 </t>
  </si>
  <si>
    <t xml:space="preserve">  Domain 2 :  160 - 281 </t>
  </si>
  <si>
    <t xml:space="preserve">  Length:  263 </t>
  </si>
  <si>
    <t xml:space="preserve">  IS-Sum_2:  6.14 </t>
  </si>
  <si>
    <t xml:space="preserve">  IS-Sum_3:  19.1 </t>
  </si>
  <si>
    <t xml:space="preserve">Chain:  1u1iA </t>
  </si>
  <si>
    <t xml:space="preserve">  Domain 1 :  1 - 228    330 - 392 </t>
  </si>
  <si>
    <t xml:space="preserve">  Domain 2 :  229 - 329 </t>
  </si>
  <si>
    <t xml:space="preserve">  IS-Sum_3:  25.1 </t>
  </si>
  <si>
    <t xml:space="preserve">Chain:  1w5fA </t>
  </si>
  <si>
    <t xml:space="preserve">  Domain 1 :  22 - 216 </t>
  </si>
  <si>
    <t xml:space="preserve">  Domain 2 :  217 - 337 </t>
  </si>
  <si>
    <t xml:space="preserve">  Length:  315 </t>
  </si>
  <si>
    <t xml:space="preserve">  IS-Sum_2:  0.779 </t>
  </si>
  <si>
    <t xml:space="preserve">  IS-Sum_3:  12.6 </t>
  </si>
  <si>
    <t xml:space="preserve">Chain:  1vi2A </t>
  </si>
  <si>
    <t xml:space="preserve">  Domain 1 :  5 - 107    259 - 288 </t>
  </si>
  <si>
    <t xml:space="preserve">  Domain 2 :  108 - 257 </t>
  </si>
  <si>
    <t xml:space="preserve">  Length:  274 </t>
  </si>
  <si>
    <t xml:space="preserve">  IS-Sum_3:  14.9 </t>
  </si>
  <si>
    <t xml:space="preserve">Chain:  1iqcA </t>
  </si>
  <si>
    <t xml:space="preserve">  Domain 1 :  1 - 16    165 - 302 </t>
  </si>
  <si>
    <t xml:space="preserve">  Domain 2 :  17 - 164    303 - 308 </t>
  </si>
  <si>
    <t xml:space="preserve">  IS-Sum_2:  6.49 </t>
  </si>
  <si>
    <t xml:space="preserve">  IS-Sum_3:  27.6 </t>
  </si>
  <si>
    <t xml:space="preserve">Chain:  1p8kZ </t>
  </si>
  <si>
    <t xml:space="preserve">  Domain 1 :  1 - 119 </t>
  </si>
  <si>
    <t xml:space="preserve">  Domain 2 :  120 - 254 </t>
  </si>
  <si>
    <t xml:space="preserve">  IS-Sum_2:  4.76 </t>
  </si>
  <si>
    <t xml:space="preserve">  IS-Sum_4:  40.9 </t>
  </si>
  <si>
    <t xml:space="preserve">Chain:  1ijqA </t>
  </si>
  <si>
    <t xml:space="preserve">  Domain 1 :  377 - 638 </t>
  </si>
  <si>
    <t xml:space="preserve">  Domain 2 :  639 - 692 </t>
  </si>
  <si>
    <t xml:space="preserve">  IS-Sum_2:  12.4 </t>
  </si>
  <si>
    <t xml:space="preserve">Chain:  1yzyA </t>
  </si>
  <si>
    <t xml:space="preserve">  Domain 2 :  235 - 412 </t>
  </si>
  <si>
    <t xml:space="preserve">  IS-Sum_3:  9.94 </t>
  </si>
  <si>
    <t xml:space="preserve">Chain:  2hydA </t>
  </si>
  <si>
    <t xml:space="preserve">  Domain 1 :  1 - 323 </t>
  </si>
  <si>
    <t xml:space="preserve">  Domain 2 :  326 - 577 </t>
  </si>
  <si>
    <t xml:space="preserve">  Length:  578 </t>
  </si>
  <si>
    <t xml:space="preserve">  IS-Sum_3:  8.25 </t>
  </si>
  <si>
    <t xml:space="preserve">  IS-Sum_4:  13.0 </t>
  </si>
  <si>
    <t xml:space="preserve">Chain:  3bgeA </t>
  </si>
  <si>
    <t xml:space="preserve">  Domain 1 :  251 - 346 </t>
  </si>
  <si>
    <t xml:space="preserve">  Domain 2 :  347 - 372    375 - 434 </t>
  </si>
  <si>
    <t xml:space="preserve">  IS-Sum_2:  5.02 </t>
  </si>
  <si>
    <t xml:space="preserve">  IS-Sum_4:  21.6 </t>
  </si>
  <si>
    <t xml:space="preserve">Chain:  1x2gA </t>
  </si>
  <si>
    <t xml:space="preserve">  Domain 1 :  1 - 249 </t>
  </si>
  <si>
    <t xml:space="preserve">  Domain 2 :  250 - 337 </t>
  </si>
  <si>
    <t xml:space="preserve">  Length:  326 </t>
  </si>
  <si>
    <t xml:space="preserve">  IS-Sum_2:  4.87 </t>
  </si>
  <si>
    <t xml:space="preserve">Chain:  2a9dA </t>
  </si>
  <si>
    <t xml:space="preserve">  Domain 1 :  95 - 343 </t>
  </si>
  <si>
    <t xml:space="preserve">  Domain 2 :  344 - 466 </t>
  </si>
  <si>
    <t xml:space="preserve">  IS-Sum_2:  9.67 </t>
  </si>
  <si>
    <t xml:space="preserve">  IS-Sum_4:  40.6 </t>
  </si>
  <si>
    <t xml:space="preserve">Chain:  1d2fA </t>
  </si>
  <si>
    <t xml:space="preserve">  Domain 1 :  30 - 41    285 - 390 </t>
  </si>
  <si>
    <t xml:space="preserve">  Domain 2 :  42 - 284 </t>
  </si>
  <si>
    <t xml:space="preserve">  Length:  361 </t>
  </si>
  <si>
    <t xml:space="preserve">  IS-Sum_2:  4.9 </t>
  </si>
  <si>
    <t xml:space="preserve">Chain:  2py6A </t>
  </si>
  <si>
    <t xml:space="preserve">  Domain 1 :  14 - 33    156 - 208 </t>
  </si>
  <si>
    <t xml:space="preserve">  Domain 2 :  36 - 155 </t>
  </si>
  <si>
    <t xml:space="preserve">  Domain 3 :  209 - 408 </t>
  </si>
  <si>
    <t xml:space="preserve">  Length:  371 </t>
  </si>
  <si>
    <t xml:space="preserve">  IS-Sum_3:  8.83 </t>
  </si>
  <si>
    <t xml:space="preserve">Chain:  1j58A </t>
  </si>
  <si>
    <t xml:space="preserve">  Domain 1 :  8 - 55    230 - 379 </t>
  </si>
  <si>
    <t xml:space="preserve">  Domain 2 :  56 - 229 </t>
  </si>
  <si>
    <t xml:space="preserve">  IS-Sum_2:  4.73 </t>
  </si>
  <si>
    <t xml:space="preserve">Chain:  1lc5A </t>
  </si>
  <si>
    <t xml:space="preserve">  Domain 1 :  8 - 37    263 - 357 </t>
  </si>
  <si>
    <t xml:space="preserve">  Domain 2 :  38 - 262 </t>
  </si>
  <si>
    <t xml:space="preserve">  Length:  355 </t>
  </si>
  <si>
    <t xml:space="preserve">  IS-Sum_3:  17.6 </t>
  </si>
  <si>
    <t xml:space="preserve">Chain:  1u0tA </t>
  </si>
  <si>
    <t xml:space="preserve">  Domain 1 :  5 - 139    277 - 306 </t>
  </si>
  <si>
    <t xml:space="preserve">  Domain 2 :  140 - 276 </t>
  </si>
  <si>
    <t xml:space="preserve">  Length:  267 </t>
  </si>
  <si>
    <t xml:space="preserve">  IS-Sum_4:  26.0 </t>
  </si>
  <si>
    <t xml:space="preserve">Chain:  1y0yA </t>
  </si>
  <si>
    <t xml:space="preserve">  Domain 1 :  6 - 71    166 - 353 </t>
  </si>
  <si>
    <t xml:space="preserve">  Domain 2 :  72 - 165 </t>
  </si>
  <si>
    <t xml:space="preserve">Chain:  1jt6A </t>
  </si>
  <si>
    <t xml:space="preserve">  Domain 1 :  2 - 50 </t>
  </si>
  <si>
    <t xml:space="preserve">  Domain 2 :  51 - 187 </t>
  </si>
  <si>
    <t xml:space="preserve">  IS-Sum_2:  4.52 </t>
  </si>
  <si>
    <t xml:space="preserve">Chain:  1ee8A </t>
  </si>
  <si>
    <t xml:space="preserve">  Domain 1 :  1 - 120 </t>
  </si>
  <si>
    <t xml:space="preserve">  Domain 2 :  121 - 258 </t>
  </si>
  <si>
    <t xml:space="preserve">Chain:  1y0pA </t>
  </si>
  <si>
    <t xml:space="preserve">  Domain 1 :  1 - 99 </t>
  </si>
  <si>
    <t xml:space="preserve">  Domain 2 :  103 - 359    506 - 568 </t>
  </si>
  <si>
    <t xml:space="preserve">  Domain 3 :  365 - 502 </t>
  </si>
  <si>
    <t xml:space="preserve">  Length:  568 </t>
  </si>
  <si>
    <t xml:space="preserve">  IS-Sum_2:  7.2 </t>
  </si>
  <si>
    <t xml:space="preserve">  IS-Sum_4:  22.5 </t>
  </si>
  <si>
    <t xml:space="preserve">Chain:  1ohwA </t>
  </si>
  <si>
    <t xml:space="preserve">  Domain 1 :  11 - 80    376 - 471 </t>
  </si>
  <si>
    <t xml:space="preserve">  Domain 2 :  81 - 375 </t>
  </si>
  <si>
    <t xml:space="preserve">  Length:  461 </t>
  </si>
  <si>
    <t xml:space="preserve">  IS-Sum_2:  6.08 </t>
  </si>
  <si>
    <t xml:space="preserve">  IS-Sum_3:  16.4 </t>
  </si>
  <si>
    <t xml:space="preserve">Chain:  2f1fA </t>
  </si>
  <si>
    <t xml:space="preserve">  Length:  163 </t>
  </si>
  <si>
    <t xml:space="preserve">  IS-Sum_2:  2.94 </t>
  </si>
  <si>
    <t xml:space="preserve">  IS-Sum_3:  21.5 </t>
  </si>
  <si>
    <t xml:space="preserve">  IS-Sum_4:  51.5 </t>
  </si>
  <si>
    <t xml:space="preserve">Chain:  1p7hL </t>
  </si>
  <si>
    <t xml:space="preserve">  Domain 1 :  397 - 569 </t>
  </si>
  <si>
    <t xml:space="preserve">  Domain 2 :  570 - 676 </t>
  </si>
  <si>
    <t xml:space="preserve">  Length:  286 </t>
  </si>
  <si>
    <t xml:space="preserve">  IS-Sum_2:  0.648 </t>
  </si>
  <si>
    <t xml:space="preserve">  IS-Sum_4:  31.1 </t>
  </si>
  <si>
    <t xml:space="preserve">Chain:  1wj9A </t>
  </si>
  <si>
    <t xml:space="preserve">  Domain 1 :  1 - 87 </t>
  </si>
  <si>
    <t xml:space="preserve">  Domain 2 :  88 - 211 </t>
  </si>
  <si>
    <t xml:space="preserve">  Length:  188 </t>
  </si>
  <si>
    <t xml:space="preserve">  IS-Sum_2:  7.81 </t>
  </si>
  <si>
    <t xml:space="preserve">  IS-Sum_3:  23.7 </t>
  </si>
  <si>
    <t xml:space="preserve">  IS-Sum_4:  51.3 </t>
  </si>
  <si>
    <t xml:space="preserve">Chain:  1bvp1 </t>
  </si>
  <si>
    <t xml:space="preserve">  Domain 2 :  121 - 253 </t>
  </si>
  <si>
    <t xml:space="preserve">  Domain 3 :  254 - 349 </t>
  </si>
  <si>
    <t xml:space="preserve">  IS-Sum_2:  0.534 </t>
  </si>
  <si>
    <t xml:space="preserve">  IS-Sum_3:  10.7 </t>
  </si>
  <si>
    <t xml:space="preserve">  IS-Sum_4:  27.3 </t>
  </si>
  <si>
    <t xml:space="preserve">Chain:  1dp4A </t>
  </si>
  <si>
    <t xml:space="preserve">  Domain 1 :  1 - 127    285 - 372 </t>
  </si>
  <si>
    <t xml:space="preserve">  Domain 2 :  128 - 284    373 - 425 </t>
  </si>
  <si>
    <t xml:space="preserve">Chain:  1oewA </t>
  </si>
  <si>
    <t xml:space="preserve">  Domain 1 :  5 - 173 </t>
  </si>
  <si>
    <t xml:space="preserve">  Domain 2 :  174 - 328 </t>
  </si>
  <si>
    <t xml:space="preserve">  IS-Sum_2:  8.42 </t>
  </si>
  <si>
    <t xml:space="preserve">  IS-Sum_3:  24.1 </t>
  </si>
  <si>
    <t xml:space="preserve">  IS-Sum_4:  44.6 </t>
  </si>
  <si>
    <t xml:space="preserve">Chain:  1w98B </t>
  </si>
  <si>
    <t xml:space="preserve">  Domain 1 :  97 - 113    228 - 357 </t>
  </si>
  <si>
    <t xml:space="preserve">  Domain 2 :  114 - 227 </t>
  </si>
  <si>
    <t xml:space="preserve">  IS-Sum_2:  6.96 </t>
  </si>
  <si>
    <t xml:space="preserve">Chain:  2ah5A </t>
  </si>
  <si>
    <t xml:space="preserve">  Domain 1 :  2 - 17    83 - 210 </t>
  </si>
  <si>
    <t xml:space="preserve">  Domain 2 :  18 - 82 </t>
  </si>
  <si>
    <t xml:space="preserve">  IS-Sum_2:  2.63 </t>
  </si>
  <si>
    <t xml:space="preserve">  IS-Sum_4:  36.1 </t>
  </si>
  <si>
    <t xml:space="preserve">Chain:  2imrA </t>
  </si>
  <si>
    <t xml:space="preserve">  Domain 1 :  34 - 45    51 - 90    400 - 416 </t>
  </si>
  <si>
    <t xml:space="preserve">  Domain 2 :  46 - 50    91 - 399 </t>
  </si>
  <si>
    <t xml:space="preserve">Chain:  2nacA </t>
  </si>
  <si>
    <t xml:space="preserve">  Domain 1 :  1 - 145    336 - 374 </t>
  </si>
  <si>
    <t xml:space="preserve">  Domain 2 :  146 - 335 </t>
  </si>
  <si>
    <t xml:space="preserve">  IS-Sum_2:  2.15 </t>
  </si>
  <si>
    <t xml:space="preserve">Chain:  1q8yA </t>
  </si>
  <si>
    <t xml:space="preserve">  Domain 1 :  144 - 211    226 - 248 </t>
  </si>
  <si>
    <t xml:space="preserve">  Domain 2 :  212 - 225    249 - 735 </t>
  </si>
  <si>
    <t xml:space="preserve">  Length:  351 </t>
  </si>
  <si>
    <t xml:space="preserve">  IS-Sum_2:  4.16 </t>
  </si>
  <si>
    <t xml:space="preserve">  IS-Sum_4:  26.2 </t>
  </si>
  <si>
    <t xml:space="preserve">Chain:  1uz5A </t>
  </si>
  <si>
    <t xml:space="preserve">  Domain 1 :  5 - 24    179 - 328 </t>
  </si>
  <si>
    <t xml:space="preserve">  Domain 2 :  25 - 48    146 - 178 </t>
  </si>
  <si>
    <t xml:space="preserve">  Domain 3 :  49 - 145 </t>
  </si>
  <si>
    <t xml:space="preserve">  Domain 4 :  329 - 402 </t>
  </si>
  <si>
    <t xml:space="preserve">  IS-Sum_2:  2.3 </t>
  </si>
  <si>
    <t xml:space="preserve">  IS-Sum_3:  6.28 </t>
  </si>
  <si>
    <t xml:space="preserve">  IS-Sum_4:  15.9 </t>
  </si>
  <si>
    <t xml:space="preserve">Chain:  1l8qA </t>
  </si>
  <si>
    <t xml:space="preserve">  Domain 1 :  77 - 241 </t>
  </si>
  <si>
    <t xml:space="preserve">  Domain 2 :  242 - 290 </t>
  </si>
  <si>
    <t xml:space="preserve">  Domain 3 :  291 - 399 </t>
  </si>
  <si>
    <t xml:space="preserve">  IS-Sum_2:  3.69 </t>
  </si>
  <si>
    <t xml:space="preserve">  IS-Sum_3:  6.54 </t>
  </si>
  <si>
    <t xml:space="preserve">  IS-Sum_4:  15.2 </t>
  </si>
  <si>
    <t xml:space="preserve">Chain:  1b63A </t>
  </si>
  <si>
    <t xml:space="preserve">  Domain 1 :  1 - 216 </t>
  </si>
  <si>
    <t xml:space="preserve">  Domain 2 :  217 - 330 </t>
  </si>
  <si>
    <t xml:space="preserve">  IS-Sum_2:  5.69 </t>
  </si>
  <si>
    <t xml:space="preserve">  IS-Sum_4:  24.4 </t>
  </si>
  <si>
    <t xml:space="preserve">Chain:  2gdqA </t>
  </si>
  <si>
    <t xml:space="preserve">  Domain 1 :  3 - 109 </t>
  </si>
  <si>
    <t xml:space="preserve">  Domain 2 :  110 - 375 </t>
  </si>
  <si>
    <t xml:space="preserve">  IS-Sum_2:  6.75 </t>
  </si>
  <si>
    <t xml:space="preserve">Chain:  1nijA </t>
  </si>
  <si>
    <t xml:space="preserve">  Domain 1 :  2 - 202 </t>
  </si>
  <si>
    <t xml:space="preserve">  Domain 2 :  203 - 318 </t>
  </si>
  <si>
    <t xml:space="preserve">  IS-Sum_2:  6.68 </t>
  </si>
  <si>
    <t xml:space="preserve">  IS-Sum_3:  14.0 </t>
  </si>
  <si>
    <t xml:space="preserve">Chain:  1rlmA </t>
  </si>
  <si>
    <t xml:space="preserve">  Domain 1 :  2 - 82    190 - 270 </t>
  </si>
  <si>
    <t xml:space="preserve">  Domain 2 :  83 - 189 </t>
  </si>
  <si>
    <t xml:space="preserve">  Length:  269 </t>
  </si>
  <si>
    <t xml:space="preserve">  IS-Sum_2:  6.32 </t>
  </si>
  <si>
    <t xml:space="preserve">  IS-Sum_3:  20.0 </t>
  </si>
  <si>
    <t xml:space="preserve">Chain:  1cd9B </t>
  </si>
  <si>
    <t xml:space="preserve">  Domain 1 :  1 - 108 </t>
  </si>
  <si>
    <t xml:space="preserve">  Domain 2 :  109 - 213 </t>
  </si>
  <si>
    <t xml:space="preserve">Chain:  1wp9A </t>
  </si>
  <si>
    <t xml:space="preserve">  Domain 1 :  1 - 199 </t>
  </si>
  <si>
    <t xml:space="preserve">  Domain 2 :  200 - 210    342 - 486 </t>
  </si>
  <si>
    <t xml:space="preserve">  Domain 3 :  211 - 341 </t>
  </si>
  <si>
    <t xml:space="preserve">  Length:  479 </t>
  </si>
  <si>
    <t xml:space="preserve">  IS-Sum_2:  1.54 </t>
  </si>
  <si>
    <t xml:space="preserve">  IS-Sum_3:  6.71 </t>
  </si>
  <si>
    <t xml:space="preserve">  IS-Sum_4:  14.4 </t>
  </si>
  <si>
    <t xml:space="preserve">Chain:  1dk8A </t>
  </si>
  <si>
    <t xml:space="preserve">  Domain 1 :  117 - 147    233 - 249 </t>
  </si>
  <si>
    <t xml:space="preserve">  Domain 2 :  148 - 232 </t>
  </si>
  <si>
    <t xml:space="preserve">  Length:  147 </t>
  </si>
  <si>
    <t xml:space="preserve">  IS-Sum_2:  3.35 </t>
  </si>
  <si>
    <t xml:space="preserve">  IS-Sum_4:  27.0 </t>
  </si>
  <si>
    <t xml:space="preserve">Chain:  1k8wA </t>
  </si>
  <si>
    <t xml:space="preserve">  Domain 1 :  9 - 249 </t>
  </si>
  <si>
    <t xml:space="preserve">  Domain 2 :  250 - 312 </t>
  </si>
  <si>
    <t xml:space="preserve">  Length:  310 </t>
  </si>
  <si>
    <t xml:space="preserve">  IS-Sum_2:  4.53 </t>
  </si>
  <si>
    <t xml:space="preserve">  IS-Sum_3:  11.7 </t>
  </si>
  <si>
    <t xml:space="preserve">Chain:  1umkA </t>
  </si>
  <si>
    <t xml:space="preserve">  Domain 1 :  31 - 145 </t>
  </si>
  <si>
    <t xml:space="preserve">  Domain 2 :  146 - 299 </t>
  </si>
  <si>
    <t xml:space="preserve">  IS-Sum_2:  3.47 </t>
  </si>
  <si>
    <t xml:space="preserve">Chain:  1h3nA </t>
  </si>
  <si>
    <t xml:space="preserve">  Domain 1 :  31 - 222    417 - 578    636 - 646 </t>
  </si>
  <si>
    <t xml:space="preserve">  Domain 2 :  227 - 416 </t>
  </si>
  <si>
    <t xml:space="preserve">  Domain 3 :  579 - 635 </t>
  </si>
  <si>
    <t xml:space="preserve">  Domain 4 :  655 - 813 </t>
  </si>
  <si>
    <t xml:space="preserve">  Length:  814 </t>
  </si>
  <si>
    <t xml:space="preserve">  IS-Sum_2:  3.48 </t>
  </si>
  <si>
    <t xml:space="preserve">  IS-Sum_3:  5.51 </t>
  </si>
  <si>
    <t xml:space="preserve">  IS-Sum_4:  11.1 </t>
  </si>
  <si>
    <t xml:space="preserve">Chain:  2fdrA </t>
  </si>
  <si>
    <t xml:space="preserve">  Domain 1 :  3 - 18    86 - 224 </t>
  </si>
  <si>
    <t xml:space="preserve">  Domain 2 :  19 - 85 </t>
  </si>
  <si>
    <t xml:space="preserve">  Length:  219 </t>
  </si>
  <si>
    <t xml:space="preserve">  IS-Sum_2:  4.36 </t>
  </si>
  <si>
    <t xml:space="preserve">  IS-Sum_4:  36.0 </t>
  </si>
  <si>
    <t xml:space="preserve">Chain:  7odcA </t>
  </si>
  <si>
    <t xml:space="preserve">  Domain 1 :  2 - 47    280 - 418 </t>
  </si>
  <si>
    <t xml:space="preserve">  Domain 2 :  48 - 279 </t>
  </si>
  <si>
    <t xml:space="preserve">  Length:  387 </t>
  </si>
  <si>
    <t xml:space="preserve">  IS-Sum_2:  3.87 </t>
  </si>
  <si>
    <t xml:space="preserve">Chain:  1t3bA </t>
  </si>
  <si>
    <t xml:space="preserve">  Domain 1 :  2 - 49 </t>
  </si>
  <si>
    <t xml:space="preserve">  Domain 2 :  50 - 210 </t>
  </si>
  <si>
    <t xml:space="preserve">  Length:  209 </t>
  </si>
  <si>
    <t xml:space="preserve">  IS-Sum_2:  3.13 </t>
  </si>
  <si>
    <t xml:space="preserve">  IS-Sum_4:  29.5 </t>
  </si>
  <si>
    <t xml:space="preserve">Chain:  1su3A </t>
  </si>
  <si>
    <t xml:space="preserve">  Domain 1 :  32 - 269 </t>
  </si>
  <si>
    <t xml:space="preserve">  Domain 2 :  270 - 466 </t>
  </si>
  <si>
    <t xml:space="preserve">  IS-Sum_2:  2.03 </t>
  </si>
  <si>
    <t xml:space="preserve">  IS-Sum_4:  23.4 </t>
  </si>
  <si>
    <t xml:space="preserve">Chain:  1wpbA </t>
  </si>
  <si>
    <t xml:space="preserve">  Domain 1 :  3 - 60 </t>
  </si>
  <si>
    <t xml:space="preserve">  Domain 2 :  61 - 170 </t>
  </si>
  <si>
    <t xml:space="preserve">  IS-Sum_2:  1.3 </t>
  </si>
  <si>
    <t xml:space="preserve">Chain:  1t15A </t>
  </si>
  <si>
    <t xml:space="preserve">  Domain 1 :  1649 - 1755 </t>
  </si>
  <si>
    <t xml:space="preserve">  Domain 2 :  1756 - 1859 </t>
  </si>
  <si>
    <t xml:space="preserve">  IS-Sum_2:  4.15 </t>
  </si>
  <si>
    <t xml:space="preserve">  IS-Sum_4:  35.6 </t>
  </si>
  <si>
    <t xml:space="preserve">Chain:  1s70B </t>
  </si>
  <si>
    <t xml:space="preserve">  Domain 1 :  1 - 162 </t>
  </si>
  <si>
    <t xml:space="preserve">  Domain 2 :  163 - 291 </t>
  </si>
  <si>
    <t xml:space="preserve">  IS-Sum_2:  3.55 </t>
  </si>
  <si>
    <t xml:space="preserve">  IS-Sum_3:  3.81 </t>
  </si>
  <si>
    <t xml:space="preserve">  IS-Sum_4:  10.4 </t>
  </si>
  <si>
    <t xml:space="preserve">Chain:  1wlgA </t>
  </si>
  <si>
    <t xml:space="preserve">  Domain 1 :  71 - 144    285 - 363 </t>
  </si>
  <si>
    <t xml:space="preserve">  Domain 2 :  145 - 284 </t>
  </si>
  <si>
    <t xml:space="preserve">  Length:  293 </t>
  </si>
  <si>
    <t xml:space="preserve">  IS-Sum_2:  1.69 </t>
  </si>
  <si>
    <t xml:space="preserve">Chain:  1xviA </t>
  </si>
  <si>
    <t xml:space="preserve">  Domain 1 :  4 - 92    187 - 235 </t>
  </si>
  <si>
    <t xml:space="preserve">  Domain 2 :  93 - 186 </t>
  </si>
  <si>
    <t xml:space="preserve">  IS-Sum_2:  7.62 </t>
  </si>
  <si>
    <t xml:space="preserve">Chain:  1e8cA </t>
  </si>
  <si>
    <t xml:space="preserve">  Domain 1 :  3 - 103 </t>
  </si>
  <si>
    <t xml:space="preserve">  Domain 2 :  104 - 341 </t>
  </si>
  <si>
    <t xml:space="preserve">  Domain 3 :  343 - 498 </t>
  </si>
  <si>
    <t xml:space="preserve">  Length:  482 </t>
  </si>
  <si>
    <t xml:space="preserve">  IS-Sum_2:  3.92 </t>
  </si>
  <si>
    <t xml:space="preserve">  IS-Sum_4:  17.8 </t>
  </si>
  <si>
    <t xml:space="preserve">Chain:  3c0nA </t>
  </si>
  <si>
    <t xml:space="preserve">  Domain 1 :  2 - 90 </t>
  </si>
  <si>
    <t xml:space="preserve">  Domain 2 :  91 - 176    311 - 397 </t>
  </si>
  <si>
    <t xml:space="preserve">  Domain 3 :  177 - 310    398 - 468 </t>
  </si>
  <si>
    <t xml:space="preserve">  Length:  450 </t>
  </si>
  <si>
    <t xml:space="preserve">  IS-Sum_2:  3.53 </t>
  </si>
  <si>
    <t xml:space="preserve">Chain:  2bjrA </t>
  </si>
  <si>
    <t xml:space="preserve">  Domain 1 :  6 - 188 </t>
  </si>
  <si>
    <t xml:space="preserve">  Domain 2 :  189 - 367 </t>
  </si>
  <si>
    <t xml:space="preserve">  IS-Sum_2:  2.16 </t>
  </si>
  <si>
    <t xml:space="preserve">Chain:  1twiA </t>
  </si>
  <si>
    <t xml:space="preserve">  Domain 1 :  15 - 50    307 - 448 </t>
  </si>
  <si>
    <t xml:space="preserve">  Domain 2 :  51 - 306 </t>
  </si>
  <si>
    <t xml:space="preserve">  Length:  434 </t>
  </si>
  <si>
    <t xml:space="preserve">  IS-Sum_2:  3.93 </t>
  </si>
  <si>
    <t xml:space="preserve">Chain:  1txgA </t>
  </si>
  <si>
    <t xml:space="preserve">  Domain 2 :  181 - 335 </t>
  </si>
  <si>
    <t xml:space="preserve">Chain:  1e3oC </t>
  </si>
  <si>
    <t xml:space="preserve">  Domain 1 :  5 - 75 </t>
  </si>
  <si>
    <t xml:space="preserve">  Domain 2 :  104 - 151 </t>
  </si>
  <si>
    <t xml:space="preserve">  Length:  132 </t>
  </si>
  <si>
    <t xml:space="preserve">  IS-Sum_2:  2.28 </t>
  </si>
  <si>
    <t xml:space="preserve">Chain:  1vj7A </t>
  </si>
  <si>
    <t xml:space="preserve">  Domain 1 :  5 - 196 </t>
  </si>
  <si>
    <t xml:space="preserve">  Domain 2 :  197 - 329 </t>
  </si>
  <si>
    <t xml:space="preserve">  IS-Sum_2:  6.16 </t>
  </si>
  <si>
    <t xml:space="preserve">  IS-Sum_3:  10.4 </t>
  </si>
  <si>
    <t xml:space="preserve">  IS-Sum_4:  20.0 </t>
  </si>
  <si>
    <t xml:space="preserve">Chain:  1ciyA </t>
  </si>
  <si>
    <t xml:space="preserve">  Domain 1 :  33 - 253 </t>
  </si>
  <si>
    <t xml:space="preserve">  Domain 2 :  254 - 265    462 - 608 </t>
  </si>
  <si>
    <t xml:space="preserve">  Domain 3 :  266 - 461 </t>
  </si>
  <si>
    <t xml:space="preserve">  Length:  577 </t>
  </si>
  <si>
    <t xml:space="preserve">  IS-Sum_3:  8.7 </t>
  </si>
  <si>
    <t xml:space="preserve">Chain:  2qdyB </t>
  </si>
  <si>
    <t xml:space="preserve">  Domain 2 :  111 - 211 </t>
  </si>
  <si>
    <t xml:space="preserve">Chain:  1i6lA </t>
  </si>
  <si>
    <t xml:space="preserve">  Domain 1 :  2 - 182    293 - 326 </t>
  </si>
  <si>
    <t xml:space="preserve">  Domain 2 :  183 - 292 </t>
  </si>
  <si>
    <t xml:space="preserve">  IS-Sum_2:  5.18 </t>
  </si>
  <si>
    <t xml:space="preserve">Chain:  1gpmA </t>
  </si>
  <si>
    <t xml:space="preserve">  Domain 1 :  9 - 206 </t>
  </si>
  <si>
    <t xml:space="preserve">  Domain 2 :  207 - 400 </t>
  </si>
  <si>
    <t xml:space="preserve">  Domain 3 :  417 - 524 </t>
  </si>
  <si>
    <t xml:space="preserve">  Length:  501 </t>
  </si>
  <si>
    <t xml:space="preserve">  IS-Sum_2:  1.92 </t>
  </si>
  <si>
    <t xml:space="preserve">  IS-Sum_3:  5.29 </t>
  </si>
  <si>
    <t xml:space="preserve">  IS-Sum_4:  17.9 </t>
  </si>
  <si>
    <t xml:space="preserve">Chain:  2i5nM </t>
  </si>
  <si>
    <t xml:space="preserve">  Domain 1 :  1 - 143 </t>
  </si>
  <si>
    <t xml:space="preserve">  Domain 2 :  144 - 302 </t>
  </si>
  <si>
    <t xml:space="preserve">  Length:  323 </t>
  </si>
  <si>
    <t xml:space="preserve">  IS-Sum_4:  19.3 </t>
  </si>
  <si>
    <t xml:space="preserve">Chain:  2evrA </t>
  </si>
  <si>
    <t xml:space="preserve">  Domain 1 :  13 - 86 </t>
  </si>
  <si>
    <t xml:space="preserve">  Domain 2 :  87 - 234 </t>
  </si>
  <si>
    <t xml:space="preserve">  Length:  240 </t>
  </si>
  <si>
    <t xml:space="preserve">  IS-Sum_2:  3.88 </t>
  </si>
  <si>
    <t xml:space="preserve">  IS-Sum_4:  38.7 </t>
  </si>
  <si>
    <t xml:space="preserve">Chain:  1moqA </t>
  </si>
  <si>
    <t xml:space="preserve">  Domain 1 :  243 - 445    594 - 608 </t>
  </si>
  <si>
    <t xml:space="preserve">  Domain 2 :  446 - 593 </t>
  </si>
  <si>
    <t xml:space="preserve">  Length:  366 </t>
  </si>
  <si>
    <t xml:space="preserve">  IS-Sum_2:  4.32 </t>
  </si>
  <si>
    <t xml:space="preserve">  IS-Sum_4:  29.8 </t>
  </si>
  <si>
    <t xml:space="preserve">Chain:  1zc6A </t>
  </si>
  <si>
    <t xml:space="preserve">  Domain 1 :  8 - 122    279 - 292 </t>
  </si>
  <si>
    <t xml:space="preserve">  Domain 2 :  123 - 278 </t>
  </si>
  <si>
    <t xml:space="preserve">  Length:  281 </t>
  </si>
  <si>
    <t xml:space="preserve">  IS-Sum_2:  3.73 </t>
  </si>
  <si>
    <t xml:space="preserve">Chain:  1n3lA </t>
  </si>
  <si>
    <t xml:space="preserve">  Domain 1 :  5 - 213 </t>
  </si>
  <si>
    <t xml:space="preserve">  Domain 2 :  217 - 342 </t>
  </si>
  <si>
    <t xml:space="preserve">  IS-Sum_2:  7.46 </t>
  </si>
  <si>
    <t xml:space="preserve">Chain:  1szqA </t>
  </si>
  <si>
    <t xml:space="preserve">  Domain 1 :  11 - 284    427 - 483 </t>
  </si>
  <si>
    <t xml:space="preserve">  Domain 2 :  285 - 426 </t>
  </si>
  <si>
    <t xml:space="preserve">  IS-Sum_4:  30.0 </t>
  </si>
  <si>
    <t xml:space="preserve">Chain:  1nvmA </t>
  </si>
  <si>
    <t xml:space="preserve">  Domain 1 :  2 - 271 </t>
  </si>
  <si>
    <t xml:space="preserve">  Domain 2 :  278 - 341 </t>
  </si>
  <si>
    <t xml:space="preserve">  IS-Sum_4:  38.9 </t>
  </si>
  <si>
    <t xml:space="preserve">Chain:  1xeaA </t>
  </si>
  <si>
    <t xml:space="preserve">  Domain 1 :  2 - 120 </t>
  </si>
  <si>
    <t xml:space="preserve">  Domain 2 :  121 - 312 </t>
  </si>
  <si>
    <t xml:space="preserve">  Length:  304 </t>
  </si>
  <si>
    <t xml:space="preserve">  IS-Sum_2:  5.21 </t>
  </si>
  <si>
    <t xml:space="preserve">Chain:  1su7A </t>
  </si>
  <si>
    <t xml:space="preserve">  Domain 1 :  63 - 237 </t>
  </si>
  <si>
    <t xml:space="preserve">  Domain 2 :  238 - 406 </t>
  </si>
  <si>
    <t xml:space="preserve">  Domain 3 :  409 - 636 </t>
  </si>
  <si>
    <t xml:space="preserve">  Length:  633 </t>
  </si>
  <si>
    <t xml:space="preserve">  IS-Sum_2:  9.01 </t>
  </si>
  <si>
    <t xml:space="preserve">  IS-Sum_4:  27.1 </t>
  </si>
  <si>
    <t xml:space="preserve">Chain:  1foeA </t>
  </si>
  <si>
    <t xml:space="preserve">  Domain 1 :  1034 - 1233 </t>
  </si>
  <si>
    <t xml:space="preserve">  Domain 2 :  1235 - 1401 </t>
  </si>
  <si>
    <t xml:space="preserve">  IS-Sum_2:  1.97 </t>
  </si>
  <si>
    <t xml:space="preserve">  IS-Sum_3:  8.41 </t>
  </si>
  <si>
    <t xml:space="preserve">  IS-Sum_4:  18.5 </t>
  </si>
  <si>
    <t xml:space="preserve">Chain:  1kbiA </t>
  </si>
  <si>
    <t xml:space="preserve">  Domain 2 :  113 - 493 </t>
  </si>
  <si>
    <t xml:space="preserve">  Length:  508 </t>
  </si>
  <si>
    <t xml:space="preserve">  IS-Sum_2:  6.38 </t>
  </si>
  <si>
    <t xml:space="preserve">Chain:  1g8fA </t>
  </si>
  <si>
    <t xml:space="preserve">  Domain 1 :  2 - 189 </t>
  </si>
  <si>
    <t xml:space="preserve">  Domain 2 :  190 - 389 </t>
  </si>
  <si>
    <t xml:space="preserve">  Domain 3 :  390 - 511 </t>
  </si>
  <si>
    <t xml:space="preserve">  Length:  510 </t>
  </si>
  <si>
    <t xml:space="preserve">  IS-Sum_2:  1.36 </t>
  </si>
  <si>
    <t xml:space="preserve">  IS-Sum_4:  18.6 </t>
  </si>
  <si>
    <t xml:space="preserve">Chain:  1yj5A </t>
  </si>
  <si>
    <t xml:space="preserve">  Domain 1 :  144 - 337 </t>
  </si>
  <si>
    <t xml:space="preserve">  Domain 2 :  338 - 522 </t>
  </si>
  <si>
    <t xml:space="preserve">  IS-Sum_2:  2.52 </t>
  </si>
  <si>
    <t xml:space="preserve">  IS-Sum_3:  11.5 </t>
  </si>
  <si>
    <t xml:space="preserve">Chain:  1ofwA </t>
  </si>
  <si>
    <t xml:space="preserve">  Domain 1 :  1 - 99    130 - 167 </t>
  </si>
  <si>
    <t xml:space="preserve">  Domain 2 :  100 - 129    168 - 292 </t>
  </si>
  <si>
    <t xml:space="preserve">  Length:  297 </t>
  </si>
  <si>
    <t xml:space="preserve">Chain:  7reqA </t>
  </si>
  <si>
    <t xml:space="preserve">  Domain 1 :  38 - 559 </t>
  </si>
  <si>
    <t xml:space="preserve">  Domain 2 :  563 - 726 </t>
  </si>
  <si>
    <t xml:space="preserve">  Length:  725 </t>
  </si>
  <si>
    <t xml:space="preserve">  IS-Sum_2:  6.78 </t>
  </si>
  <si>
    <t xml:space="preserve">  IS-Sum_4:  16.2 </t>
  </si>
  <si>
    <t xml:space="preserve">Chain:  1ejdA </t>
  </si>
  <si>
    <t xml:space="preserve">  Domain 1 :  1 - 18    230 - 418 </t>
  </si>
  <si>
    <t xml:space="preserve">  Domain 2 :  21 - 228 </t>
  </si>
  <si>
    <t xml:space="preserve">  Length:  418 </t>
  </si>
  <si>
    <t xml:space="preserve">Chain:  1rkxA </t>
  </si>
  <si>
    <t xml:space="preserve">  Domain 1 :  2 - 193 </t>
  </si>
  <si>
    <t xml:space="preserve">  Domain 2 :  194 - 357 </t>
  </si>
  <si>
    <t xml:space="preserve">  IS-Sum_2:  7.49 </t>
  </si>
  <si>
    <t xml:space="preserve">Chain:  1rxxA </t>
  </si>
  <si>
    <t xml:space="preserve">  Domain 1 :  6 - 71    157 - 417 </t>
  </si>
  <si>
    <t xml:space="preserve">  Domain 2 :  73 - 156 </t>
  </si>
  <si>
    <t xml:space="preserve">  IS-Sum_2:  5.14 </t>
  </si>
  <si>
    <t xml:space="preserve">  IS-Sum_4:  26.9 </t>
  </si>
  <si>
    <t xml:space="preserve">Chain:  2ozzA </t>
  </si>
  <si>
    <t xml:space="preserve">  Domain 1 :  -2 - 93    186 - 228 </t>
  </si>
  <si>
    <t xml:space="preserve">  Domain 2 :  94 - 185 </t>
  </si>
  <si>
    <t xml:space="preserve">  IS-Sum_2:  3.37 </t>
  </si>
  <si>
    <t xml:space="preserve">Chain:  1i5pA </t>
  </si>
  <si>
    <t xml:space="preserve">  Domain 1 :  30 - 263 </t>
  </si>
  <si>
    <t xml:space="preserve">  Domain 2 :  264 - 272    485 - 633 </t>
  </si>
  <si>
    <t xml:space="preserve">  Domain 3 :  273 - 470 </t>
  </si>
  <si>
    <t xml:space="preserve">  IS-Sum_3:  13.0 </t>
  </si>
  <si>
    <t xml:space="preserve">Chain:  1mgpA </t>
  </si>
  <si>
    <t xml:space="preserve">  Domain 1 :  25 - 179 </t>
  </si>
  <si>
    <t xml:space="preserve">  Domain 2 :  180 - 309 </t>
  </si>
  <si>
    <t xml:space="preserve">  IS-Sum_4:  50.0 </t>
  </si>
  <si>
    <t xml:space="preserve">Chain:  1ve4A </t>
  </si>
  <si>
    <t xml:space="preserve">  Domain 1 :  1 - 93    177 - 206 </t>
  </si>
  <si>
    <t xml:space="preserve">  Domain 2 :  94 - 176 </t>
  </si>
  <si>
    <t xml:space="preserve">  IS-Sum_2:  4.13 </t>
  </si>
  <si>
    <t xml:space="preserve">  IS-Sum_3:  22.0 </t>
  </si>
  <si>
    <t xml:space="preserve">  IS-Sum_4:  44.9 </t>
  </si>
  <si>
    <t xml:space="preserve">Chain:  2gicA </t>
  </si>
  <si>
    <t xml:space="preserve">  Domain 1 :  37 - 219 </t>
  </si>
  <si>
    <t xml:space="preserve">  Domain 2 :  222 - 421 </t>
  </si>
  <si>
    <t xml:space="preserve">Chain:  1hr6A </t>
  </si>
  <si>
    <t xml:space="preserve">  Domain 1 :  14 - 227 </t>
  </si>
  <si>
    <t xml:space="preserve">  Domain 2 :  234 - 470 </t>
  </si>
  <si>
    <t xml:space="preserve">  Length:  457 </t>
  </si>
  <si>
    <t xml:space="preserve">  IS-Sum_3:  13.2 </t>
  </si>
  <si>
    <t xml:space="preserve">  IS-Sum_4:  27.8 </t>
  </si>
  <si>
    <t xml:space="preserve">Chain:  1wzaA </t>
  </si>
  <si>
    <t xml:space="preserve">  Domain 1 :  33 - 132    197 - 436 </t>
  </si>
  <si>
    <t xml:space="preserve">  Domain 2 :  133 - 196 </t>
  </si>
  <si>
    <t xml:space="preserve">  Domain 3 :  437 - 515 </t>
  </si>
  <si>
    <t xml:space="preserve">  Length:  488 </t>
  </si>
  <si>
    <t xml:space="preserve">  IS-Sum_2:  6.3 </t>
  </si>
  <si>
    <t xml:space="preserve">  IS-Sum_3:  13.9 </t>
  </si>
  <si>
    <t xml:space="preserve">Chain:  1kf6B </t>
  </si>
  <si>
    <t xml:space="preserve">  Domain 1 :  2 - 105 </t>
  </si>
  <si>
    <t xml:space="preserve">  Domain 2 :  106 - 243 </t>
  </si>
  <si>
    <t xml:space="preserve">  IS-Sum_3:  20.5 </t>
  </si>
  <si>
    <t xml:space="preserve">Chain:  1lfpA </t>
  </si>
  <si>
    <t xml:space="preserve">  Domain 1 :  18 - 81 </t>
  </si>
  <si>
    <t xml:space="preserve">  Domain 2 :  82 - 132    206 - 247 </t>
  </si>
  <si>
    <t xml:space="preserve">  Domain 3 :  133 - 205 </t>
  </si>
  <si>
    <t xml:space="preserve">  Length:  241 </t>
  </si>
  <si>
    <t xml:space="preserve">  IS-Sum_2:  7.27 </t>
  </si>
  <si>
    <t xml:space="preserve">  IS-Sum_3:  12.2 </t>
  </si>
  <si>
    <t xml:space="preserve">  IS-Sum_4:  29.3 </t>
  </si>
  <si>
    <t xml:space="preserve">Chain:  1ky9B </t>
  </si>
  <si>
    <t xml:space="preserve">  Domain 1 :  24 - 33    86 - 151 </t>
  </si>
  <si>
    <t xml:space="preserve">  Domain 2 :  153 - 244 </t>
  </si>
  <si>
    <t xml:space="preserve">  Domain 3 :  261 - 354 </t>
  </si>
  <si>
    <t xml:space="preserve">  Domain 4 :  378 - 446 </t>
  </si>
  <si>
    <t xml:space="preserve">  Length:  383 </t>
  </si>
  <si>
    <t xml:space="preserve">  IS-Sum_2:  4.79 </t>
  </si>
  <si>
    <t xml:space="preserve">  IS-Sum_4:  12.5 </t>
  </si>
  <si>
    <t xml:space="preserve">Chain:  1rz4A </t>
  </si>
  <si>
    <t xml:space="preserve">  Domain 1 :  2 - 121 </t>
  </si>
  <si>
    <t xml:space="preserve">  Domain 2 :  123 - 216 </t>
  </si>
  <si>
    <t xml:space="preserve">Chain:  2d13A </t>
  </si>
  <si>
    <t xml:space="preserve">  Domain 1 :  2 - 126 </t>
  </si>
  <si>
    <t xml:space="preserve">  Domain 2 :  127 - 227 </t>
  </si>
  <si>
    <t xml:space="preserve">  IS-Sum_2:  5.84 </t>
  </si>
  <si>
    <t xml:space="preserve">  IS-Sum_3:  21.0 </t>
  </si>
  <si>
    <t xml:space="preserve">Chain:  1l7dA </t>
  </si>
  <si>
    <t xml:space="preserve">  Domain 1 :  2 - 143    327 - 372 </t>
  </si>
  <si>
    <t xml:space="preserve">  Domain 2 :  144 - 326 </t>
  </si>
  <si>
    <t xml:space="preserve">Chain:  1u9yA </t>
  </si>
  <si>
    <t xml:space="preserve">  Domain 1 :  1 - 141    276 - 284 </t>
  </si>
  <si>
    <t xml:space="preserve">  Domain 2 :  142 - 275 </t>
  </si>
  <si>
    <t xml:space="preserve">  IS-Sum_4:  38.4 </t>
  </si>
  <si>
    <t xml:space="preserve">Chain:  1qorA </t>
  </si>
  <si>
    <t xml:space="preserve">  Domain 1 :  2 - 123    270 - 327 </t>
  </si>
  <si>
    <t xml:space="preserve">  Domain 2 :  124 - 269 </t>
  </si>
  <si>
    <t xml:space="preserve">  IS-Sum_2:  4.33 </t>
  </si>
  <si>
    <t xml:space="preserve">Chain:  1o7jA </t>
  </si>
  <si>
    <t xml:space="preserve">  Domain 1 :  3 - 218 </t>
  </si>
  <si>
    <t xml:space="preserve">  Domain 2 :  219 - 327 </t>
  </si>
  <si>
    <t xml:space="preserve">  IS-Sum_2:  3.98 </t>
  </si>
  <si>
    <t xml:space="preserve">Chain:  2qp8A </t>
  </si>
  <si>
    <t xml:space="preserve">  Domain 1 :  75 - 207 </t>
  </si>
  <si>
    <t xml:space="preserve">  Domain 2 :  208 - 447 </t>
  </si>
  <si>
    <t xml:space="preserve">  Length:  390 </t>
  </si>
  <si>
    <t xml:space="preserve">  IS-Sum_2:  6.53 </t>
  </si>
  <si>
    <t xml:space="preserve">  IS-Sum_3:  21.2 </t>
  </si>
  <si>
    <t xml:space="preserve">Chain:  1wd5A </t>
  </si>
  <si>
    <t xml:space="preserve">  Domain 1 :  2 - 52    114 - 208 </t>
  </si>
  <si>
    <t xml:space="preserve">  Domain 2 :  53 - 113 </t>
  </si>
  <si>
    <t xml:space="preserve">  IS-Sum_4:  45.8 </t>
  </si>
  <si>
    <t xml:space="preserve">Chain:  1g8mA </t>
  </si>
  <si>
    <t xml:space="preserve">  Domain 1 :  4 - 190 </t>
  </si>
  <si>
    <t xml:space="preserve">  Domain 2 :  228 - 374 </t>
  </si>
  <si>
    <t xml:space="preserve">  Domain 3 :  375 - 476    520 - 593 </t>
  </si>
  <si>
    <t xml:space="preserve">  Domain 4 :  478 - 519 </t>
  </si>
  <si>
    <t xml:space="preserve">  IS-Sum_2:  1.48 </t>
  </si>
  <si>
    <t xml:space="preserve">  IS-Sum_3:  8.29 </t>
  </si>
  <si>
    <t xml:space="preserve">Chain:  2cnqA </t>
  </si>
  <si>
    <t xml:space="preserve">  Domain 1 :  2 - 112 </t>
  </si>
  <si>
    <t xml:space="preserve">  Domain 2 :  113 - 258 </t>
  </si>
  <si>
    <t xml:space="preserve">  IS-Sum_2:  4.6 </t>
  </si>
  <si>
    <t xml:space="preserve">Chain:  2a84A </t>
  </si>
  <si>
    <t xml:space="preserve">  Domain 1 :  3 - 185 </t>
  </si>
  <si>
    <t xml:space="preserve">  Domain 2 :  186 - 289 </t>
  </si>
  <si>
    <t xml:space="preserve">  Length:  277 </t>
  </si>
  <si>
    <t xml:space="preserve">Chain:  1uhvA </t>
  </si>
  <si>
    <t xml:space="preserve">  Domain 1 :  1 - 14    359 - 500 </t>
  </si>
  <si>
    <t xml:space="preserve">  Domain 2 :  15 - 358 </t>
  </si>
  <si>
    <t xml:space="preserve">  IS-Sum_2:  5.86 </t>
  </si>
  <si>
    <t xml:space="preserve">Chain:  1p49A </t>
  </si>
  <si>
    <t xml:space="preserve">  Domain 1 :  23 - 177    237 - 431    544 - 575 </t>
  </si>
  <si>
    <t xml:space="preserve">  Domain 2 :  178 - 236 </t>
  </si>
  <si>
    <t xml:space="preserve">  Domain 3 :  432 - 543 </t>
  </si>
  <si>
    <t xml:space="preserve">  Length:  548 </t>
  </si>
  <si>
    <t xml:space="preserve">  IS-Sum_2:  6.91 </t>
  </si>
  <si>
    <t xml:space="preserve">Chain:  1qg3A </t>
  </si>
  <si>
    <t xml:space="preserve">  Domain 1 :  1126 - 1216 </t>
  </si>
  <si>
    <t xml:space="preserve">  Domain 2 :  1217 - 1320 </t>
  </si>
  <si>
    <t xml:space="preserve">  Length:  195 </t>
  </si>
  <si>
    <t xml:space="preserve">  IS-Sum_2:  1.44 </t>
  </si>
  <si>
    <t xml:space="preserve">  IS-Sum_4:  36.4 </t>
  </si>
  <si>
    <t xml:space="preserve">Chain:  1wvfA </t>
  </si>
  <si>
    <t xml:space="preserve">  Domain 1 :  7 - 114 </t>
  </si>
  <si>
    <t xml:space="preserve">  Domain 2 :  115 - 242 </t>
  </si>
  <si>
    <t xml:space="preserve">  Domain 3 :  243 - 473 </t>
  </si>
  <si>
    <t xml:space="preserve">  Domain 4 :  474 - 521 </t>
  </si>
  <si>
    <t xml:space="preserve">  Length:  539 </t>
  </si>
  <si>
    <t xml:space="preserve">  IS-Sum_2:  4.46 </t>
  </si>
  <si>
    <t xml:space="preserve">  IS-Sum_4:  28.0 </t>
  </si>
  <si>
    <t xml:space="preserve">Chain:  1sr8A </t>
  </si>
  <si>
    <t xml:space="preserve">  Domain 1 :  1 - 39 </t>
  </si>
  <si>
    <t xml:space="preserve">  Domain 2 :  40 - 192 </t>
  </si>
  <si>
    <t xml:space="preserve">  Domain 3 :  193 - 282 </t>
  </si>
  <si>
    <t xml:space="preserve">  IS-Sum_3:  9.21 </t>
  </si>
  <si>
    <t xml:space="preserve">Chain:  1o70A </t>
  </si>
  <si>
    <t xml:space="preserve">  Domain 1 :  328 - 467 </t>
  </si>
  <si>
    <t xml:space="preserve">  Domain 2 :  468 - 623 </t>
  </si>
  <si>
    <t xml:space="preserve">  Length:  296 </t>
  </si>
  <si>
    <t xml:space="preserve">  IS-Sum_2:  1.26 </t>
  </si>
  <si>
    <t xml:space="preserve">  IS-Sum_3:  11.3 </t>
  </si>
  <si>
    <t xml:space="preserve">Chain:  1qlmA </t>
  </si>
  <si>
    <t xml:space="preserve">  Domain 1 :  1 - 44    96 - 169 </t>
  </si>
  <si>
    <t xml:space="preserve">  Domain 2 :  45 - 95    170 - 316 </t>
  </si>
  <si>
    <t xml:space="preserve">  IS-Sum_2:  7.66 </t>
  </si>
  <si>
    <t xml:space="preserve">  IS-Sum_4:  44.5 </t>
  </si>
  <si>
    <t xml:space="preserve">Chain:  2eiaA </t>
  </si>
  <si>
    <t xml:space="preserve">  Domain 1 :  17 - 148 </t>
  </si>
  <si>
    <t xml:space="preserve">  Domain 2 :  149 - 222 </t>
  </si>
  <si>
    <t xml:space="preserve">  IS-Sum_2:  2.83 </t>
  </si>
  <si>
    <t xml:space="preserve">Chain:  1f20A </t>
  </si>
  <si>
    <t xml:space="preserve">  Domain 1 :  963 - 987    1038 - 1171 </t>
  </si>
  <si>
    <t xml:space="preserve">  Domain 2 :  988 - 1037    1172 - 1234 </t>
  </si>
  <si>
    <t xml:space="preserve">  Domain 3 :  1235 - 1397 </t>
  </si>
  <si>
    <t xml:space="preserve">  Length:  435 </t>
  </si>
  <si>
    <t xml:space="preserve">  IS-Sum_2:  3.56 </t>
  </si>
  <si>
    <t xml:space="preserve">Chain:  1a0pA </t>
  </si>
  <si>
    <t xml:space="preserve">  Domain 1 :  3 - 100 </t>
  </si>
  <si>
    <t xml:space="preserve">  Domain 2 :  111 - 292 </t>
  </si>
  <si>
    <t xml:space="preserve">  IS-Sum_2:  5.53 </t>
  </si>
  <si>
    <t xml:space="preserve">Chain:  1qs1A </t>
  </si>
  <si>
    <t xml:space="preserve">  Domain 1 :  62 - 264 </t>
  </si>
  <si>
    <t xml:space="preserve">  Domain 2 :  265 - 461 </t>
  </si>
  <si>
    <t xml:space="preserve">  Length:  402 </t>
  </si>
  <si>
    <t xml:space="preserve">  IS-Sum_2:  3.94 </t>
  </si>
  <si>
    <t xml:space="preserve">  IS-Sum_4:  23.7 </t>
  </si>
  <si>
    <t xml:space="preserve">Chain:  2aklA </t>
  </si>
  <si>
    <t xml:space="preserve">  Domain 1 :  1 - 43 </t>
  </si>
  <si>
    <t xml:space="preserve">  Domain 2 :  44 - 116 </t>
  </si>
  <si>
    <t xml:space="preserve">  Length:  116 </t>
  </si>
  <si>
    <t xml:space="preserve">  IS-Sum_2:  1.74 </t>
  </si>
  <si>
    <t xml:space="preserve">  IS-Sum_4:  19.9 </t>
  </si>
  <si>
    <t xml:space="preserve">Chain:  1u0mA </t>
  </si>
  <si>
    <t xml:space="preserve">  Domain 1 :  2 - 203 </t>
  </si>
  <si>
    <t xml:space="preserve">  Domain 2 :  204 - 349 </t>
  </si>
  <si>
    <t xml:space="preserve">  IS-Sum_2:  10.5 </t>
  </si>
  <si>
    <t xml:space="preserve">Chain:  1ok8A </t>
  </si>
  <si>
    <t xml:space="preserve">  Domain 1 :  1 - 51    132 - 189    275 - 294 </t>
  </si>
  <si>
    <t xml:space="preserve">  Domain 2 :  52 - 61    122 - 131    190 - 231    253 - 274 </t>
  </si>
  <si>
    <t xml:space="preserve">  Domain 3 :  62 - 121    232 - 252 </t>
  </si>
  <si>
    <t xml:space="preserve">  Domain 4 :  295 - 394 </t>
  </si>
  <si>
    <t xml:space="preserve">  IS-Sum_2:  3.84 </t>
  </si>
  <si>
    <t xml:space="preserve">Chain:  1s35A </t>
  </si>
  <si>
    <t xml:space="preserve">  Domain 1 :  1063 - 1163 </t>
  </si>
  <si>
    <t xml:space="preserve">  Domain 2 :  1164 - 1273 </t>
  </si>
  <si>
    <t xml:space="preserve">  IS-Sum_2:  3.79 </t>
  </si>
  <si>
    <t xml:space="preserve">  IS-Sum_3:  12.3 </t>
  </si>
  <si>
    <t xml:space="preserve">  IS-Sum_4:  21.4 </t>
  </si>
  <si>
    <t xml:space="preserve">Chain:  1vr6A </t>
  </si>
  <si>
    <t xml:space="preserve">  Domain 1 :  -4 - 70 </t>
  </si>
  <si>
    <t xml:space="preserve">  Domain 2 :  71 - 338 </t>
  </si>
  <si>
    <t xml:space="preserve">  Length:  343 </t>
  </si>
  <si>
    <t xml:space="preserve">  IS-Sum_2:  2.12 </t>
  </si>
  <si>
    <t xml:space="preserve">  IS-Sum_3:  8.67 </t>
  </si>
  <si>
    <t xml:space="preserve">Chain:  1qfhA </t>
  </si>
  <si>
    <t xml:space="preserve">  Domain 1 :  646 - 756 </t>
  </si>
  <si>
    <t xml:space="preserve">  Domain 2 :  757 - 857 </t>
  </si>
  <si>
    <t xml:space="preserve">  IS-Sum_2:  1.08 </t>
  </si>
  <si>
    <t xml:space="preserve">Chain:  1rt8A </t>
  </si>
  <si>
    <t xml:space="preserve">  Domain 1 :  110 - 237 </t>
  </si>
  <si>
    <t xml:space="preserve">  Domain 2 :  254 - 368 </t>
  </si>
  <si>
    <t xml:space="preserve">  Domain 3 :  382 - 498 </t>
  </si>
  <si>
    <t xml:space="preserve">  Domain 4 :  500 - 614 </t>
  </si>
  <si>
    <t xml:space="preserve">  Length:  467 </t>
  </si>
  <si>
    <t xml:space="preserve">  IS-Sum_2:  5.46 </t>
  </si>
  <si>
    <t xml:space="preserve">  IS-Sum_4:  10.0 </t>
  </si>
  <si>
    <t xml:space="preserve">Chain:  1tqyA </t>
  </si>
  <si>
    <t xml:space="preserve">  Domain 1 :  3 - 263 </t>
  </si>
  <si>
    <t xml:space="preserve">  Domain 2 :  264 - 423 </t>
  </si>
  <si>
    <t xml:space="preserve">  IS-Sum_2:  12.3 </t>
  </si>
  <si>
    <t xml:space="preserve">  IS-Sum_3:  24.7 </t>
  </si>
  <si>
    <t xml:space="preserve">Chain:  2e1zA </t>
  </si>
  <si>
    <t xml:space="preserve">  Domain 1 :  4 - 191 </t>
  </si>
  <si>
    <t xml:space="preserve">  Domain 2 :  192 - 397 </t>
  </si>
  <si>
    <t xml:space="preserve">Chain:  1y7pA </t>
  </si>
  <si>
    <t xml:space="preserve">  Domain 1 :  2 - 78 </t>
  </si>
  <si>
    <t xml:space="preserve">  Domain 2 :  79 - 217 </t>
  </si>
  <si>
    <t xml:space="preserve">Chain:  1v0eA </t>
  </si>
  <si>
    <t xml:space="preserve">  Domain 1 :  245 - 312 </t>
  </si>
  <si>
    <t xml:space="preserve">  Domain 2 :  313 - 423    511 - 755 </t>
  </si>
  <si>
    <t xml:space="preserve">  Domain 3 :  424 - 510 </t>
  </si>
  <si>
    <t xml:space="preserve">  Domain 4 :  756 - 910 </t>
  </si>
  <si>
    <t xml:space="preserve">  Length:  666 </t>
  </si>
  <si>
    <t xml:space="preserve">  IS-Sum_2:  0.359 </t>
  </si>
  <si>
    <t xml:space="preserve">  IS-Sum_3:  9.25 </t>
  </si>
  <si>
    <t xml:space="preserve">Chain:  2ocdA </t>
  </si>
  <si>
    <t xml:space="preserve">  Domain 1 :  2 - 209 </t>
  </si>
  <si>
    <t xml:space="preserve">  Domain 2 :  210 - 337 </t>
  </si>
  <si>
    <t xml:space="preserve">  IS-Sum_2:  3.08 </t>
  </si>
  <si>
    <t xml:space="preserve">Chain:  1w9hA </t>
  </si>
  <si>
    <t xml:space="preserve">  Domain 1 :  11 - 172 </t>
  </si>
  <si>
    <t xml:space="preserve">  Domain 2 :  173 - 427 </t>
  </si>
  <si>
    <t xml:space="preserve">Chain:  1i7dA </t>
  </si>
  <si>
    <t xml:space="preserve">  Domain 1 :  1 - 156 </t>
  </si>
  <si>
    <t xml:space="preserve">  Domain 2 :  157 - 216    489 - 608 </t>
  </si>
  <si>
    <t xml:space="preserve">  Domain 3 :  218 - 287    418 - 488 </t>
  </si>
  <si>
    <t xml:space="preserve">  Domain 4 :  290 - 416 </t>
  </si>
  <si>
    <t xml:space="preserve">  Length:  620 </t>
  </si>
  <si>
    <t xml:space="preserve">  IS-Sum_2:  1.58 </t>
  </si>
  <si>
    <t xml:space="preserve">  IS-Sum_3:  7.72 </t>
  </si>
  <si>
    <t xml:space="preserve">Chain:  1qpoA </t>
  </si>
  <si>
    <t xml:space="preserve">  Domain 1 :  11 - 119    276 - 285 </t>
  </si>
  <si>
    <t xml:space="preserve">  Domain 2 :  120 - 275 </t>
  </si>
  <si>
    <t xml:space="preserve">  Length:  284 </t>
  </si>
  <si>
    <t xml:space="preserve">  IS-Sum_3:  16.2 </t>
  </si>
  <si>
    <t xml:space="preserve">Chain:  1bmlC </t>
  </si>
  <si>
    <t xml:space="preserve">  Domain 1 :  12 - 147 </t>
  </si>
  <si>
    <t xml:space="preserve">  Domain 2 :  151 - 284 </t>
  </si>
  <si>
    <t xml:space="preserve">  Domain 3 :  289 - 371 </t>
  </si>
  <si>
    <t xml:space="preserve">  IS-Sum_3:  4.08 </t>
  </si>
  <si>
    <t xml:space="preserve">Chain:  1wf3A </t>
  </si>
  <si>
    <t xml:space="preserve">  Domain 1 :  3 - 184 </t>
  </si>
  <si>
    <t xml:space="preserve">  Domain 2 :  185 - 298 </t>
  </si>
  <si>
    <t xml:space="preserve">  IS-Sum_2:  3.95 </t>
  </si>
  <si>
    <t xml:space="preserve">  IS-Sum_4:  33.2 </t>
  </si>
  <si>
    <t xml:space="preserve">Chain:  1igrA </t>
  </si>
  <si>
    <t xml:space="preserve">  Domain 1 :  1 - 184 </t>
  </si>
  <si>
    <t xml:space="preserve">  Domain 2 :  224 - 299 </t>
  </si>
  <si>
    <t xml:space="preserve">  Domain 3 :  300 - 478 </t>
  </si>
  <si>
    <t xml:space="preserve">  Length:  471 </t>
  </si>
  <si>
    <t xml:space="preserve">  IS-Sum_3:  6.61 </t>
  </si>
  <si>
    <t xml:space="preserve">Chain:  2ayxA </t>
  </si>
  <si>
    <t xml:space="preserve">  Domain 1 :  707 - 820 </t>
  </si>
  <si>
    <t xml:space="preserve">  Domain 2 :  821 - 949 </t>
  </si>
  <si>
    <t xml:space="preserve">  IS-Sum_2:  0.979 </t>
  </si>
  <si>
    <t xml:space="preserve">  IS-Sum_3:  12.9 </t>
  </si>
  <si>
    <t xml:space="preserve">  IS-Sum_4:  22.6 </t>
  </si>
  <si>
    <t xml:space="preserve">Chain:  1oqyA </t>
  </si>
  <si>
    <t xml:space="preserve">  Domain 2 :  162 - 204 </t>
  </si>
  <si>
    <t xml:space="preserve">  Domain 3 :  230 - 287 </t>
  </si>
  <si>
    <t xml:space="preserve">  Domain 4 :  317 - 360 </t>
  </si>
  <si>
    <t xml:space="preserve">  IS-Sum_2:  0.341 </t>
  </si>
  <si>
    <t xml:space="preserve">  IS-Sum_3:  1.11 </t>
  </si>
  <si>
    <t xml:space="preserve">  IS-Sum_4:  2.35 </t>
  </si>
  <si>
    <t xml:space="preserve">Chain:  2g2uB </t>
  </si>
  <si>
    <t xml:space="preserve">  Domain 1 :  1 - 74 </t>
  </si>
  <si>
    <t xml:space="preserve">  Domain 2 :  75 - 165 </t>
  </si>
  <si>
    <t xml:space="preserve">  Length:  165 </t>
  </si>
  <si>
    <t xml:space="preserve">  IS-Sum_2:  7.1 </t>
  </si>
  <si>
    <t xml:space="preserve">  IS-Sum_3:  28.5 </t>
  </si>
  <si>
    <t xml:space="preserve">  IS-Sum_4:  52.2 </t>
  </si>
  <si>
    <t xml:space="preserve">Chain:  1q1cA </t>
  </si>
  <si>
    <t xml:space="preserve">  Domain 1 :  21 - 139 </t>
  </si>
  <si>
    <t xml:space="preserve">  Domain 2 :  140 - 257 </t>
  </si>
  <si>
    <t xml:space="preserve">  Length:  237 </t>
  </si>
  <si>
    <t xml:space="preserve">  IS-Sum_4:  29.9 </t>
  </si>
  <si>
    <t xml:space="preserve">Chain:  1vqoB </t>
  </si>
  <si>
    <t xml:space="preserve">  Domain 1 :  1 - 38    207 - 257 </t>
  </si>
  <si>
    <t xml:space="preserve">  Domain 2 :  39 - 77    189 - 206    258 - 337 </t>
  </si>
  <si>
    <t xml:space="preserve">  Domain 3 :  78 - 188 </t>
  </si>
  <si>
    <t xml:space="preserve">  Length:  337 </t>
  </si>
  <si>
    <t xml:space="preserve">  IS-Sum_2:  1.63 </t>
  </si>
  <si>
    <t xml:space="preserve">  IS-Sum_3:  7.68 </t>
  </si>
  <si>
    <t xml:space="preserve">Chain:  1qmhA </t>
  </si>
  <si>
    <t xml:space="preserve">  Domain 1 :  5 - 182    277 - 337 </t>
  </si>
  <si>
    <t xml:space="preserve">  Domain 2 :  186 - 276 </t>
  </si>
  <si>
    <t xml:space="preserve">  IS-Sum_2:  8.06 </t>
  </si>
  <si>
    <t xml:space="preserve">Chain:  1wueA </t>
  </si>
  <si>
    <t xml:space="preserve">  Domain 1 :  998 - 1124    1345 - 1367 </t>
  </si>
  <si>
    <t xml:space="preserve">  Domain 2 :  1125 - 1344 </t>
  </si>
  <si>
    <t xml:space="preserve">  IS-Sum_2:  8.68 </t>
  </si>
  <si>
    <t xml:space="preserve">Chain:  2nnuA </t>
  </si>
  <si>
    <t xml:space="preserve">  Domain 1 :  0 - 101 </t>
  </si>
  <si>
    <t xml:space="preserve">  Domain 2 :  102 - 200 </t>
  </si>
  <si>
    <t xml:space="preserve">  IS-Sum_4:  27.7 </t>
  </si>
  <si>
    <t xml:space="preserve">Chain:  1de4C </t>
  </si>
  <si>
    <t xml:space="preserve">  Domain 1 :  122 - 194    380 - 613 </t>
  </si>
  <si>
    <t xml:space="preserve">  Domain 2 :  197 - 377 </t>
  </si>
  <si>
    <t xml:space="preserve">  Domain 3 :  614 - 755 </t>
  </si>
  <si>
    <t xml:space="preserve">  Length:  635 </t>
  </si>
  <si>
    <t xml:space="preserve">  IS-Sum_3:  11.0 </t>
  </si>
  <si>
    <t xml:space="preserve">Chain:  2gfhA </t>
  </si>
  <si>
    <t xml:space="preserve">  Domain 1 :  -2 - 18    109 - 247 </t>
  </si>
  <si>
    <t xml:space="preserve">  Domain 2 :  19 - 108 </t>
  </si>
  <si>
    <t xml:space="preserve">  Length:  248 </t>
  </si>
  <si>
    <t xml:space="preserve">  IS-Sum_2:  6.06 </t>
  </si>
  <si>
    <t xml:space="preserve">Chain:  1us7B </t>
  </si>
  <si>
    <t xml:space="preserve">  Domain 1 :  148 - 287 </t>
  </si>
  <si>
    <t xml:space="preserve">  Domain 2 :  288 - 340 </t>
  </si>
  <si>
    <t xml:space="preserve">  Length:  193 </t>
  </si>
  <si>
    <t xml:space="preserve">  IS-Sum_2:  1.79 </t>
  </si>
  <si>
    <t xml:space="preserve">Chain:  1fjeB </t>
  </si>
  <si>
    <t xml:space="preserve">  Domain 1 :  11 - 91 </t>
  </si>
  <si>
    <t xml:space="preserve">  Domain 2 :  92 - 175 </t>
  </si>
  <si>
    <t xml:space="preserve">  Length:  175 </t>
  </si>
  <si>
    <t xml:space="preserve">  IS-Sum_2:  1.87 </t>
  </si>
  <si>
    <t xml:space="preserve">  IS-Sum_3:  20.9 </t>
  </si>
  <si>
    <t xml:space="preserve">  IS-Sum_4:  42.6 </t>
  </si>
  <si>
    <t xml:space="preserve">Chain:  1sxjC </t>
  </si>
  <si>
    <t xml:space="preserve">  Domain 1 :  12 - 169 </t>
  </si>
  <si>
    <t xml:space="preserve">  Domain 2 :  170 - 238 </t>
  </si>
  <si>
    <t xml:space="preserve">  Domain 3 :  239 - 333 </t>
  </si>
  <si>
    <t xml:space="preserve">  Length:  322 </t>
  </si>
  <si>
    <t xml:space="preserve">  IS-Sum_2:  3.06 </t>
  </si>
  <si>
    <t xml:space="preserve">  IS-Sum_3:  6.36 </t>
  </si>
  <si>
    <t xml:space="preserve">Chain:  3d31A </t>
  </si>
  <si>
    <t xml:space="preserve">  Domain 1 :  1 - 231 </t>
  </si>
  <si>
    <t xml:space="preserve">  Domain 2 :  232 - 271    343 - 348 </t>
  </si>
  <si>
    <t xml:space="preserve">  Domain 3 :  272 - 342 </t>
  </si>
  <si>
    <t xml:space="preserve">  IS-Sum_2:  2.72 </t>
  </si>
  <si>
    <t xml:space="preserve">Chain:  1dq3A </t>
  </si>
  <si>
    <t xml:space="preserve">  Domain 1 :  1 - 137    415 - 454 </t>
  </si>
  <si>
    <t xml:space="preserve">  Domain 2 :  138 - 224 </t>
  </si>
  <si>
    <t xml:space="preserve">  Domain 3 :  225 - 338 </t>
  </si>
  <si>
    <t xml:space="preserve">  Domain 4 :  339 - 414 </t>
  </si>
  <si>
    <t xml:space="preserve">  Length:  454 </t>
  </si>
  <si>
    <t xml:space="preserve">  IS-Sum_4:  22.2 </t>
  </si>
  <si>
    <t xml:space="preserve">Chain:  1f0lA </t>
  </si>
  <si>
    <t xml:space="preserve">  Domain 1 :  1 - 187 </t>
  </si>
  <si>
    <t xml:space="preserve">  Domain 2 :  201 - 379 </t>
  </si>
  <si>
    <t xml:space="preserve">  Domain 3 :  380 - 533 </t>
  </si>
  <si>
    <t xml:space="preserve">  Length:  531 </t>
  </si>
  <si>
    <t xml:space="preserve">  IS-Sum_2:  5.81 </t>
  </si>
  <si>
    <t xml:space="preserve">Chain:  1xgkA </t>
  </si>
  <si>
    <t xml:space="preserve">  Domain 1 :  3 - 151    191 - 219    275 - 328 </t>
  </si>
  <si>
    <t xml:space="preserve">  Domain 2 :  152 - 190    220 - 274    329 - 351 </t>
  </si>
  <si>
    <t xml:space="preserve">  IS-Sum_2:  5.71 </t>
  </si>
  <si>
    <t xml:space="preserve">Chain:  1dl5A </t>
  </si>
  <si>
    <t xml:space="preserve">  Domain 1 :  1 - 201 </t>
  </si>
  <si>
    <t xml:space="preserve">  Domain 2 :  202 - 317 </t>
  </si>
  <si>
    <t xml:space="preserve">  IS-Sum_4:  37.3 </t>
  </si>
  <si>
    <t xml:space="preserve">Chain:  1j8fA </t>
  </si>
  <si>
    <t xml:space="preserve">  Domain 1 :  34 - 89    146 - 186    241 - 356 </t>
  </si>
  <si>
    <t xml:space="preserve">  Domain 2 :  90 - 145    187 - 240 </t>
  </si>
  <si>
    <t xml:space="preserve">  Length:  312 </t>
  </si>
  <si>
    <t xml:space="preserve">Chain:  1q52A </t>
  </si>
  <si>
    <t xml:space="preserve">  Domain 1 :  21 - 251 </t>
  </si>
  <si>
    <t xml:space="preserve">  Domain 2 :  252 - 302 </t>
  </si>
  <si>
    <t xml:space="preserve">  IS-Sum_2:  3.0 </t>
  </si>
  <si>
    <t xml:space="preserve">Chain:  1af7A </t>
  </si>
  <si>
    <t xml:space="preserve">  Domain 1 :  11 - 90 </t>
  </si>
  <si>
    <t xml:space="preserve">  Domain 2 :  91 - 284 </t>
  </si>
  <si>
    <t xml:space="preserve">  IS-Sum_2:  3.91 </t>
  </si>
  <si>
    <t xml:space="preserve">Chain:  1giqA </t>
  </si>
  <si>
    <t xml:space="preserve">  Domain 1 :  3 - 211 </t>
  </si>
  <si>
    <t xml:space="preserve">  Domain 2 :  212 - 413 </t>
  </si>
  <si>
    <t xml:space="preserve">  Length:  411 </t>
  </si>
  <si>
    <t xml:space="preserve">  IS-Sum_2:  1.89 </t>
  </si>
  <si>
    <t xml:space="preserve">Chain:  1r0vA </t>
  </si>
  <si>
    <t xml:space="preserve">  Domain 1 :  62 - 138 </t>
  </si>
  <si>
    <t xml:space="preserve">  Domain 2 :  139 - 213 </t>
  </si>
  <si>
    <t xml:space="preserve">  Domain 3 :  214 - 305 </t>
  </si>
  <si>
    <t xml:space="preserve">  IS-Sum_2:  4.12 </t>
  </si>
  <si>
    <t xml:space="preserve">  IS-Sum_3:  9.83 </t>
  </si>
  <si>
    <t xml:space="preserve">Chain:  1ihuA </t>
  </si>
  <si>
    <t xml:space="preserve">  Domain 2 :  309 - 582 </t>
  </si>
  <si>
    <t xml:space="preserve">Chain:  1v71A </t>
  </si>
  <si>
    <t xml:space="preserve">  Domain 1 :  6 - 55    153 - 323 </t>
  </si>
  <si>
    <t xml:space="preserve">  Domain 2 :  56 - 152 </t>
  </si>
  <si>
    <t xml:space="preserve">  IS-Sum_2:  7.87 </t>
  </si>
  <si>
    <t xml:space="preserve">  IS-Sum_4:  33.7 </t>
  </si>
  <si>
    <t xml:space="preserve">Chain:  1np6A </t>
  </si>
  <si>
    <t xml:space="preserve">  Domain 1 :  6 - 46    86 - 175 </t>
  </si>
  <si>
    <t xml:space="preserve">  Domain 2 :  59 - 85 </t>
  </si>
  <si>
    <t xml:space="preserve">  IS-Sum_2:  6.04 </t>
  </si>
  <si>
    <t xml:space="preserve">  IS-Sum_3:  15.6 </t>
  </si>
  <si>
    <t xml:space="preserve">Chain:  1t8sA </t>
  </si>
  <si>
    <t xml:space="preserve">  Domain 1 :  8 - 172 </t>
  </si>
  <si>
    <t xml:space="preserve">  Domain 2 :  173 - 484 </t>
  </si>
  <si>
    <t xml:space="preserve">  Length:  439 </t>
  </si>
  <si>
    <t xml:space="preserve">  IS-Sum_2:  3.58 </t>
  </si>
  <si>
    <t xml:space="preserve">Chain:  1qlpA </t>
  </si>
  <si>
    <t xml:space="preserve">  Domain 1 :  23 - 194    290 - 343 </t>
  </si>
  <si>
    <t xml:space="preserve">  Domain 2 :  195 - 289    344 - 394 </t>
  </si>
  <si>
    <t xml:space="preserve">  Length:  372 </t>
  </si>
  <si>
    <t xml:space="preserve">  IS-Sum_2:  7.11 </t>
  </si>
  <si>
    <t xml:space="preserve">  IS-Sum_4:  41.7 </t>
  </si>
  <si>
    <t xml:space="preserve">Chain:  1p22A </t>
  </si>
  <si>
    <t xml:space="preserve">  Domain 1 :  142 - 249 </t>
  </si>
  <si>
    <t xml:space="preserve">  Domain 2 :  250 - 544 </t>
  </si>
  <si>
    <t xml:space="preserve">  IS-Sum_2:  1.17 </t>
  </si>
  <si>
    <t xml:space="preserve">  IS-Sum_3:  9.51 </t>
  </si>
  <si>
    <t xml:space="preserve">Chain:  1hxmA </t>
  </si>
  <si>
    <t xml:space="preserve">  Domain 1 :  1 - 121 </t>
  </si>
  <si>
    <t xml:space="preserve">  Domain 2 :  122 - 206 </t>
  </si>
  <si>
    <t xml:space="preserve">  IS-Sum_2:  2.71 </t>
  </si>
  <si>
    <t xml:space="preserve">  IS-Sum_4:  46.5 </t>
  </si>
  <si>
    <t xml:space="preserve">Chain:  1ra0A </t>
  </si>
  <si>
    <t xml:space="preserve">  Domain 1 :  4 - 56    365 - 426 </t>
  </si>
  <si>
    <t xml:space="preserve">  Domain 2 :  57 - 364 </t>
  </si>
  <si>
    <t xml:space="preserve">  Length:  423 </t>
  </si>
  <si>
    <t xml:space="preserve">  IS-Sum_2:  6.19 </t>
  </si>
  <si>
    <t xml:space="preserve">  IS-Sum_4:  26.5 </t>
  </si>
  <si>
    <t xml:space="preserve">Chain:  1i5zA </t>
  </si>
  <si>
    <t xml:space="preserve">  Domain 1 :  9 - 137 </t>
  </si>
  <si>
    <t xml:space="preserve">  Domain 2 :  138 - 206 </t>
  </si>
  <si>
    <t xml:space="preserve">  IS-Sum_2:  4.44 </t>
  </si>
  <si>
    <t xml:space="preserve">Chain:  1qsaA </t>
  </si>
  <si>
    <t xml:space="preserve">  Domain 1 :  1 - 363 </t>
  </si>
  <si>
    <t xml:space="preserve">  Domain 2 :  376 - 445 </t>
  </si>
  <si>
    <t xml:space="preserve">  Domain 3 :  446 - 618 </t>
  </si>
  <si>
    <t xml:space="preserve">  Length:  618 </t>
  </si>
  <si>
    <t xml:space="preserve">  IS-Sum_2:  6.26 </t>
  </si>
  <si>
    <t xml:space="preserve">Chain:  1vqqA </t>
  </si>
  <si>
    <t xml:space="preserve">  Domain 1 :  27 - 135 </t>
  </si>
  <si>
    <t xml:space="preserve">  Domain 2 :  136 - 167    238 - 326 </t>
  </si>
  <si>
    <t xml:space="preserve">  Domain 3 :  168 - 237 </t>
  </si>
  <si>
    <t xml:space="preserve">  Domain 4 :  327 - 665 </t>
  </si>
  <si>
    <t xml:space="preserve">  IS-Sum_2:  2.75 </t>
  </si>
  <si>
    <t xml:space="preserve">  IS-Sum_3:  4.98 </t>
  </si>
  <si>
    <t xml:space="preserve">  IS-Sum_4:  19.5 </t>
  </si>
  <si>
    <t xml:space="preserve">Chain:  2b5iC </t>
  </si>
  <si>
    <t xml:space="preserve">  Domain 1 :  34 - 129 </t>
  </si>
  <si>
    <t xml:space="preserve">  Domain 2 :  130 - 224 </t>
  </si>
  <si>
    <t xml:space="preserve">  IS-Sum_3:  25.2 </t>
  </si>
  <si>
    <t xml:space="preserve">  IS-Sum_4:  54.0 </t>
  </si>
  <si>
    <t xml:space="preserve">Chain:  2ouxA </t>
  </si>
  <si>
    <t xml:space="preserve">  Domain 1 :  6 - 133 </t>
  </si>
  <si>
    <t xml:space="preserve">  Domain 2 :  134 - 262 </t>
  </si>
  <si>
    <t xml:space="preserve">  Length:  246 </t>
  </si>
  <si>
    <t xml:space="preserve">  IS-Sum_2:  3.41 </t>
  </si>
  <si>
    <t xml:space="preserve">  IS-Sum_4:  14.2 </t>
  </si>
  <si>
    <t xml:space="preserve">Chain:  1qhuA </t>
  </si>
  <si>
    <t xml:space="preserve">  Domain 1 :  24 - 213 </t>
  </si>
  <si>
    <t xml:space="preserve">  Domain 2 :  222 - 433 </t>
  </si>
  <si>
    <t xml:space="preserve">  IS-Sum_2:  1.59 </t>
  </si>
  <si>
    <t xml:space="preserve">Chain:  1qyiA </t>
  </si>
  <si>
    <t xml:space="preserve">  Domain 1 :  2 - 14    211 - 380 </t>
  </si>
  <si>
    <t xml:space="preserve">  Domain 2 :  15 - 210 </t>
  </si>
  <si>
    <t xml:space="preserve">  Length:  375 </t>
  </si>
  <si>
    <t xml:space="preserve">  IS-Sum_2:  1.1 </t>
  </si>
  <si>
    <t xml:space="preserve">Chain:  1tm0A </t>
  </si>
  <si>
    <t xml:space="preserve">  Domain 1 :  2 - 143    311 - 332 </t>
  </si>
  <si>
    <t xml:space="preserve">  Domain 2 :  144 - 310 </t>
  </si>
  <si>
    <t xml:space="preserve">  Length:  301 </t>
  </si>
  <si>
    <t xml:space="preserve">  IS-Sum_3:  14.7 </t>
  </si>
  <si>
    <t xml:space="preserve">Chain:  2p9bA </t>
  </si>
  <si>
    <t xml:space="preserve">  Domain 1 :  9 - 69    394 - 434 </t>
  </si>
  <si>
    <t xml:space="preserve">  Domain 2 :  72 - 163    371 - 393 </t>
  </si>
  <si>
    <t xml:space="preserve">  Domain 3 :  164 - 293 </t>
  </si>
  <si>
    <t xml:space="preserve">  Domain 4 :  294 - 370    435 - 449 </t>
  </si>
  <si>
    <t xml:space="preserve">Chain:  1uvqA </t>
  </si>
  <si>
    <t xml:space="preserve">  Domain 1 :  5 - 84 </t>
  </si>
  <si>
    <t xml:space="preserve">  Domain 2 :  85 - 183 </t>
  </si>
  <si>
    <t xml:space="preserve">  Length:  182 </t>
  </si>
  <si>
    <t xml:space="preserve">  IS-Sum_3:  21.4 </t>
  </si>
  <si>
    <t xml:space="preserve">  IS-Sum_4:  33.4 </t>
  </si>
  <si>
    <t xml:space="preserve">Chain:  1gg4A </t>
  </si>
  <si>
    <t xml:space="preserve">  Domain 1 :  2 - 80 </t>
  </si>
  <si>
    <t xml:space="preserve">  Domain 2 :  81 - 311 </t>
  </si>
  <si>
    <t xml:space="preserve">  Domain 3 :  312 - 447 </t>
  </si>
  <si>
    <t xml:space="preserve">  Length:  430 </t>
  </si>
  <si>
    <t xml:space="preserve">  IS-Sum_2:  6.03 </t>
  </si>
  <si>
    <t xml:space="preserve">  IS-Sum_3:  7.5 </t>
  </si>
  <si>
    <t xml:space="preserve">Chain:  1b9mA </t>
  </si>
  <si>
    <t xml:space="preserve">  Domain 1 :  -1 - 106 </t>
  </si>
  <si>
    <t xml:space="preserve">  Domain 2 :  107 - 181    253 - 258 </t>
  </si>
  <si>
    <t xml:space="preserve">  Domain 3 :  182 - 252 </t>
  </si>
  <si>
    <t xml:space="preserve">  Length:  255 </t>
  </si>
  <si>
    <t xml:space="preserve">  IS-Sum_2:  1.35 </t>
  </si>
  <si>
    <t xml:space="preserve">  IS-Sum_3:  9.36 </t>
  </si>
  <si>
    <t xml:space="preserve">  IS-Sum_4:  16.4 </t>
  </si>
  <si>
    <t xml:space="preserve">Chain:  2gupA </t>
  </si>
  <si>
    <t xml:space="preserve">  Domain 1 :  2 - 98 </t>
  </si>
  <si>
    <t xml:space="preserve">  Domain 2 :  99 - 289 </t>
  </si>
  <si>
    <t xml:space="preserve">  Length:  283 </t>
  </si>
  <si>
    <t xml:space="preserve">  IS-Sum_2:  4.29 </t>
  </si>
  <si>
    <t xml:space="preserve">Chain:  1gz6A </t>
  </si>
  <si>
    <t xml:space="preserve">  Domain 1 :  3 - 246 </t>
  </si>
  <si>
    <t xml:space="preserve">  Domain 2 :  247 - 304 </t>
  </si>
  <si>
    <t xml:space="preserve">  IS-Sum_2:  0.853 </t>
  </si>
  <si>
    <t xml:space="preserve">Chain:  1hdhA </t>
  </si>
  <si>
    <t xml:space="preserve">  Domain 1 :  3 - 450 </t>
  </si>
  <si>
    <t xml:space="preserve">  Domain 2 :  451 - 527 </t>
  </si>
  <si>
    <t xml:space="preserve">  Length:  524 </t>
  </si>
  <si>
    <t xml:space="preserve">  IS-Sum_2:  10.0 </t>
  </si>
  <si>
    <t xml:space="preserve">Chain:  1g9gA </t>
  </si>
  <si>
    <t xml:space="preserve">  Domain 1 :  1 - 89    137 - 152    227 - 298    315 - 540    607 - 628 </t>
  </si>
  <si>
    <t xml:space="preserve">  Domain 2 :  90 - 136    153 - 226    300 - 314 </t>
  </si>
  <si>
    <t xml:space="preserve">  Domain 3 :  541 - 606 </t>
  </si>
  <si>
    <t xml:space="preserve">  IS-Sum_2:  6.79 </t>
  </si>
  <si>
    <t xml:space="preserve">Chain:  1d2nA </t>
  </si>
  <si>
    <t xml:space="preserve">  Domain 1 :  505 - 676 </t>
  </si>
  <si>
    <t xml:space="preserve">  Domain 2 :  677 - 743 </t>
  </si>
  <si>
    <t xml:space="preserve">  IS-Sum_2:  4.2 </t>
  </si>
  <si>
    <t xml:space="preserve">Chain:  1dwkA </t>
  </si>
  <si>
    <t xml:space="preserve">  Domain 1 :  2 - 88 </t>
  </si>
  <si>
    <t xml:space="preserve">  Domain 2 :  89 - 153 </t>
  </si>
  <si>
    <t xml:space="preserve">  Length:  152 </t>
  </si>
  <si>
    <t xml:space="preserve">  IS-Sum_2:  2.1 </t>
  </si>
  <si>
    <t xml:space="preserve">Chain:  2cxaA </t>
  </si>
  <si>
    <t xml:space="preserve">  Domain 1 :  2 - 61 </t>
  </si>
  <si>
    <t xml:space="preserve">  Domain 2 :  62 - 232 </t>
  </si>
  <si>
    <t xml:space="preserve">  IS-Sum_2:  15.0 </t>
  </si>
  <si>
    <t xml:space="preserve">Chain:  2g3rA </t>
  </si>
  <si>
    <t xml:space="preserve">  Domain 1 :  1485 - 1538 </t>
  </si>
  <si>
    <t xml:space="preserve">  Domain 2 :  1539 - 1603 </t>
  </si>
  <si>
    <t xml:space="preserve">Chain:  1nytA </t>
  </si>
  <si>
    <t xml:space="preserve">  Domain 1 :  1 - 101    245 - 258 </t>
  </si>
  <si>
    <t xml:space="preserve">  Domain 2 :  102 - 244 </t>
  </si>
  <si>
    <t xml:space="preserve">  IS-Sum_2:  5.88 </t>
  </si>
  <si>
    <t xml:space="preserve">Chain:  1vqoA </t>
  </si>
  <si>
    <t xml:space="preserve">  Domain 2 :  82 - 159 </t>
  </si>
  <si>
    <t xml:space="preserve">  Domain 3 :  160 - 237 </t>
  </si>
  <si>
    <t xml:space="preserve">  IS-Sum_2:  1.6 </t>
  </si>
  <si>
    <t xml:space="preserve">  IS-Sum_3:  9.82 </t>
  </si>
  <si>
    <t xml:space="preserve">  IS-Sum_4:  22.1 </t>
  </si>
  <si>
    <t xml:space="preserve">Chain:  3cx5B </t>
  </si>
  <si>
    <t xml:space="preserve">  Domain 1 :  17 - 227 </t>
  </si>
  <si>
    <t xml:space="preserve">  Domain 2 :  234 - 368 </t>
  </si>
  <si>
    <t xml:space="preserve">  Length:  352 </t>
  </si>
  <si>
    <t xml:space="preserve">Chain:  2fytA </t>
  </si>
  <si>
    <t xml:space="preserve">  Domain 1 :  238 - 377 </t>
  </si>
  <si>
    <t xml:space="preserve">  Domain 2 :  379 - 548 </t>
  </si>
  <si>
    <t xml:space="preserve">  IS-Sum_2:  5.06 </t>
  </si>
  <si>
    <t xml:space="preserve">Chain:  1vqoL </t>
  </si>
  <si>
    <t xml:space="preserve">  Domain 1 :  1 - 50 </t>
  </si>
  <si>
    <t xml:space="preserve">  Domain 2 :  51 - 149 </t>
  </si>
  <si>
    <t xml:space="preserve">  Length:  145 </t>
  </si>
  <si>
    <t xml:space="preserve">  IS-Sum_3:  8.26 </t>
  </si>
  <si>
    <t xml:space="preserve">  IS-Sum_4:  24.1 </t>
  </si>
  <si>
    <t xml:space="preserve">Chain:  1w07A </t>
  </si>
  <si>
    <t xml:space="preserve">  Domain 1 :  17 - 132 </t>
  </si>
  <si>
    <t xml:space="preserve">  Domain 2 :  133 - 269 </t>
  </si>
  <si>
    <t xml:space="preserve">  Domain 3 :  279 - 449 </t>
  </si>
  <si>
    <t xml:space="preserve">  Domain 4 :  480 - 608 </t>
  </si>
  <si>
    <t xml:space="preserve">  Length:  658 </t>
  </si>
  <si>
    <t xml:space="preserve">  IS-Sum_2:  4.08 </t>
  </si>
  <si>
    <t xml:space="preserve">  IS-Sum_3:  9.87 </t>
  </si>
  <si>
    <t xml:space="preserve">Chain:  1kl9A </t>
  </si>
  <si>
    <t xml:space="preserve">  Domain 1 :  3 - 89 </t>
  </si>
  <si>
    <t xml:space="preserve">  Domain 2 :  90 - 181 </t>
  </si>
  <si>
    <t xml:space="preserve">  IS-Sum_2:  3.5 </t>
  </si>
  <si>
    <t xml:space="preserve">  IS-Sum_4:  50.5 </t>
  </si>
  <si>
    <t xml:space="preserve">Chain:  2ahmE </t>
  </si>
  <si>
    <t xml:space="preserve">  Domain 1 :  55 - 105 </t>
  </si>
  <si>
    <t xml:space="preserve">  Domain 2 :  106 - 197 </t>
  </si>
  <si>
    <t xml:space="preserve">  Length:  155 </t>
  </si>
  <si>
    <t xml:space="preserve">  IS-Sum_2:  2.36 </t>
  </si>
  <si>
    <t xml:space="preserve">  IS-Sum_3:  7.81 </t>
  </si>
  <si>
    <t xml:space="preserve">Chain:  1wteA </t>
  </si>
  <si>
    <t xml:space="preserve">  Domain 1 :  1 - 87    212 - 272 </t>
  </si>
  <si>
    <t xml:space="preserve">  Length:  272 </t>
  </si>
  <si>
    <t xml:space="preserve">  IS-Sum_2:  3.62 </t>
  </si>
  <si>
    <t xml:space="preserve">Chain:  1l0wA </t>
  </si>
  <si>
    <t xml:space="preserve">  Domain 2 :  137 - 277    416 - 580 </t>
  </si>
  <si>
    <t xml:space="preserve">  Domain 3 :  278 - 415 </t>
  </si>
  <si>
    <t xml:space="preserve">  IS-Sum_3:  6.15 </t>
  </si>
  <si>
    <t xml:space="preserve">Chain:  1h41A </t>
  </si>
  <si>
    <t xml:space="preserve">  Domain 1 :  18 - 148 </t>
  </si>
  <si>
    <t xml:space="preserve">  Domain 2 :  153 - 472 </t>
  </si>
  <si>
    <t xml:space="preserve">  Domain 3 :  476 - 712 </t>
  </si>
  <si>
    <t xml:space="preserve">  Length:  700 </t>
  </si>
  <si>
    <t xml:space="preserve">  IS-Sum_2:  7.59 </t>
  </si>
  <si>
    <t xml:space="preserve">Chain:  1tteA </t>
  </si>
  <si>
    <t xml:space="preserve">  Domain 1 :  1 - 158 </t>
  </si>
  <si>
    <t xml:space="preserve">  Domain 2 :  159 - 215 </t>
  </si>
  <si>
    <t xml:space="preserve">  IS-Sum_2:  0.937 </t>
  </si>
  <si>
    <t xml:space="preserve">Chain:  1ixrA </t>
  </si>
  <si>
    <t xml:space="preserve">  Domain 1 :  1 - 63 </t>
  </si>
  <si>
    <t xml:space="preserve">  Domain 2 :  64 - 135 </t>
  </si>
  <si>
    <t xml:space="preserve">  Length:  135 </t>
  </si>
  <si>
    <t xml:space="preserve">  IS-Sum_3:  32.0 </t>
  </si>
  <si>
    <t xml:space="preserve">Chain:  2oodA </t>
  </si>
  <si>
    <t xml:space="preserve">  Domain 1 :  3 - 73    397 - 467 </t>
  </si>
  <si>
    <t xml:space="preserve">  Domain 2 :  74 - 396 </t>
  </si>
  <si>
    <t xml:space="preserve">  Length:  453 </t>
  </si>
  <si>
    <t xml:space="preserve">  IS-Sum_2:  6.83 </t>
  </si>
  <si>
    <t xml:space="preserve">  IS-Sum_4:  31.6 </t>
  </si>
  <si>
    <t xml:space="preserve">Chain:  1owlA </t>
  </si>
  <si>
    <t xml:space="preserve">  Domain 1 :  3 - 129 </t>
  </si>
  <si>
    <t xml:space="preserve">  Domain 2 :  130 - 164    210 - 297 </t>
  </si>
  <si>
    <t xml:space="preserve">  Domain 3 :  298 - 473 </t>
  </si>
  <si>
    <t xml:space="preserve">  Length:  473 </t>
  </si>
  <si>
    <t xml:space="preserve">Chain:  1jnrA </t>
  </si>
  <si>
    <t xml:space="preserve">  Domain 1 :  12 - 261    394 - 487    615 - 634 </t>
  </si>
  <si>
    <t xml:space="preserve">  Domain 2 :  262 - 393 </t>
  </si>
  <si>
    <t xml:space="preserve">  Domain 3 :  488 - 608 </t>
  </si>
  <si>
    <t xml:space="preserve">  Length:  642 </t>
  </si>
  <si>
    <t xml:space="preserve">Chain:  1r6wA </t>
  </si>
  <si>
    <t xml:space="preserve">  Domain 1 :  -2 - 96    295 - 320 </t>
  </si>
  <si>
    <t xml:space="preserve">  Domain 2 :  97 - 294 </t>
  </si>
  <si>
    <t xml:space="preserve">  IS-Sum_2:  5.49 </t>
  </si>
  <si>
    <t xml:space="preserve">Chain:  3bofA </t>
  </si>
  <si>
    <t xml:space="preserve">  Domain 1 :  1 - 300 </t>
  </si>
  <si>
    <t xml:space="preserve">  Domain 2 :  301 - 560 </t>
  </si>
  <si>
    <t xml:space="preserve">  Length:  560 </t>
  </si>
  <si>
    <t xml:space="preserve">Chain:  2fbjH </t>
  </si>
  <si>
    <t xml:space="preserve">  Domain 1 :  1 - 118 </t>
  </si>
  <si>
    <t xml:space="preserve">  Domain 2 :  119 - 191 </t>
  </si>
  <si>
    <t xml:space="preserve">  IS-Sum_4:  40.0 </t>
  </si>
  <si>
    <t xml:space="preserve">Chain:  2g6tA </t>
  </si>
  <si>
    <t xml:space="preserve">  Domain 1 :  2 - 99 </t>
  </si>
  <si>
    <t xml:space="preserve">  Domain 2 :  100 - 278    284 - 306 </t>
  </si>
  <si>
    <t xml:space="preserve">Chain:  2bgrA </t>
  </si>
  <si>
    <t xml:space="preserve">  Domain 1 :  38 - 508 </t>
  </si>
  <si>
    <t xml:space="preserve">  Domain 2 :  509 - 766 </t>
  </si>
  <si>
    <t xml:space="preserve">  Length:  729 </t>
  </si>
  <si>
    <t xml:space="preserve">  IS-Sum_2:  5.09 </t>
  </si>
  <si>
    <t xml:space="preserve">  IS-Sum_3:  8.82 </t>
  </si>
  <si>
    <t xml:space="preserve">Chain:  1ihgA </t>
  </si>
  <si>
    <t xml:space="preserve">  Domain 1 :  2 - 185 </t>
  </si>
  <si>
    <t xml:space="preserve">  Domain 2 :  221 - 365 </t>
  </si>
  <si>
    <t xml:space="preserve">  IS-Sum_2:  1.02 </t>
  </si>
  <si>
    <t xml:space="preserve">  IS-Sum_3:  7.73 </t>
  </si>
  <si>
    <t xml:space="preserve">Chain:  2ia1A </t>
  </si>
  <si>
    <t xml:space="preserve">  Domain 1 :  0 - 118 </t>
  </si>
  <si>
    <t xml:space="preserve">  Domain 2 :  119 - 177 </t>
  </si>
  <si>
    <t xml:space="preserve">  IS-Sum_2:  2.25 </t>
  </si>
  <si>
    <t xml:space="preserve">Chain:  1eqfA </t>
  </si>
  <si>
    <t xml:space="preserve">  Domain 1 :  1359 - 1370    1496 - 1625 </t>
  </si>
  <si>
    <t xml:space="preserve">  Domain 2 :  1371 - 1495 </t>
  </si>
  <si>
    <t xml:space="preserve">  IS-Sum_3:  15.5 </t>
  </si>
  <si>
    <t xml:space="preserve">Chain:  2h26A </t>
  </si>
  <si>
    <t xml:space="preserve">  Domain 1 :  7 - 182 </t>
  </si>
  <si>
    <t xml:space="preserve">  Domain 2 :  183 - 278 </t>
  </si>
  <si>
    <t xml:space="preserve">  IS-Sum_4:  30.9 </t>
  </si>
  <si>
    <t xml:space="preserve">Chain:  1lf6A </t>
  </si>
  <si>
    <t xml:space="preserve">  Domain 1 :  13 - 285 </t>
  </si>
  <si>
    <t xml:space="preserve">  Domain 2 :  293 - 684 </t>
  </si>
  <si>
    <t xml:space="preserve">  Length:  674 </t>
  </si>
  <si>
    <t xml:space="preserve">  IS-Sum_2:  4.39 </t>
  </si>
  <si>
    <t xml:space="preserve">Chain:  1wp1A </t>
  </si>
  <si>
    <t xml:space="preserve">  Domain 1 :  1 - 84    127 - 296    339 - 455 </t>
  </si>
  <si>
    <t xml:space="preserve">  Domain 2 :  86 - 126    297 - 338 </t>
  </si>
  <si>
    <t xml:space="preserve">  Length:  456 </t>
  </si>
  <si>
    <t xml:space="preserve">  IS-Sum_2:  2.98 </t>
  </si>
  <si>
    <t xml:space="preserve">  IS-Sum_3:  7.99 </t>
  </si>
  <si>
    <t xml:space="preserve">  IS-Sum_4:  12.7 </t>
  </si>
  <si>
    <t xml:space="preserve">Chain:  1g3pA </t>
  </si>
  <si>
    <t xml:space="preserve">  Domain 1 :  1 - 101    206 - 217 </t>
  </si>
  <si>
    <t xml:space="preserve">  Domain 2 :  102 - 205 </t>
  </si>
  <si>
    <t xml:space="preserve">Chain:  1swvA </t>
  </si>
  <si>
    <t xml:space="preserve">  Domain 1 :  5 - 23    102 - 260 </t>
  </si>
  <si>
    <t xml:space="preserve">  Domain 2 :  24 - 101 </t>
  </si>
  <si>
    <t xml:space="preserve">  Length:  257 </t>
  </si>
  <si>
    <t xml:space="preserve">  IS-Sum_2:  5.22 </t>
  </si>
  <si>
    <t xml:space="preserve">Chain:  1iuqA </t>
  </si>
  <si>
    <t xml:space="preserve">  Domain 1 :  3 - 78 </t>
  </si>
  <si>
    <t xml:space="preserve">  Domain 2 :  79 - 360 </t>
  </si>
  <si>
    <t xml:space="preserve">  Length:  350 </t>
  </si>
  <si>
    <t xml:space="preserve">  IS-Sum_2:  5.26 </t>
  </si>
  <si>
    <t xml:space="preserve">Chain:  2pspA </t>
  </si>
  <si>
    <t xml:space="preserve">  Domain 1 :  2 - 59    100 - 106 </t>
  </si>
  <si>
    <t xml:space="preserve">  Domain 2 :  60 - 99 </t>
  </si>
  <si>
    <t xml:space="preserve">  IS-Sum_2:  4.83 </t>
  </si>
  <si>
    <t xml:space="preserve">Chain:  1t0fA </t>
  </si>
  <si>
    <t xml:space="preserve">  Domain 1 :  7 - 168 </t>
  </si>
  <si>
    <t xml:space="preserve">  Domain 2 :  169 - 267 </t>
  </si>
  <si>
    <t xml:space="preserve">  IS-Sum_2:  6.12 </t>
  </si>
  <si>
    <t xml:space="preserve">Chain:  2g3aA </t>
  </si>
  <si>
    <t xml:space="preserve">  Domain 1 :  2 - 32 </t>
  </si>
  <si>
    <t xml:space="preserve">  Domain 2 :  33 - 137 </t>
  </si>
  <si>
    <t xml:space="preserve">  Length:  136 </t>
  </si>
  <si>
    <t xml:space="preserve">  IS-Sum_2:  5.08 </t>
  </si>
  <si>
    <t xml:space="preserve">  IS-Sum_4:  29.0 </t>
  </si>
  <si>
    <t xml:space="preserve">Chain:  1kjpA </t>
  </si>
  <si>
    <t xml:space="preserve">  Domain 1 :  6 - 154 </t>
  </si>
  <si>
    <t xml:space="preserve">  Domain 2 :  155 - 315 </t>
  </si>
  <si>
    <t xml:space="preserve">  IS-Sum_2:  6.99 </t>
  </si>
  <si>
    <t xml:space="preserve">  IS-Sum_3:  21.7 </t>
  </si>
  <si>
    <t xml:space="preserve">  IS-Sum_4:  47.0 </t>
  </si>
  <si>
    <t xml:space="preserve">Chain:  2ijrA </t>
  </si>
  <si>
    <t xml:space="preserve">  Domain 1 :  1 - 29    209 - 276 </t>
  </si>
  <si>
    <t xml:space="preserve">  Domain 2 :  30 - 208 </t>
  </si>
  <si>
    <t xml:space="preserve">  Length:  276 </t>
  </si>
  <si>
    <t xml:space="preserve">  IS-Sum_2:  2.27 </t>
  </si>
  <si>
    <t xml:space="preserve">  IS-Sum_4:  39.7 </t>
  </si>
  <si>
    <t xml:space="preserve">Chain:  1zs9A </t>
  </si>
  <si>
    <t xml:space="preserve">  Domain 1 :  4 - 23    128 - 257 </t>
  </si>
  <si>
    <t xml:space="preserve">  Domain 2 :  24 - 126 </t>
  </si>
  <si>
    <t xml:space="preserve">Chain:  2ahrA </t>
  </si>
  <si>
    <t xml:space="preserve">  Domain 2 :  151 - 256 </t>
  </si>
  <si>
    <t xml:space="preserve">  Length:  250 </t>
  </si>
  <si>
    <t xml:space="preserve">  IS-Sum_2:  3.17 </t>
  </si>
  <si>
    <t xml:space="preserve">Chain:  1jc9A </t>
  </si>
  <si>
    <t xml:space="preserve">  Domain 1 :  45 - 180    254 - 264 </t>
  </si>
  <si>
    <t xml:space="preserve">  Domain 2 :  181 - 253 </t>
  </si>
  <si>
    <t xml:space="preserve">  IS-Sum_2:  12.0 </t>
  </si>
  <si>
    <t xml:space="preserve">  IS-Sum_3:  24.6 </t>
  </si>
  <si>
    <t xml:space="preserve">  IS-Sum_4:  48.9 </t>
  </si>
  <si>
    <t xml:space="preserve">Chain:  1kyfA </t>
  </si>
  <si>
    <t xml:space="preserve">  Domain 1 :  692 - 825 </t>
  </si>
  <si>
    <t xml:space="preserve">  Domain 2 :  826 - 938 </t>
  </si>
  <si>
    <t xml:space="preserve">  IS-Sum_2:  6.35 </t>
  </si>
  <si>
    <t xml:space="preserve">  IS-Sum_4:  49.5 </t>
  </si>
  <si>
    <t xml:space="preserve">Chain:  1pf4A </t>
  </si>
  <si>
    <t xml:space="preserve">  Domain 1 :  10 - 317 </t>
  </si>
  <si>
    <t xml:space="preserve">  Domain 2 :  318 - 564 </t>
  </si>
  <si>
    <t xml:space="preserve">  Length:  520 </t>
  </si>
  <si>
    <t xml:space="preserve">  IS-Sum_2:  2.51 </t>
  </si>
  <si>
    <t xml:space="preserve">  IS-Sum_4:  12.1 </t>
  </si>
  <si>
    <t xml:space="preserve">Chain:  1ii5A </t>
  </si>
  <si>
    <t xml:space="preserve">  Domain 1 :  1 - 94    188 - 226 </t>
  </si>
  <si>
    <t xml:space="preserve">  Domain 2 :  95 - 187 </t>
  </si>
  <si>
    <t xml:space="preserve">Chain:  1jpmA </t>
  </si>
  <si>
    <t xml:space="preserve">  Domain 1 :  1 - 115 </t>
  </si>
  <si>
    <t xml:space="preserve">  Domain 2 :  116 - 359 </t>
  </si>
  <si>
    <t xml:space="preserve">  IS-Sum_2:  8.82 </t>
  </si>
  <si>
    <t xml:space="preserve">Chain:  1p4eA </t>
  </si>
  <si>
    <t xml:space="preserve">  Domain 1 :  3 - 107 </t>
  </si>
  <si>
    <t xml:space="preserve">  Domain 2 :  138 - 419 </t>
  </si>
  <si>
    <t xml:space="preserve">  IS-Sum_2:  0.812 </t>
  </si>
  <si>
    <t xml:space="preserve">Chain:  1o7fA </t>
  </si>
  <si>
    <t xml:space="preserve">  Domain 1 :  13 - 167 </t>
  </si>
  <si>
    <t xml:space="preserve">  Domain 2 :  181 - 336 </t>
  </si>
  <si>
    <t xml:space="preserve">  Domain 3 :  337 - 445 </t>
  </si>
  <si>
    <t xml:space="preserve">  IS-Sum_2:  1.83 </t>
  </si>
  <si>
    <t xml:space="preserve">  IS-Sum_3:  8.39 </t>
  </si>
  <si>
    <t xml:space="preserve">Chain:  2gkeA </t>
  </si>
  <si>
    <t xml:space="preserve">  Domain 1 :  1 - 114    262 - 274 </t>
  </si>
  <si>
    <t xml:space="preserve">  Domain 2 :  115 - 139    150 - 261 </t>
  </si>
  <si>
    <t xml:space="preserve">Chain:  1ocyA </t>
  </si>
  <si>
    <t xml:space="preserve">  Domain 1 :  330 - 396    519 - 527 </t>
  </si>
  <si>
    <t xml:space="preserve">  Domain 2 :  397 - 518 </t>
  </si>
  <si>
    <t xml:space="preserve">  IS-Sum_3:  5.94 </t>
  </si>
  <si>
    <t xml:space="preserve">  IS-Sum_4:  9.88 </t>
  </si>
  <si>
    <t xml:space="preserve">Chain:  1sekA </t>
  </si>
  <si>
    <t xml:space="preserve">  Domain 1 :  44 - 179    287 - 332    343 - 352 </t>
  </si>
  <si>
    <t xml:space="preserve">  Domain 2 :  180 - 286    333 - 342 </t>
  </si>
  <si>
    <t xml:space="preserve">  IS-Sum_2:  5.34 </t>
  </si>
  <si>
    <t xml:space="preserve">Chain:  1zghA </t>
  </si>
  <si>
    <t xml:space="preserve">  Domain 1 :  0 - 164 </t>
  </si>
  <si>
    <t xml:space="preserve">  Domain 2 :  165 - 226 </t>
  </si>
  <si>
    <t xml:space="preserve">  IS-Sum_2:  5.2 </t>
  </si>
  <si>
    <t xml:space="preserve">  IS-Sum_4:  41.0 </t>
  </si>
  <si>
    <t xml:space="preserve">Chain:  1cl1A </t>
  </si>
  <si>
    <t xml:space="preserve">  Domain 1 :  5 - 258 </t>
  </si>
  <si>
    <t xml:space="preserve">  Domain 2 :  259 - 395 </t>
  </si>
  <si>
    <t xml:space="preserve">  IS-Sum_2:  5.97 </t>
  </si>
  <si>
    <t xml:space="preserve">Chain:  1mqiA </t>
  </si>
  <si>
    <t xml:space="preserve">  Domain 1 :  4 - 109    219 - 258 </t>
  </si>
  <si>
    <t xml:space="preserve">  Domain 2 :  110 - 218 </t>
  </si>
  <si>
    <t xml:space="preserve">  IS-Sum_2:  3.04 </t>
  </si>
  <si>
    <t xml:space="preserve">Chain:  1f5nA </t>
  </si>
  <si>
    <t xml:space="preserve">  Domain 1 :  7 - 283 </t>
  </si>
  <si>
    <t xml:space="preserve">  Domain 2 :  284 - 579 </t>
  </si>
  <si>
    <t xml:space="preserve">  Length:  570 </t>
  </si>
  <si>
    <t xml:space="preserve">  IS-Sum_2:  1.88 </t>
  </si>
  <si>
    <t xml:space="preserve">  IS-Sum_3:  5.45 </t>
  </si>
  <si>
    <t xml:space="preserve">  IS-Sum_4:  12.2 </t>
  </si>
  <si>
    <t xml:space="preserve">Chain:  2ichA </t>
  </si>
  <si>
    <t xml:space="preserve">  Domain 1 :  35 - 221 </t>
  </si>
  <si>
    <t xml:space="preserve">  Domain 2 :  222 - 351 </t>
  </si>
  <si>
    <t xml:space="preserve">  IS-Sum_2:  7.65 </t>
  </si>
  <si>
    <t xml:space="preserve">  IS-Sum_3:  25.7 </t>
  </si>
  <si>
    <t xml:space="preserve">  IS-Sum_4:  47.8 </t>
  </si>
  <si>
    <t xml:space="preserve">Chain:  1jnrB </t>
  </si>
  <si>
    <t xml:space="preserve">  Domain 1 :  2 - 67 </t>
  </si>
  <si>
    <t xml:space="preserve">  Domain 2 :  68 - 150 </t>
  </si>
  <si>
    <t xml:space="preserve">  Length:  149 </t>
  </si>
  <si>
    <t xml:space="preserve">Chain:  1h7sA </t>
  </si>
  <si>
    <t xml:space="preserve">  Domain 1 :  29 - 231 </t>
  </si>
  <si>
    <t xml:space="preserve">  Domain 2 :  232 - 364 </t>
  </si>
  <si>
    <t xml:space="preserve">Chain:  1o59A </t>
  </si>
  <si>
    <t xml:space="preserve">  Domain 1 :  2 - 187 </t>
  </si>
  <si>
    <t xml:space="preserve">  Domain 2 :  194 - 343 </t>
  </si>
  <si>
    <t xml:space="preserve">  Length:  313 </t>
  </si>
  <si>
    <t xml:space="preserve">  IS-Sum_3:  20.1 </t>
  </si>
  <si>
    <t xml:space="preserve">  IS-Sum_4:  41.5 </t>
  </si>
  <si>
    <t xml:space="preserve">Chain:  1v5vA </t>
  </si>
  <si>
    <t xml:space="preserve">  Domain 1 :  3 - 54    147 - 258 </t>
  </si>
  <si>
    <t xml:space="preserve">  Domain 2 :  55 - 146 </t>
  </si>
  <si>
    <t xml:space="preserve">  Domain 3 :  312 - 386 </t>
  </si>
  <si>
    <t xml:space="preserve">  Length:  399 </t>
  </si>
  <si>
    <t xml:space="preserve">Chain:  1tw9A </t>
  </si>
  <si>
    <t xml:space="preserve">  Domain 1 :  1 - 75    191 - 206 </t>
  </si>
  <si>
    <t xml:space="preserve">  Domain 2 :  76 - 190 </t>
  </si>
  <si>
    <t xml:space="preserve">Chain:  1xszA </t>
  </si>
  <si>
    <t xml:space="preserve">  Domain 1 :  -1 - 82 </t>
  </si>
  <si>
    <t xml:space="preserve">  Domain 2 :  83 - 197 </t>
  </si>
  <si>
    <t xml:space="preserve">  Domain 3 :  198 - 354 </t>
  </si>
  <si>
    <t xml:space="preserve">  Length:  384 </t>
  </si>
  <si>
    <t xml:space="preserve">  IS-Sum_2:  4.0 </t>
  </si>
  <si>
    <t xml:space="preserve">  IS-Sum_4:  21.0 </t>
  </si>
  <si>
    <t xml:space="preserve">Chain:  1rkuA </t>
  </si>
  <si>
    <t xml:space="preserve">  Domain 1 :  0 - 12    70 - 90    129 - 205 </t>
  </si>
  <si>
    <t xml:space="preserve">  Domain 2 :  13 - 69    91 - 128 </t>
  </si>
  <si>
    <t xml:space="preserve">  IS-Sum_2:  5.92 </t>
  </si>
  <si>
    <t xml:space="preserve">Chain:  1xjvA </t>
  </si>
  <si>
    <t xml:space="preserve">  Domain 1 :  6 - 150 </t>
  </si>
  <si>
    <t xml:space="preserve">  Domain 2 :  151 - 299 </t>
  </si>
  <si>
    <t xml:space="preserve">Chain:  1xk7A </t>
  </si>
  <si>
    <t xml:space="preserve">  Domain 1 :  -1 - 226    330 - 405 </t>
  </si>
  <si>
    <t xml:space="preserve">  Domain 2 :  227 - 329 </t>
  </si>
  <si>
    <t xml:space="preserve">  IS-Sum_2:  2.67 </t>
  </si>
  <si>
    <t xml:space="preserve">  IS-Sum_3:  13.4 </t>
  </si>
  <si>
    <t xml:space="preserve">Chain:  1dd9A </t>
  </si>
  <si>
    <t xml:space="preserve">  Domain 1 :  115 - 240 </t>
  </si>
  <si>
    <t xml:space="preserve">  Domain 2 :  241 - 367 </t>
  </si>
  <si>
    <t xml:space="preserve">  Domain 3 :  368 - 426 </t>
  </si>
  <si>
    <t xml:space="preserve">  IS-Sum_2:  5.6 </t>
  </si>
  <si>
    <t xml:space="preserve">  IS-Sum_4:  20.3 </t>
  </si>
  <si>
    <t xml:space="preserve">Chain:  1ir6A </t>
  </si>
  <si>
    <t xml:space="preserve">  Domain 1 :  55 - 292 </t>
  </si>
  <si>
    <t xml:space="preserve">  Domain 2 :  293 - 421 </t>
  </si>
  <si>
    <t xml:space="preserve">  Length:  385 </t>
  </si>
  <si>
    <t xml:space="preserve">  IS-Sum_2:  3.2 </t>
  </si>
  <si>
    <t xml:space="preserve">Chain:  1g6oA </t>
  </si>
  <si>
    <t xml:space="preserve">  Domain 1 :  25 - 135 </t>
  </si>
  <si>
    <t xml:space="preserve">  Domain 2 :  136 - 322 </t>
  </si>
  <si>
    <t xml:space="preserve">Chain:  1aopA </t>
  </si>
  <si>
    <t xml:space="preserve">  Domain 1 :  81 - 145    341 - 424 </t>
  </si>
  <si>
    <t xml:space="preserve">  Domain 2 :  149 - 340 </t>
  </si>
  <si>
    <t xml:space="preserve">  Domain 3 :  425 - 567 </t>
  </si>
  <si>
    <t xml:space="preserve">  Length:  460 </t>
  </si>
  <si>
    <t xml:space="preserve">  IS-Sum_2:  6.95 </t>
  </si>
  <si>
    <t xml:space="preserve">  IS-Sum_3:  9.16 </t>
  </si>
  <si>
    <t xml:space="preserve">Chain:  1epfA </t>
  </si>
  <si>
    <t xml:space="preserve">  Domain 2 :  97 - 189 </t>
  </si>
  <si>
    <t xml:space="preserve">Chain:  1ppjD </t>
  </si>
  <si>
    <t xml:space="preserve">  Domain 1 :  1 - 196 </t>
  </si>
  <si>
    <t xml:space="preserve">  Domain 2 :  197 - 240 </t>
  </si>
  <si>
    <t xml:space="preserve">  IS-Sum_2:  1.37 </t>
  </si>
  <si>
    <t xml:space="preserve">Chain:  1yt8A </t>
  </si>
  <si>
    <t xml:space="preserve">  Domain 1 :  16 - 112 </t>
  </si>
  <si>
    <t xml:space="preserve">  Domain 2 :  129 - 236 </t>
  </si>
  <si>
    <t xml:space="preserve">  Domain 3 :  264 - 354 </t>
  </si>
  <si>
    <t xml:space="preserve">  Domain 4 :  376 - 482 </t>
  </si>
  <si>
    <t xml:space="preserve">Chain:  1cfbA </t>
  </si>
  <si>
    <t xml:space="preserve">  Domain 1 :  610 - 708 </t>
  </si>
  <si>
    <t xml:space="preserve">  Domain 2 :  709 - 814 </t>
  </si>
  <si>
    <t xml:space="preserve">  IS-Sum_2:  2.45 </t>
  </si>
  <si>
    <t xml:space="preserve">  IS-Sum_3:  21.6 </t>
  </si>
  <si>
    <t xml:space="preserve">  IS-Sum_4:  35.2 </t>
  </si>
  <si>
    <t xml:space="preserve">Chain:  1hbnA </t>
  </si>
  <si>
    <t xml:space="preserve">  Domain 2 :  102 - 276 </t>
  </si>
  <si>
    <t xml:space="preserve">  Domain 3 :  277 - 536 </t>
  </si>
  <si>
    <t xml:space="preserve">  Length:  543 </t>
  </si>
  <si>
    <t xml:space="preserve">  IS-Sum_2:  5.63 </t>
  </si>
  <si>
    <t xml:space="preserve">  IS-Sum_4:  31.0 </t>
  </si>
  <si>
    <t xml:space="preserve">Chain:  1u8sA </t>
  </si>
  <si>
    <t xml:space="preserve">  Domain 1 :  2 - 87 </t>
  </si>
  <si>
    <t xml:space="preserve">  Domain 2 :  89 - 180 </t>
  </si>
  <si>
    <t xml:space="preserve">  Length:  171 </t>
  </si>
  <si>
    <t xml:space="preserve">  IS-Sum_2:  1.24 </t>
  </si>
  <si>
    <t xml:space="preserve">Chain:  1kyqA </t>
  </si>
  <si>
    <t xml:space="preserve">  Domain 2 :  151 - 187 </t>
  </si>
  <si>
    <t xml:space="preserve">  Domain 3 :  190 - 273 </t>
  </si>
  <si>
    <t xml:space="preserve">  Length:  256 </t>
  </si>
  <si>
    <t xml:space="preserve">  IS-Sum_2:  3.27 </t>
  </si>
  <si>
    <t xml:space="preserve">  IS-Sum_3:  3.4 </t>
  </si>
  <si>
    <t xml:space="preserve">  IS-Sum_4:  13.1 </t>
  </si>
  <si>
    <t xml:space="preserve">Chain:  1e88A </t>
  </si>
  <si>
    <t xml:space="preserve">  Domain 1 :  2 - 43 </t>
  </si>
  <si>
    <t xml:space="preserve">  Domain 2 :  44 - 101 </t>
  </si>
  <si>
    <t xml:space="preserve">  Domain 3 :  102 - 160 </t>
  </si>
  <si>
    <t xml:space="preserve">  IS-Sum_2:  4.51 </t>
  </si>
  <si>
    <t xml:space="preserve">Chain:  1fmtA </t>
  </si>
  <si>
    <t xml:space="preserve">  Domain 1 :  1 - 208 </t>
  </si>
  <si>
    <t xml:space="preserve">  Domain 2 :  209 - 313 </t>
  </si>
  <si>
    <t xml:space="preserve">Chain:  1s99A </t>
  </si>
  <si>
    <t xml:space="preserve">  Domain 1 :  9 - 87 </t>
  </si>
  <si>
    <t xml:space="preserve">  Domain 2 :  112 - 197 </t>
  </si>
  <si>
    <t xml:space="preserve">  IS-Sum_2:  17.0 </t>
  </si>
  <si>
    <t xml:space="preserve">  IS-Sum_3:  26.0 </t>
  </si>
  <si>
    <t xml:space="preserve">  IS-Sum_4:  52.6 </t>
  </si>
  <si>
    <t xml:space="preserve">Chain:  2fdbP </t>
  </si>
  <si>
    <t xml:space="preserve">  Domain 1 :  2151 - 2250 </t>
  </si>
  <si>
    <t xml:space="preserve">  Domain 2 :  2251 - 2357 </t>
  </si>
  <si>
    <t xml:space="preserve">  Length:  197 </t>
  </si>
  <si>
    <t xml:space="preserve">  IS-Sum_2:  1.22 </t>
  </si>
  <si>
    <t xml:space="preserve">Chain:  1jksA </t>
  </si>
  <si>
    <t xml:space="preserve">  Domain 1 :  8 - 98 </t>
  </si>
  <si>
    <t xml:space="preserve">  Domain 2 :  99 - 291 </t>
  </si>
  <si>
    <t xml:space="preserve">  Length:  280 </t>
  </si>
  <si>
    <t xml:space="preserve">  IS-Sum_2:  6.0 </t>
  </si>
  <si>
    <t xml:space="preserve">Chain:  1vprA </t>
  </si>
  <si>
    <t xml:space="preserve">  Domain 1 :  868 - 977 </t>
  </si>
  <si>
    <t xml:space="preserve">  Domain 2 :  978 - 1020    1178 - 1218 </t>
  </si>
  <si>
    <t xml:space="preserve">  Domain 3 :  1021 - 1177 </t>
  </si>
  <si>
    <t xml:space="preserve">  Length:  344 </t>
  </si>
  <si>
    <t xml:space="preserve">  IS-Sum_2:  7.48 </t>
  </si>
  <si>
    <t xml:space="preserve">Chain:  1vheA </t>
  </si>
  <si>
    <t xml:space="preserve">  Domain 1 :  3 - 74    165 - 367 </t>
  </si>
  <si>
    <t xml:space="preserve">  Domain 2 :  77 - 164 </t>
  </si>
  <si>
    <t xml:space="preserve">  IS-Sum_2:  8.18 </t>
  </si>
  <si>
    <t xml:space="preserve">Chain:  2r31A </t>
  </si>
  <si>
    <t xml:space="preserve">  Domain 2 :  69 - 238 </t>
  </si>
  <si>
    <t xml:space="preserve">  Length:  285 </t>
  </si>
  <si>
    <t xml:space="preserve">  IS-Sum_2:  3.71 </t>
  </si>
  <si>
    <t xml:space="preserve">Chain:  1b7fA </t>
  </si>
  <si>
    <t xml:space="preserve">  Domain 1 :  127 - 197 </t>
  </si>
  <si>
    <t xml:space="preserve">  Domain 2 :  213 - 289 </t>
  </si>
  <si>
    <t xml:space="preserve">  Length:  167 </t>
  </si>
  <si>
    <t xml:space="preserve">Chain:  1gsoA </t>
  </si>
  <si>
    <t xml:space="preserve">  Domain 1 :  2 - 95 </t>
  </si>
  <si>
    <t xml:space="preserve">  Domain 2 :  121 - 190 </t>
  </si>
  <si>
    <t xml:space="preserve">  Domain 3 :  191 - 329 </t>
  </si>
  <si>
    <t xml:space="preserve">  Domain 4 :  330 - 425 </t>
  </si>
  <si>
    <t xml:space="preserve">  IS-Sum_2:  7.05 </t>
  </si>
  <si>
    <t xml:space="preserve">Chain:  1jfjA </t>
  </si>
  <si>
    <t xml:space="preserve">  Domain 2 :  64 - 134 </t>
  </si>
  <si>
    <t xml:space="preserve">  Length:  134 </t>
  </si>
  <si>
    <t xml:space="preserve">  IS-Sum_2:  1.75 </t>
  </si>
  <si>
    <t xml:space="preserve">Chain:  1qw9A </t>
  </si>
  <si>
    <t xml:space="preserve">  Domain 1 :  5 - 19    384 - 501 </t>
  </si>
  <si>
    <t xml:space="preserve">  Domain 2 :  20 - 383 </t>
  </si>
  <si>
    <t xml:space="preserve">  Length:  497 </t>
  </si>
  <si>
    <t xml:space="preserve">  IS-Sum_2:  6.44 </t>
  </si>
  <si>
    <t xml:space="preserve">Chain:  1e5qA </t>
  </si>
  <si>
    <t xml:space="preserve">  Domain 1 :  2 - 124    395 - 442 </t>
  </si>
  <si>
    <t xml:space="preserve">  Domain 2 :  125 - 249    350 - 394    443 - 449 </t>
  </si>
  <si>
    <t xml:space="preserve">  Domain 3 :  250 - 349 </t>
  </si>
  <si>
    <t xml:space="preserve">  Length:  449 </t>
  </si>
  <si>
    <t xml:space="preserve">  IS-Sum_2:  4.62 </t>
  </si>
  <si>
    <t xml:space="preserve">Chain:  1ve1A </t>
  </si>
  <si>
    <t xml:space="preserve">  Domain 1 :  1 - 33    155 - 302 </t>
  </si>
  <si>
    <t xml:space="preserve">  Domain 2 :  34 - 141 </t>
  </si>
  <si>
    <t xml:space="preserve">  Length:  302 </t>
  </si>
  <si>
    <t xml:space="preserve">  IS-Sum_2:  7.03 </t>
  </si>
  <si>
    <t xml:space="preserve">Chain:  1j5xA </t>
  </si>
  <si>
    <t xml:space="preserve">  Domain 1 :  2 - 169 </t>
  </si>
  <si>
    <t xml:space="preserve">  Domain 2 :  170 - 319 </t>
  </si>
  <si>
    <t xml:space="preserve">Chain:  1lnqA </t>
  </si>
  <si>
    <t xml:space="preserve">  Domain 1 :  19 - 98 </t>
  </si>
  <si>
    <t xml:space="preserve">  Domain 2 :  116 - 230 </t>
  </si>
  <si>
    <t xml:space="preserve">  Domain 3 :  231 - 258 </t>
  </si>
  <si>
    <t xml:space="preserve">  Domain 4 :  259 - 336 </t>
  </si>
  <si>
    <t xml:space="preserve">  IS-Sum_2:  0.862 </t>
  </si>
  <si>
    <t xml:space="preserve">  IS-Sum_3:  2.58 </t>
  </si>
  <si>
    <t xml:space="preserve">  IS-Sum_4:  7.16 </t>
  </si>
  <si>
    <t xml:space="preserve">Chain:  1z0sA </t>
  </si>
  <si>
    <t xml:space="preserve">  Domain 1 :  1 - 101    227 - 249 </t>
  </si>
  <si>
    <t xml:space="preserve">  Domain 2 :  102 - 226 </t>
  </si>
  <si>
    <t xml:space="preserve">  Length:  249 </t>
  </si>
  <si>
    <t xml:space="preserve">  IS-Sum_2:  2.87 </t>
  </si>
  <si>
    <t xml:space="preserve">  IS-Sum_3:  28.9 </t>
  </si>
  <si>
    <t xml:space="preserve">  IS-Sum_4:  45.4 </t>
  </si>
  <si>
    <t xml:space="preserve">Chain:  2b0cA </t>
  </si>
  <si>
    <t xml:space="preserve">  Domain 1 :  6 - 22    89 - 204 </t>
  </si>
  <si>
    <t xml:space="preserve">  Domain 2 :  23 - 88 </t>
  </si>
  <si>
    <t xml:space="preserve">  IS-Sum_3:  25.6 </t>
  </si>
  <si>
    <t xml:space="preserve">Chain:  1bquA </t>
  </si>
  <si>
    <t xml:space="preserve">  Domain 2 :  105 - 214 </t>
  </si>
  <si>
    <t xml:space="preserve">  IS-Sum_4:  37.2 </t>
  </si>
  <si>
    <t xml:space="preserve">Chain:  1xruA </t>
  </si>
  <si>
    <t xml:space="preserve">  Domain 1 :  -2 - 7    30 - 143 </t>
  </si>
  <si>
    <t xml:space="preserve">  Domain 2 :  8 - 29    144 - 278 </t>
  </si>
  <si>
    <t xml:space="preserve">  IS-Sum_2:  5.51 </t>
  </si>
  <si>
    <t xml:space="preserve">  IS-Sum_4:  42.4 </t>
  </si>
  <si>
    <t xml:space="preserve">Chain:  1r8eA </t>
  </si>
  <si>
    <t xml:space="preserve">  Domain 1 :  3 - 75 </t>
  </si>
  <si>
    <t xml:space="preserve">  Domain 2 :  76 - 119 </t>
  </si>
  <si>
    <t xml:space="preserve">  Domain 3 :  120 - 277 </t>
  </si>
  <si>
    <t xml:space="preserve">  IS-Sum_4:  18.8 </t>
  </si>
  <si>
    <t xml:space="preserve">Chain:  1ofdA </t>
  </si>
  <si>
    <t xml:space="preserve">  Domain 1 :  1 - 421    525 - 533 </t>
  </si>
  <si>
    <t xml:space="preserve">  Domain 2 :  422 - 470    482 - 524    534 - 786 </t>
  </si>
  <si>
    <t xml:space="preserve">  Domain 3 :  471 - 481    787 - 1244 </t>
  </si>
  <si>
    <t xml:space="preserve">  Domain 4 :  1245 - 1507 </t>
  </si>
  <si>
    <t xml:space="preserve">  Length:  1491 </t>
  </si>
  <si>
    <t xml:space="preserve">  IS-Sum_2:  4.49 </t>
  </si>
  <si>
    <t xml:space="preserve">Chain:  3clsD </t>
  </si>
  <si>
    <t xml:space="preserve">  Domain 1 :  1 - 188 </t>
  </si>
  <si>
    <t xml:space="preserve">  Domain 2 :  189 - 318 </t>
  </si>
  <si>
    <t xml:space="preserve">Chain:  2fb1A </t>
  </si>
  <si>
    <t xml:space="preserve">  Domain 1 :  3 - 140 </t>
  </si>
  <si>
    <t xml:space="preserve">  Domain 2 :  143 - 225 </t>
  </si>
  <si>
    <t xml:space="preserve">Chain:  1iyeA </t>
  </si>
  <si>
    <t xml:space="preserve">  Domain 1 :  4 - 126    297 - 307 </t>
  </si>
  <si>
    <t xml:space="preserve">  Domain 2 :  137 - 296 </t>
  </si>
  <si>
    <t xml:space="preserve">  IS-Sum_2:  3.46 </t>
  </si>
  <si>
    <t xml:space="preserve">Chain:  1e7lA </t>
  </si>
  <si>
    <t xml:space="preserve">  Domain 1 :  1 - 80 </t>
  </si>
  <si>
    <t xml:space="preserve">  Domain 2 :  103 - 157 </t>
  </si>
  <si>
    <t xml:space="preserve">  IS-Sum_2:  1.43 </t>
  </si>
  <si>
    <t xml:space="preserve">  IS-Sum_3:  8.62 </t>
  </si>
  <si>
    <t xml:space="preserve">  IS-Sum_4:  28.2 </t>
  </si>
  <si>
    <t xml:space="preserve">Chain:  1tj1A </t>
  </si>
  <si>
    <t xml:space="preserve">  Domain 1 :  88 - 146    244 - 610 </t>
  </si>
  <si>
    <t xml:space="preserve">  Domain 2 :  162 - 184 </t>
  </si>
  <si>
    <t xml:space="preserve">  IS-Sum_2:  9.26 </t>
  </si>
  <si>
    <t xml:space="preserve">Chain:  1h4vB </t>
  </si>
  <si>
    <t xml:space="preserve">  Domain 1 :  2 - 323 </t>
  </si>
  <si>
    <t xml:space="preserve">  Domain 2 :  324 - 418 </t>
  </si>
  <si>
    <t xml:space="preserve">  Length:  404 </t>
  </si>
  <si>
    <t xml:space="preserve">Chain:  1f1uA </t>
  </si>
  <si>
    <t xml:space="preserve">  Domain 1 :  4 - 151 </t>
  </si>
  <si>
    <t xml:space="preserve">  Domain 2 :  152 - 310 </t>
  </si>
  <si>
    <t xml:space="preserve">  IS-Sum_2:  8.81 </t>
  </si>
  <si>
    <t xml:space="preserve">Chain:  1zjcA </t>
  </si>
  <si>
    <t xml:space="preserve">  Domain 1 :  3 - 182 </t>
  </si>
  <si>
    <t xml:space="preserve">  Domain 2 :  183 - 414 </t>
  </si>
  <si>
    <t xml:space="preserve">  Length:  413 </t>
  </si>
  <si>
    <t xml:space="preserve">  IS-Sum_2:  5.89 </t>
  </si>
  <si>
    <t xml:space="preserve">Chain:  2phcB </t>
  </si>
  <si>
    <t xml:space="preserve">  Domain 1 :  2 - 84 </t>
  </si>
  <si>
    <t xml:space="preserve">  Domain 2 :  85 - 217 </t>
  </si>
  <si>
    <t xml:space="preserve">  IS-Sum_4:  50.2 </t>
  </si>
  <si>
    <t xml:space="preserve">Chain:  1ku2A </t>
  </si>
  <si>
    <t xml:space="preserve">  Domain 1 :  93 - 268 </t>
  </si>
  <si>
    <t xml:space="preserve">  Domain 2 :  276 - 332 </t>
  </si>
  <si>
    <t xml:space="preserve">  IS-Sum_2:  7.75 </t>
  </si>
  <si>
    <t xml:space="preserve">Chain:  1sjdA </t>
  </si>
  <si>
    <t xml:space="preserve">  Domain 1 :  1 - 115    353 - 367 </t>
  </si>
  <si>
    <t xml:space="preserve">  Domain 2 :  116 - 352 </t>
  </si>
  <si>
    <t xml:space="preserve">  Length:  367 </t>
  </si>
  <si>
    <t xml:space="preserve">  IS-Sum_2:  9.16 </t>
  </si>
  <si>
    <t xml:space="preserve">Chain:  1sfeA </t>
  </si>
  <si>
    <t xml:space="preserve">  Domain 1 :  12 - 92 </t>
  </si>
  <si>
    <t xml:space="preserve">  Domain 2 :  93 - 176 </t>
  </si>
  <si>
    <t xml:space="preserve">  IS-Sum_2:  6.02 </t>
  </si>
  <si>
    <t xml:space="preserve">  IS-Sum_3:  24.0 </t>
  </si>
  <si>
    <t xml:space="preserve">  IS-Sum_4:  51.6 </t>
  </si>
  <si>
    <t xml:space="preserve">Chain:  2gb3A </t>
  </si>
  <si>
    <t xml:space="preserve">  Domain 1 :  4 - 44    279 - 392 </t>
  </si>
  <si>
    <t xml:space="preserve">  Domain 2 :  45 - 278 </t>
  </si>
  <si>
    <t xml:space="preserve">Chain:  2oyrA </t>
  </si>
  <si>
    <t xml:space="preserve">  Domain 1 :  2 - 56 </t>
  </si>
  <si>
    <t xml:space="preserve">  Domain 2 :  57 - 250 </t>
  </si>
  <si>
    <t xml:space="preserve">Chain:  2hu7A </t>
  </si>
  <si>
    <t xml:space="preserve">  Domain 1 :  22 - 321 </t>
  </si>
  <si>
    <t xml:space="preserve">  Domain 2 :  322 - 581 </t>
  </si>
  <si>
    <t xml:space="preserve">  IS-Sum_2:  5.27 </t>
  </si>
  <si>
    <t xml:space="preserve">  IS-Sum_4:  25.8 </t>
  </si>
  <si>
    <t xml:space="preserve">Chain:  1n67A </t>
  </si>
  <si>
    <t xml:space="preserve">  Domain 1 :  229 - 369 </t>
  </si>
  <si>
    <t xml:space="preserve">  Domain 2 :  370 - 560 </t>
  </si>
  <si>
    <t xml:space="preserve">  IS-Sum_4:  35.3 </t>
  </si>
  <si>
    <t xml:space="preserve">Chain:  1aisB </t>
  </si>
  <si>
    <t xml:space="preserve">  Domain 1 :  1108 - 1206 </t>
  </si>
  <si>
    <t xml:space="preserve">  Domain 2 :  1207 - 1300 </t>
  </si>
  <si>
    <t xml:space="preserve">  IS-Sum_2:  1.32 </t>
  </si>
  <si>
    <t xml:space="preserve">  IS-Sum_3:  23.3 </t>
  </si>
  <si>
    <t xml:space="preserve">  IS-Sum_4:  38.1 </t>
  </si>
  <si>
    <t xml:space="preserve">Chain:  1t77A </t>
  </si>
  <si>
    <t xml:space="preserve">  Domain 1 :  2076 - 2180 </t>
  </si>
  <si>
    <t xml:space="preserve">  Domain 2 :  2201 - 2489 </t>
  </si>
  <si>
    <t xml:space="preserve">  Length:  414 </t>
  </si>
  <si>
    <t xml:space="preserve">  IS-Sum_2:  7.47 </t>
  </si>
  <si>
    <t xml:space="preserve">Chain:  1jx4A </t>
  </si>
  <si>
    <t xml:space="preserve">  Domain 1 :  2 - 10    78 - 166 </t>
  </si>
  <si>
    <t xml:space="preserve">  Domain 2 :  11 - 77 </t>
  </si>
  <si>
    <t xml:space="preserve">  Domain 3 :  167 - 233 </t>
  </si>
  <si>
    <t xml:space="preserve">  Domain 4 :  244 - 341 </t>
  </si>
  <si>
    <t xml:space="preserve">  IS-Sum_3:  10.2 </t>
  </si>
  <si>
    <t xml:space="preserve">  IS-Sum_4:  8.28 </t>
  </si>
  <si>
    <t xml:space="preserve">Chain:  1vrmA </t>
  </si>
  <si>
    <t xml:space="preserve">  Domain 1 :  44 - 88    190 - 352 </t>
  </si>
  <si>
    <t xml:space="preserve">  Domain 2 :  89 - 189 </t>
  </si>
  <si>
    <t xml:space="preserve">  IS-Sum_2:  6.8 </t>
  </si>
  <si>
    <t xml:space="preserve">Chain:  1ku9A </t>
  </si>
  <si>
    <t xml:space="preserve">  Domain 2 :  88 - 151 </t>
  </si>
  <si>
    <t xml:space="preserve">  Length:  146 </t>
  </si>
  <si>
    <t xml:space="preserve">  IS-Sum_2:  3.33 </t>
  </si>
  <si>
    <t xml:space="preserve">Chain:  1s7jA </t>
  </si>
  <si>
    <t xml:space="preserve">  Domain 1 :  1 - 116    249 - 260 </t>
  </si>
  <si>
    <t xml:space="preserve">  Length:  260 </t>
  </si>
  <si>
    <t xml:space="preserve">  IS-Sum_2:  3.8 </t>
  </si>
  <si>
    <t xml:space="preserve">Chain:  1ne9A </t>
  </si>
  <si>
    <t xml:space="preserve">  Domain 1 :  1 - 143    315 - 335 </t>
  </si>
  <si>
    <t xml:space="preserve">  Domain 2 :  148 - 312 </t>
  </si>
  <si>
    <t xml:space="preserve">Chain:  1yeyA </t>
  </si>
  <si>
    <t xml:space="preserve">  Domain 1 :  2 - 131 </t>
  </si>
  <si>
    <t xml:space="preserve">  Domain 2 :  132 - 435 </t>
  </si>
  <si>
    <t xml:space="preserve">  Length:  416 </t>
  </si>
  <si>
    <t xml:space="preserve">  IS-Sum_2:  7.64 </t>
  </si>
  <si>
    <t xml:space="preserve">Chain:  1njfA </t>
  </si>
  <si>
    <t xml:space="preserve">  Domain 1 :  5 - 177 </t>
  </si>
  <si>
    <t xml:space="preserve">  Domain 2 :  178 - 243 </t>
  </si>
  <si>
    <t xml:space="preserve">  IS-Sum_2:  4.3 </t>
  </si>
  <si>
    <t xml:space="preserve">Chain:  2p62A </t>
  </si>
  <si>
    <t xml:space="preserve">  Domain 1 :  1 - 136    230 - 241 </t>
  </si>
  <si>
    <t xml:space="preserve">  Domain 2 :  137 - 229 </t>
  </si>
  <si>
    <t xml:space="preserve">  IS-Sum_2:  7.22 </t>
  </si>
  <si>
    <t xml:space="preserve">Chain:  2i06A </t>
  </si>
  <si>
    <t xml:space="preserve">  Domain 1 :  6 - 173    236 - 281 </t>
  </si>
  <si>
    <t xml:space="preserve">  Domain 2 :  174 - 235    295 - 309 </t>
  </si>
  <si>
    <t xml:space="preserve">  Length:  305 </t>
  </si>
  <si>
    <t xml:space="preserve">  IS-Sum_3:  9.64 </t>
  </si>
  <si>
    <t xml:space="preserve">  IS-Sum_4:  25.4 </t>
  </si>
  <si>
    <t xml:space="preserve">Chain:  7reqB </t>
  </si>
  <si>
    <t xml:space="preserve">  Domain 1 :  63 - 499 </t>
  </si>
  <si>
    <t xml:space="preserve">  Domain 2 :  500 - 638 </t>
  </si>
  <si>
    <t xml:space="preserve">  Length:  623 </t>
  </si>
  <si>
    <t xml:space="preserve">  IS-Sum_2:  2.19 </t>
  </si>
  <si>
    <t xml:space="preserve">  IS-Sum_3:  6.06 </t>
  </si>
  <si>
    <t xml:space="preserve">Chain:  1a8dA </t>
  </si>
  <si>
    <t xml:space="preserve">  Domain 1 :  1 - 246 </t>
  </si>
  <si>
    <t xml:space="preserve">  Domain 2 :  247 - 452 </t>
  </si>
  <si>
    <t xml:space="preserve">  Length:  452 </t>
  </si>
  <si>
    <t xml:space="preserve">  IS-Sum_2:  2.96 </t>
  </si>
  <si>
    <t xml:space="preserve">Chain:  1uasA </t>
  </si>
  <si>
    <t xml:space="preserve">  Domain 1 :  1 - 274 </t>
  </si>
  <si>
    <t xml:space="preserve">  Domain 2 :  275 - 362 </t>
  </si>
  <si>
    <t xml:space="preserve">  IS-Sum_2:  8.04 </t>
  </si>
  <si>
    <t xml:space="preserve">Chain:  1bo1A </t>
  </si>
  <si>
    <t xml:space="preserve">  Domain 1 :  34 - 203 </t>
  </si>
  <si>
    <t xml:space="preserve">  Domain 2 :  204 - 415 </t>
  </si>
  <si>
    <t xml:space="preserve">  IS-Sum_2:  5.36 </t>
  </si>
  <si>
    <t xml:space="preserve">Chain:  2ih2A </t>
  </si>
  <si>
    <t xml:space="preserve">  Domain 1 :  21 - 243 </t>
  </si>
  <si>
    <t xml:space="preserve">  Domain 2 :  244 - 412 </t>
  </si>
  <si>
    <t xml:space="preserve">  IS-Sum_2:  1.8 </t>
  </si>
  <si>
    <t xml:space="preserve">Chain:  1vpdA </t>
  </si>
  <si>
    <t xml:space="preserve">  Domain 1 :  4 - 165 </t>
  </si>
  <si>
    <t xml:space="preserve">  Domain 2 :  166 - 296 </t>
  </si>
  <si>
    <t xml:space="preserve">  Length:  279 </t>
  </si>
  <si>
    <t xml:space="preserve">Chain:  1xktA </t>
  </si>
  <si>
    <t xml:space="preserve">  Domain 1 :  2217 - 2342    2433 - 2502 </t>
  </si>
  <si>
    <t xml:space="preserve">  Domain 2 :  2343 - 2432 </t>
  </si>
  <si>
    <t xml:space="preserve">  IS-Sum_4:  46.3 </t>
  </si>
  <si>
    <t xml:space="preserve">Chain:  1jalA </t>
  </si>
  <si>
    <t xml:space="preserve">  Domain 1 :  1 - 47    66 - 119    201 - 278 </t>
  </si>
  <si>
    <t xml:space="preserve">  Domain 2 :  48 - 65    279 - 363 </t>
  </si>
  <si>
    <t xml:space="preserve">  Domain 3 :  120 - 200 </t>
  </si>
  <si>
    <t xml:space="preserve">  IS-Sum_2:  5.85 </t>
  </si>
  <si>
    <t xml:space="preserve">  IS-Sum_3:  8.68 </t>
  </si>
  <si>
    <t xml:space="preserve">Chain:  1dekA </t>
  </si>
  <si>
    <t xml:space="preserve">  Domain 1 :  1 - 32    155 - 240 </t>
  </si>
  <si>
    <t xml:space="preserve">  Domain 2 :  33 - 154 </t>
  </si>
  <si>
    <t xml:space="preserve">  IS-Sum_2:  3.52 </t>
  </si>
  <si>
    <t xml:space="preserve">  IS-Sum_3:  14.6 </t>
  </si>
  <si>
    <t xml:space="preserve">Chain:  1fkmA </t>
  </si>
  <si>
    <t xml:space="preserve">  Domain 1 :  249 - 442 </t>
  </si>
  <si>
    <t xml:space="preserve">  Domain 2 :  443 - 630 </t>
  </si>
  <si>
    <t xml:space="preserve">Chain:  1pb6A </t>
  </si>
  <si>
    <t xml:space="preserve">  Domain 1 :  14 - 68 </t>
  </si>
  <si>
    <t xml:space="preserve">  Domain 2 :  69 - 211 </t>
  </si>
  <si>
    <t xml:space="preserve">Chain:  1r6tA </t>
  </si>
  <si>
    <t xml:space="preserve">  Domain 1 :  7 - 60 </t>
  </si>
  <si>
    <t xml:space="preserve">  Domain 2 :  82 - 353 </t>
  </si>
  <si>
    <t xml:space="preserve">  Domain 3 :  354 - 467 </t>
  </si>
  <si>
    <t xml:space="preserve">  Length:  428 </t>
  </si>
  <si>
    <t xml:space="preserve">Chain:  1qy9A </t>
  </si>
  <si>
    <t xml:space="preserve">  Domain 1 :  3 - 121    285 - 297 </t>
  </si>
  <si>
    <t xml:space="preserve">  Domain 2 :  122 - 284 </t>
  </si>
  <si>
    <t xml:space="preserve">Chain:  2akzA </t>
  </si>
  <si>
    <t xml:space="preserve">  Domain 1 :  1 - 126 </t>
  </si>
  <si>
    <t xml:space="preserve">  Domain 2 :  127 - 435 </t>
  </si>
  <si>
    <t xml:space="preserve">Chain:  1fcdA </t>
  </si>
  <si>
    <t xml:space="preserve">  Domain 1 :  1 - 116    256 - 327 </t>
  </si>
  <si>
    <t xml:space="preserve">  Domain 2 :  117 - 255 </t>
  </si>
  <si>
    <t xml:space="preserve">  Domain 3 :  328 - 401 </t>
  </si>
  <si>
    <t xml:space="preserve">  IS-Sum_2:  4.31 </t>
  </si>
  <si>
    <t xml:space="preserve">Chain:  1kmoA </t>
  </si>
  <si>
    <t xml:space="preserve">  Domain 1 :  95 - 222 </t>
  </si>
  <si>
    <t xml:space="preserve">  Domain 2 :  223 - 741 </t>
  </si>
  <si>
    <t xml:space="preserve">  Length:  661 </t>
  </si>
  <si>
    <t xml:space="preserve">  IS-Sum_2:  9.78 </t>
  </si>
  <si>
    <t xml:space="preserve">Chain:  2phzA </t>
  </si>
  <si>
    <t xml:space="preserve">  Domain 1 :  20 - 142 </t>
  </si>
  <si>
    <t xml:space="preserve">  Domain 2 :  143 - 296 </t>
  </si>
  <si>
    <t xml:space="preserve">Chain:  1y7tA </t>
  </si>
  <si>
    <t xml:space="preserve">  Domain 1 :  1 - 153 </t>
  </si>
  <si>
    <t xml:space="preserve">  Domain 2 :  154 - 331 </t>
  </si>
  <si>
    <t xml:space="preserve">  IS-Sum_2:  7.13 </t>
  </si>
  <si>
    <t xml:space="preserve">Chain:  1sqhA </t>
  </si>
  <si>
    <t xml:space="preserve">  Domain 1 :  7 - 158    290 - 303 </t>
  </si>
  <si>
    <t xml:space="preserve">  Domain 2 :  159 - 289 </t>
  </si>
  <si>
    <t xml:space="preserve">  IS-Sum_2:  5.28 </t>
  </si>
  <si>
    <t xml:space="preserve">  IS-Sum_4:  32.1 </t>
  </si>
  <si>
    <t xml:space="preserve">Chain:  1tvfA </t>
  </si>
  <si>
    <t xml:space="preserve">  Domain 1 :  15 - 314 </t>
  </si>
  <si>
    <t xml:space="preserve">  Domain 2 :  315 - 383 </t>
  </si>
  <si>
    <t xml:space="preserve">  IS-Sum_2:  9.19 </t>
  </si>
  <si>
    <t xml:space="preserve">Chain:  1xdpA </t>
  </si>
  <si>
    <t xml:space="preserve">  Domain 1 :  9 - 105    308 - 315 </t>
  </si>
  <si>
    <t xml:space="preserve">  Domain 2 :  106 - 307 </t>
  </si>
  <si>
    <t xml:space="preserve">  Domain 3 :  316 - 499    590 - 593 </t>
  </si>
  <si>
    <t xml:space="preserve">  Domain 4 :  500 - 589    594 - 688 </t>
  </si>
  <si>
    <t xml:space="preserve">  Length:  687 </t>
  </si>
  <si>
    <t xml:space="preserve">  IS-Sum_2:  2.97 </t>
  </si>
  <si>
    <t xml:space="preserve">Chain:  2bmoA </t>
  </si>
  <si>
    <t xml:space="preserve">  Domain 1 :  3 - 33    163 - 439 </t>
  </si>
  <si>
    <t xml:space="preserve">  Domain 2 :  34 - 162 </t>
  </si>
  <si>
    <t xml:space="preserve">  Length:  469 </t>
  </si>
  <si>
    <t xml:space="preserve">  IS-Sum_2:  5.76 </t>
  </si>
  <si>
    <t xml:space="preserve">Chain:  1zh5A </t>
  </si>
  <si>
    <t xml:space="preserve">  Domain 1 :  5 - 90 </t>
  </si>
  <si>
    <t xml:space="preserve">  Domain 2 :  100 - 189 </t>
  </si>
  <si>
    <t xml:space="preserve">  IS-Sum_2:  1.94 </t>
  </si>
  <si>
    <t xml:space="preserve">Chain:  1bs0A </t>
  </si>
  <si>
    <t xml:space="preserve">  Domain 1 :  25 - 56    285 - 384 </t>
  </si>
  <si>
    <t xml:space="preserve">  Domain 2 :  57 - 284 </t>
  </si>
  <si>
    <t xml:space="preserve">Chain:  1ixhA </t>
  </si>
  <si>
    <t xml:space="preserve">  Domain 1 :  1 - 77    230 - 239    254 - 321 </t>
  </si>
  <si>
    <t xml:space="preserve">  Domain 2 :  78 - 229    240 - 253 </t>
  </si>
  <si>
    <t xml:space="preserve">  IS-Sum_2:  4.93 </t>
  </si>
  <si>
    <t xml:space="preserve">Chain:  1tf7A </t>
  </si>
  <si>
    <t xml:space="preserve">  Domain 1 :  14 - 249 </t>
  </si>
  <si>
    <t xml:space="preserve">  Domain 2 :  250 - 497 </t>
  </si>
  <si>
    <t xml:space="preserve">  Length:  484 </t>
  </si>
  <si>
    <t xml:space="preserve">Chain:  1fp2A </t>
  </si>
  <si>
    <t xml:space="preserve">  Domain 1 :  8 - 103 </t>
  </si>
  <si>
    <t xml:space="preserve">  Domain 2 :  104 - 352 </t>
  </si>
  <si>
    <t xml:space="preserve">  Length:  345 </t>
  </si>
  <si>
    <t xml:space="preserve">  IS-Sum_3:  8.52 </t>
  </si>
  <si>
    <t xml:space="preserve">  IS-Sum_4:  15.1 </t>
  </si>
  <si>
    <t xml:space="preserve">Chain:  1dihA </t>
  </si>
  <si>
    <t xml:space="preserve">  Domain 1 :  2 - 130    239 - 273 </t>
  </si>
  <si>
    <t xml:space="preserve">  Domain 2 :  131 - 238 </t>
  </si>
  <si>
    <t xml:space="preserve">  IS-Sum_2:  2.26 </t>
  </si>
  <si>
    <t xml:space="preserve">Chain:  2imlA </t>
  </si>
  <si>
    <t xml:space="preserve">  Domain 1 :  1 - 67    81 - 126 </t>
  </si>
  <si>
    <t xml:space="preserve">  Domain 2 :  68 - 80    127 - 189 </t>
  </si>
  <si>
    <t xml:space="preserve">  IS-Sum_2:  2.95 </t>
  </si>
  <si>
    <t xml:space="preserve">Chain:  1s9rA </t>
  </si>
  <si>
    <t xml:space="preserve">  Domain 1 :  10 - 74    153 - 406 </t>
  </si>
  <si>
    <t xml:space="preserve">  Domain 2 :  75 - 152 </t>
  </si>
  <si>
    <t xml:space="preserve">  Length:  409 </t>
  </si>
  <si>
    <t xml:space="preserve">  IS-Sum_2:  8.19 </t>
  </si>
  <si>
    <t xml:space="preserve">  IS-Sum_4:  33.0 </t>
  </si>
  <si>
    <t xml:space="preserve">Chain:  1oisA </t>
  </si>
  <si>
    <t xml:space="preserve">  Domain 1 :  141 - 159    255 - 363 </t>
  </si>
  <si>
    <t xml:space="preserve">  Domain 2 :  160 - 251 </t>
  </si>
  <si>
    <t xml:space="preserve">  IS-Sum_2:  3.44 </t>
  </si>
  <si>
    <t xml:space="preserve">Chain:  1xrsB </t>
  </si>
  <si>
    <t xml:space="preserve">  Domain 1 :  33 - 84 </t>
  </si>
  <si>
    <t xml:space="preserve">  Domain 2 :  102 - 261 </t>
  </si>
  <si>
    <t xml:space="preserve">  IS-Sum_2:  1.18 </t>
  </si>
  <si>
    <t xml:space="preserve">Chain:  1jgtA </t>
  </si>
  <si>
    <t xml:space="preserve">  Domain 1 :  4 - 210 </t>
  </si>
  <si>
    <t xml:space="preserve">  Domain 2 :  211 - 508 </t>
  </si>
  <si>
    <t xml:space="preserve">Chain:  1itwA </t>
  </si>
  <si>
    <t xml:space="preserve">  Domain 1 :  2 - 140    573 - 741 </t>
  </si>
  <si>
    <t xml:space="preserve">  Domain 2 :  141 - 572 </t>
  </si>
  <si>
    <t xml:space="preserve">  Length:  740 </t>
  </si>
  <si>
    <t xml:space="preserve">  IS-Sum_2:  3.99 </t>
  </si>
  <si>
    <t xml:space="preserve">  IS-Sum_3:  9.92 </t>
  </si>
  <si>
    <t xml:space="preserve">  IS-Sum_4:  17.1 </t>
  </si>
  <si>
    <t xml:space="preserve">Chain:  2q66A </t>
  </si>
  <si>
    <t xml:space="preserve">  Domain 1 :  5 - 39    196 - 352 </t>
  </si>
  <si>
    <t xml:space="preserve">  Domain 2 :  40 - 195 </t>
  </si>
  <si>
    <t xml:space="preserve">  Domain 3 :  353 - 521 </t>
  </si>
  <si>
    <t xml:space="preserve">  Length:  551 </t>
  </si>
  <si>
    <t xml:space="preserve">  IS-Sum_3:  6.58 </t>
  </si>
  <si>
    <t xml:space="preserve">  IS-Sum_4:  18.7 </t>
  </si>
  <si>
    <t xml:space="preserve">Chain:  2aeuA </t>
  </si>
  <si>
    <t xml:space="preserve">  Domain 1 :  9 - 36    254 - 374 </t>
  </si>
  <si>
    <t xml:space="preserve">  Domain 2 :  37 - 253 </t>
  </si>
  <si>
    <t xml:space="preserve">  IS-Sum_2:  0.859 </t>
  </si>
  <si>
    <t xml:space="preserve">Chain:  2cvdA </t>
  </si>
  <si>
    <t xml:space="preserve">  Domain 1 :  2 - 75    184 - 199 </t>
  </si>
  <si>
    <t xml:space="preserve">  Domain 2 :  76 - 183 </t>
  </si>
  <si>
    <t xml:space="preserve">Chain:  1lvaA </t>
  </si>
  <si>
    <t xml:space="preserve">  Domain 1 :  377 - 436 </t>
  </si>
  <si>
    <t xml:space="preserve">  Domain 2 :  437 - 505 </t>
  </si>
  <si>
    <t xml:space="preserve">  Domain 3 :  512 - 573 </t>
  </si>
  <si>
    <t xml:space="preserve">  Domain 4 :  574 - 633 </t>
  </si>
  <si>
    <t xml:space="preserve">  IS-Sum_3:  9.95 </t>
  </si>
  <si>
    <t xml:space="preserve">Chain:  1t1eA </t>
  </si>
  <si>
    <t xml:space="preserve">  Domain 1 :  12 - 174 </t>
  </si>
  <si>
    <t xml:space="preserve">  Domain 2 :  175 - 546 </t>
  </si>
  <si>
    <t xml:space="preserve">Chain:  3d48R </t>
  </si>
  <si>
    <t xml:space="preserve">  Domain 1 :  2 - 101 </t>
  </si>
  <si>
    <t xml:space="preserve">  Domain 2 :  102 - 204 </t>
  </si>
  <si>
    <t xml:space="preserve">Chain:  3ckmA </t>
  </si>
  <si>
    <t xml:space="preserve">  Domain 1 :  257 - 360    489 - 561 </t>
  </si>
  <si>
    <t xml:space="preserve">  Domain 2 :  361 - 488    562 - 574 </t>
  </si>
  <si>
    <t xml:space="preserve">  IS-Sum_2:  4.34 </t>
  </si>
  <si>
    <t xml:space="preserve">Chain:  2z1eA </t>
  </si>
  <si>
    <t xml:space="preserve">  Domain 1 :  42 - 155 </t>
  </si>
  <si>
    <t xml:space="preserve">  Domain 2 :  156 - 326 </t>
  </si>
  <si>
    <t xml:space="preserve">Chain:  2gufA </t>
  </si>
  <si>
    <t xml:space="preserve">  Domain 1 :  7 - 130 </t>
  </si>
  <si>
    <t xml:space="preserve">  Domain 2 :  131 - 594 </t>
  </si>
  <si>
    <t xml:space="preserve">  IS-Sum_2:  11.9 </t>
  </si>
  <si>
    <t xml:space="preserve">Chain:  1r0mA </t>
  </si>
  <si>
    <t xml:space="preserve">  Domain 1 :  6 - 123    354 - 375 </t>
  </si>
  <si>
    <t xml:space="preserve">  Domain 2 :  124 - 353 </t>
  </si>
  <si>
    <t xml:space="preserve">  IS-Sum_2:  7.33 </t>
  </si>
  <si>
    <t xml:space="preserve">Chain:  1rm6B </t>
  </si>
  <si>
    <t xml:space="preserve">  Domain 2 :  217 - 323 </t>
  </si>
  <si>
    <t xml:space="preserve">  IS-Sum_2:  10.6 </t>
  </si>
  <si>
    <t xml:space="preserve">  IS-Sum_3:  23.4 </t>
  </si>
  <si>
    <t xml:space="preserve">Chain:  1dbhA </t>
  </si>
  <si>
    <t xml:space="preserve">  Domain 1 :  198 - 421 </t>
  </si>
  <si>
    <t xml:space="preserve">  Domain 2 :  423 - 550 </t>
  </si>
  <si>
    <t xml:space="preserve">  IS-Sum_4:  16.6 </t>
  </si>
  <si>
    <t xml:space="preserve">Chain:  1qd1A </t>
  </si>
  <si>
    <t xml:space="preserve">  Domain 1 :  2 - 181 </t>
  </si>
  <si>
    <t xml:space="preserve">  Domain 2 :  182 - 326 </t>
  </si>
  <si>
    <t xml:space="preserve">  Length:  329 </t>
  </si>
  <si>
    <t xml:space="preserve">  IS-Sum_2:  2.02 </t>
  </si>
  <si>
    <t xml:space="preserve">Chain:  1eovA </t>
  </si>
  <si>
    <t xml:space="preserve">  Domain 1 :  71 - 204 </t>
  </si>
  <si>
    <t xml:space="preserve">  Domain 2 :  205 - 557 </t>
  </si>
  <si>
    <t xml:space="preserve">  Length:  487 </t>
  </si>
  <si>
    <t xml:space="preserve">Chain:  1rcqA </t>
  </si>
  <si>
    <t xml:space="preserve">  Domain 1 :  1 - 9    217 - 357 </t>
  </si>
  <si>
    <t xml:space="preserve">  Domain 2 :  10 - 216 </t>
  </si>
  <si>
    <t xml:space="preserve">  IS-Sum_2:  4.91 </t>
  </si>
  <si>
    <t xml:space="preserve">Chain:  1xccA </t>
  </si>
  <si>
    <t xml:space="preserve">  Domain 1 :  2 - 152 </t>
  </si>
  <si>
    <t xml:space="preserve">  Domain 2 :  153 - 220 </t>
  </si>
  <si>
    <t xml:space="preserve">Chain:  1ka1A </t>
  </si>
  <si>
    <t xml:space="preserve">  Domain 1 :  2 - 220 </t>
  </si>
  <si>
    <t xml:space="preserve">  Domain 2 :  221 - 355 </t>
  </si>
  <si>
    <t xml:space="preserve">  IS-Sum_2:  9.43 </t>
  </si>
  <si>
    <t xml:space="preserve">Chain:  1fl2A </t>
  </si>
  <si>
    <t xml:space="preserve">  Domain 1 :  212 - 326    451 - 521 </t>
  </si>
  <si>
    <t xml:space="preserve">  Domain 2 :  327 - 450 </t>
  </si>
  <si>
    <t xml:space="preserve">  IS-Sum_2:  3.31 </t>
  </si>
  <si>
    <t xml:space="preserve">Chain:  1bd0A </t>
  </si>
  <si>
    <t xml:space="preserve">  Domain 1 :  2 - 13    244 - 382 </t>
  </si>
  <si>
    <t xml:space="preserve">  Domain 2 :  14 - 224 </t>
  </si>
  <si>
    <t xml:space="preserve">Chain:  2h9fA </t>
  </si>
  <si>
    <t xml:space="preserve">  Domain 1 :  2 - 181    375 - 395 </t>
  </si>
  <si>
    <t xml:space="preserve">  Domain 2 :  182 - 374 </t>
  </si>
  <si>
    <t xml:space="preserve">  Length:  386 </t>
  </si>
  <si>
    <t xml:space="preserve">  IS-Sum_3:  9.73 </t>
  </si>
  <si>
    <t xml:space="preserve">Chain:  1lrzA </t>
  </si>
  <si>
    <t xml:space="preserve">  Domain 1 :  1 - 110    129 - 144    396 - 412 </t>
  </si>
  <si>
    <t xml:space="preserve">  Domain 2 :  111 - 128    145 - 245    308 - 395 </t>
  </si>
  <si>
    <t xml:space="preserve">  Domain 3 :  246 - 307 </t>
  </si>
  <si>
    <t xml:space="preserve">  IS-Sum_2:  5.42 </t>
  </si>
  <si>
    <t xml:space="preserve">  IS-Sum_3:  8.04 </t>
  </si>
  <si>
    <t xml:space="preserve">Chain:  1bupA </t>
  </si>
  <si>
    <t xml:space="preserve">  Domain 1 :  4 - 67    123 - 187    361 - 381 </t>
  </si>
  <si>
    <t xml:space="preserve">  Domain 2 :  68 - 122 </t>
  </si>
  <si>
    <t xml:space="preserve">  Domain 3 :  188 - 228    313 - 360 </t>
  </si>
  <si>
    <t xml:space="preserve">  Domain 4 :  229 - 312 </t>
  </si>
  <si>
    <t xml:space="preserve">  Length:  378 </t>
  </si>
  <si>
    <t xml:space="preserve">  IS-Sum_2:  8.95 </t>
  </si>
  <si>
    <t xml:space="preserve">Chain:  1xp4A </t>
  </si>
  <si>
    <t xml:space="preserve">  Domain 1 :  25 - 293 </t>
  </si>
  <si>
    <t xml:space="preserve">  Domain 2 :  294 - 393 </t>
  </si>
  <si>
    <t xml:space="preserve">  IS-Sum_2:  3.38 </t>
  </si>
  <si>
    <t xml:space="preserve">  IS-Sum_4:  29.1 </t>
  </si>
  <si>
    <t xml:space="preserve">Chain:  2be3A </t>
  </si>
  <si>
    <t xml:space="preserve">  Domain 1 :  2 - 146 </t>
  </si>
  <si>
    <t xml:space="preserve">  Domain 2 :  148 - 203 </t>
  </si>
  <si>
    <t xml:space="preserve">  IS-Sum_4:  35.8 </t>
  </si>
  <si>
    <t xml:space="preserve">Chain:  1eejA </t>
  </si>
  <si>
    <t xml:space="preserve">  Domain 1 :  1 - 61 </t>
  </si>
  <si>
    <t xml:space="preserve">  Domain 2 :  78 - 216 </t>
  </si>
  <si>
    <t xml:space="preserve">Chain:  1s4bP </t>
  </si>
  <si>
    <t xml:space="preserve">  Domain 1 :  24 - 151 </t>
  </si>
  <si>
    <t xml:space="preserve">  Domain 2 :  152 - 360    512 - 677 </t>
  </si>
  <si>
    <t xml:space="preserve">  Domain 3 :  361 - 511 </t>
  </si>
  <si>
    <t xml:space="preserve">  Length:  654 </t>
  </si>
  <si>
    <t xml:space="preserve">Chain:  2b5eA </t>
  </si>
  <si>
    <t xml:space="preserve">  Domain 1 :  22 - 140 </t>
  </si>
  <si>
    <t xml:space="preserve">  Domain 2 :  141 - 237 </t>
  </si>
  <si>
    <t xml:space="preserve">  Domain 3 :  238 - 364 </t>
  </si>
  <si>
    <t xml:space="preserve">  Domain 4 :  365 - 504 </t>
  </si>
  <si>
    <t xml:space="preserve">  Length:  483 </t>
  </si>
  <si>
    <t xml:space="preserve">  IS-Sum_3:  3.15 </t>
  </si>
  <si>
    <t xml:space="preserve">  IS-Sum_4:  3.06 </t>
  </si>
  <si>
    <t xml:space="preserve">Chain:  1epuA </t>
  </si>
  <si>
    <t xml:space="preserve">  Domain 1 :  2 - 129 </t>
  </si>
  <si>
    <t xml:space="preserve">  Domain 2 :  132 - 242    482 - 569 </t>
  </si>
  <si>
    <t xml:space="preserve">  Domain 3 :  243 - 357 </t>
  </si>
  <si>
    <t xml:space="preserve">  Domain 4 :  358 - 481 </t>
  </si>
  <si>
    <t xml:space="preserve">  Length:  527 </t>
  </si>
  <si>
    <t xml:space="preserve">  IS-Sum_3:  8.92 </t>
  </si>
  <si>
    <t xml:space="preserve">  IS-Sum_4:  11.7 </t>
  </si>
  <si>
    <t xml:space="preserve">Chain:  1ua4A </t>
  </si>
  <si>
    <t xml:space="preserve">  Domain 1 :  2 - 31    112 - 172    205 - 455 </t>
  </si>
  <si>
    <t xml:space="preserve">  Domain 2 :  32 - 111    173 - 204 </t>
  </si>
  <si>
    <t xml:space="preserve">  IS-Sum_2:  8.09 </t>
  </si>
  <si>
    <t xml:space="preserve">  IS-Sum_4:  21.1 </t>
  </si>
  <si>
    <t xml:space="preserve">Chain:  1o57A </t>
  </si>
  <si>
    <t xml:space="preserve">  Domain 2 :  74 - 276 </t>
  </si>
  <si>
    <t xml:space="preserve">  IS-Sum_2:  4.55 </t>
  </si>
  <si>
    <t xml:space="preserve">Chain:  2qgmA </t>
  </si>
  <si>
    <t xml:space="preserve">  Domain 1 :  33 - 102    303 - 445 </t>
  </si>
  <si>
    <t xml:space="preserve">  Domain 2 :  103 - 174 </t>
  </si>
  <si>
    <t xml:space="preserve">  Domain 3 :  175 - 301 </t>
  </si>
  <si>
    <t xml:space="preserve">Chain:  1vm6A </t>
  </si>
  <si>
    <t xml:space="preserve">  Domain 1 :  0 - 99    183 - 214 </t>
  </si>
  <si>
    <t xml:space="preserve">  Domain 2 :  100 - 182 </t>
  </si>
  <si>
    <t xml:space="preserve">  IS-Sum_4:  39.6 </t>
  </si>
  <si>
    <t xml:space="preserve">Chain:  1gnlA </t>
  </si>
  <si>
    <t xml:space="preserve">  Domain 1 :  1 - 139 </t>
  </si>
  <si>
    <t xml:space="preserve">  Domain 2 :  140 - 223 </t>
  </si>
  <si>
    <t xml:space="preserve">  Domain 3 :  225 - 375 </t>
  </si>
  <si>
    <t xml:space="preserve">  Domain 4 :  378 - 543 </t>
  </si>
  <si>
    <t xml:space="preserve">  IS-Sum_2:  7.43 </t>
  </si>
  <si>
    <t xml:space="preserve">  IS-Sum_4:  26.6 </t>
  </si>
  <si>
    <t xml:space="preserve">Chain:  1ccwB </t>
  </si>
  <si>
    <t xml:space="preserve">  Domain 1 :  1 - 417 </t>
  </si>
  <si>
    <t xml:space="preserve">  Domain 2 :  418 - 483 </t>
  </si>
  <si>
    <t xml:space="preserve">  IS-Sum_2:  9.28 </t>
  </si>
  <si>
    <t xml:space="preserve">Chain:  1k47A </t>
  </si>
  <si>
    <t xml:space="preserve">  Domain 1 :  2 - 195 </t>
  </si>
  <si>
    <t xml:space="preserve">  Domain 2 :  196 - 329 </t>
  </si>
  <si>
    <t xml:space="preserve">  IS-Sum_2:  6.11 </t>
  </si>
  <si>
    <t xml:space="preserve">Chain:  1n2zA </t>
  </si>
  <si>
    <t xml:space="preserve">  Domain 2 :  141 - 266 </t>
  </si>
  <si>
    <t xml:space="preserve">  Length:  245 </t>
  </si>
  <si>
    <t xml:space="preserve">Chain:  2qfrA </t>
  </si>
  <si>
    <t xml:space="preserve">  Domain 1 :  26 - 122 </t>
  </si>
  <si>
    <t xml:space="preserve">  Domain 2 :  123 - 432 </t>
  </si>
  <si>
    <t xml:space="preserve">  Length:  424 </t>
  </si>
  <si>
    <t xml:space="preserve">  IS-Sum_2:  7.7 </t>
  </si>
  <si>
    <t xml:space="preserve">Chain:  1y08A </t>
  </si>
  <si>
    <t xml:space="preserve">  Domain 1 :  49 - 74    221 - 329 </t>
  </si>
  <si>
    <t xml:space="preserve">  Domain 2 :  75 - 220 </t>
  </si>
  <si>
    <t xml:space="preserve">  IS-Sum_2:  6.46 </t>
  </si>
  <si>
    <t xml:space="preserve">  IS-Sum_4:  49.4 </t>
  </si>
  <si>
    <t xml:space="preserve">Chain:  2gfqA </t>
  </si>
  <si>
    <t xml:space="preserve">  Domain 1 :  -12 - 187 </t>
  </si>
  <si>
    <t xml:space="preserve">  Domain 2 :  188 - 275 </t>
  </si>
  <si>
    <t xml:space="preserve">  IS-Sum_2:  11.6 </t>
  </si>
  <si>
    <t xml:space="preserve">  IS-Sum_4:  35.4 </t>
  </si>
  <si>
    <t xml:space="preserve">Chain:  1lv7A </t>
  </si>
  <si>
    <t xml:space="preserve">  Domain 1 :  144 - 323 </t>
  </si>
  <si>
    <t xml:space="preserve">  Domain 2 :  325 - 399 </t>
  </si>
  <si>
    <t xml:space="preserve">Chain:  3c8yA </t>
  </si>
  <si>
    <t xml:space="preserve">  Domain 1 :  1 - 124 </t>
  </si>
  <si>
    <t xml:space="preserve">  Domain 2 :  125 - 208 </t>
  </si>
  <si>
    <t xml:space="preserve">  Domain 3 :  209 - 574 </t>
  </si>
  <si>
    <t xml:space="preserve">Chain:  1f00I </t>
  </si>
  <si>
    <t xml:space="preserve">  Domain 1 :  658 - 752 </t>
  </si>
  <si>
    <t xml:space="preserve">  Domain 2 :  753 - 841 </t>
  </si>
  <si>
    <t xml:space="preserve">  Domain 3 :  842 - 939 </t>
  </si>
  <si>
    <t xml:space="preserve">Chain:  2fnuA </t>
  </si>
  <si>
    <t xml:space="preserve">  Domain 1 :  1 - 245 </t>
  </si>
  <si>
    <t xml:space="preserve">  Domain 2 :  246 - 373 </t>
  </si>
  <si>
    <t xml:space="preserve">  IS-Sum_2:  8.22 </t>
  </si>
  <si>
    <t xml:space="preserve">Chain:  1ernA </t>
  </si>
  <si>
    <t xml:space="preserve">  Domain 1 :  19 - 118 </t>
  </si>
  <si>
    <t xml:space="preserve">  Domain 2 :  119 - 218 </t>
  </si>
  <si>
    <t xml:space="preserve">  IS-Sum_3:  25.4 </t>
  </si>
  <si>
    <t xml:space="preserve">  IS-Sum_4:  46.7 </t>
  </si>
  <si>
    <t xml:space="preserve">Chain:  2q7wA </t>
  </si>
  <si>
    <t xml:space="preserve">  Domain 1 :  9 - 44    316 - 396 </t>
  </si>
  <si>
    <t xml:space="preserve">  Domain 2 :  45 - 315 </t>
  </si>
  <si>
    <t xml:space="preserve">  IS-Sum_2:  5.41 </t>
  </si>
  <si>
    <t xml:space="preserve">  IS-Sum_4:  31.4 </t>
  </si>
  <si>
    <t xml:space="preserve">Chain:  1f0kA </t>
  </si>
  <si>
    <t xml:space="preserve">  Domain 1 :  7 - 162    339 - 357 </t>
  </si>
  <si>
    <t xml:space="preserve">  Domain 2 :  163 - 338 </t>
  </si>
  <si>
    <t xml:space="preserve">Chain:  1a41A </t>
  </si>
  <si>
    <t xml:space="preserve">  Domain 1 :  81 - 216 </t>
  </si>
  <si>
    <t xml:space="preserve">  Domain 2 :  217 - 310 </t>
  </si>
  <si>
    <t xml:space="preserve">Chain:  1eszA </t>
  </si>
  <si>
    <t xml:space="preserve">  Domain 1 :  33 - 122 </t>
  </si>
  <si>
    <t xml:space="preserve">  Domain 2 :  123 - 292 </t>
  </si>
  <si>
    <t xml:space="preserve">Chain:  2cyyA </t>
  </si>
  <si>
    <t xml:space="preserve">  Domain 2 :  57 - 151 </t>
  </si>
  <si>
    <t xml:space="preserve">  IS-Sum_2:  1.21 </t>
  </si>
  <si>
    <t xml:space="preserve">Chain:  1j5yA </t>
  </si>
  <si>
    <t xml:space="preserve">  Domain 1 :  4 - 67 </t>
  </si>
  <si>
    <t xml:space="preserve">  Domain 2 :  68 - 174 </t>
  </si>
  <si>
    <t xml:space="preserve">Chain:  1j7xA </t>
  </si>
  <si>
    <t xml:space="preserve">  Domain 1 :  2 - 73    245 - 260 </t>
  </si>
  <si>
    <t xml:space="preserve">  Domain 2 :  74 - 244    261 - 303 </t>
  </si>
  <si>
    <t xml:space="preserve">Chain:  2bw4A </t>
  </si>
  <si>
    <t xml:space="preserve">  Domain 1 :  7 - 158 </t>
  </si>
  <si>
    <t xml:space="preserve">  Domain 2 :  159 - 325 </t>
  </si>
  <si>
    <t xml:space="preserve">  IS-Sum_2:  9.83 </t>
  </si>
  <si>
    <t xml:space="preserve">  IS-Sum_3:  23.9 </t>
  </si>
  <si>
    <t xml:space="preserve">Chain:  1g8pA </t>
  </si>
  <si>
    <t xml:space="preserve">  Domain 1 :  18 - 216 </t>
  </si>
  <si>
    <t xml:space="preserve">  Domain 2 :  261 - 350 </t>
  </si>
  <si>
    <t xml:space="preserve">Chain:  1p5dX </t>
  </si>
  <si>
    <t xml:space="preserve">  Domain 1 :  9 - 154 </t>
  </si>
  <si>
    <t xml:space="preserve">  Domain 2 :  174 - 251 </t>
  </si>
  <si>
    <t xml:space="preserve">  Domain 3 :  252 - 370 </t>
  </si>
  <si>
    <t xml:space="preserve">  Domain 4 :  371 - 463 </t>
  </si>
  <si>
    <t xml:space="preserve">  Length:  466 </t>
  </si>
  <si>
    <t xml:space="preserve">  IS-Sum_2:  6.93 </t>
  </si>
  <si>
    <t xml:space="preserve">  IS-Sum_4:  14.1 </t>
  </si>
  <si>
    <t xml:space="preserve">Chain:  1xubA </t>
  </si>
  <si>
    <t xml:space="preserve">  Domain 1 :  1 - 119    268 - 278 </t>
  </si>
  <si>
    <t xml:space="preserve">  Domain 2 :  120 - 267 </t>
  </si>
  <si>
    <t xml:space="preserve">Chain:  1sw5A </t>
  </si>
  <si>
    <t xml:space="preserve">  Domain 1 :  6 - 109    214 - 275 </t>
  </si>
  <si>
    <t xml:space="preserve">  Domain 2 :  110 - 213 </t>
  </si>
  <si>
    <t xml:space="preserve">  IS-Sum_2:  2.68 </t>
  </si>
  <si>
    <t xml:space="preserve">  IS-Sum_4:  34.3 </t>
  </si>
  <si>
    <t xml:space="preserve">Chain:  1nm8A </t>
  </si>
  <si>
    <t xml:space="preserve">  Domain 1 :  9 - 74    390 - 599 </t>
  </si>
  <si>
    <t xml:space="preserve">  Domain 2 :  75 - 389 </t>
  </si>
  <si>
    <t xml:space="preserve">  Length:  591 </t>
  </si>
  <si>
    <t xml:space="preserve">Chain:  1i9gA </t>
  </si>
  <si>
    <t xml:space="preserve">  Domain 2 :  68 - 231    248 - 267 </t>
  </si>
  <si>
    <t xml:space="preserve">  IS-Sum_2:  3.54 </t>
  </si>
  <si>
    <t xml:space="preserve">Chain:  3cmnA </t>
  </si>
  <si>
    <t xml:space="preserve">  Domain 1 :  43 - 168    180 - 185 </t>
  </si>
  <si>
    <t xml:space="preserve">  Domain 2 :  169 - 179    186 - 395 </t>
  </si>
  <si>
    <t xml:space="preserve">  IS-Sum_2:  6.48 </t>
  </si>
  <si>
    <t xml:space="preserve">Chain:  1itxA </t>
  </si>
  <si>
    <t xml:space="preserve">  Domain 1 :  33 - 336    410 - 451 </t>
  </si>
  <si>
    <t xml:space="preserve">  Domain 2 :  337 - 409 </t>
  </si>
  <si>
    <t xml:space="preserve">Chain:  1ualA </t>
  </si>
  <si>
    <t xml:space="preserve">  Domain 1 :  -1 - 160 </t>
  </si>
  <si>
    <t xml:space="preserve">  Domain 2 :  170 - 250 </t>
  </si>
  <si>
    <t xml:space="preserve">  IS-Sum_2:  0.67 </t>
  </si>
  <si>
    <t xml:space="preserve">  IS-Sum_4:  21.2 </t>
  </si>
  <si>
    <t xml:space="preserve">Chain:  1g97A </t>
  </si>
  <si>
    <t xml:space="preserve">  Domain 1 :  2 - 251 </t>
  </si>
  <si>
    <t xml:space="preserve">  Domain 2 :  252 - 440 </t>
  </si>
  <si>
    <t xml:space="preserve">  IS-Sum_3:  9.13 </t>
  </si>
  <si>
    <t xml:space="preserve">Chain:  1wuiS </t>
  </si>
  <si>
    <t xml:space="preserve">  Domain 2 :  183 - 267 </t>
  </si>
  <si>
    <t xml:space="preserve">Chain:  1lqtA </t>
  </si>
  <si>
    <t xml:space="preserve">  Domain 1 :  3 - 46    63 - 108    325 - 454 </t>
  </si>
  <si>
    <t xml:space="preserve">  Domain 2 :  47 - 62    109 - 324 </t>
  </si>
  <si>
    <t xml:space="preserve">  IS-Sum_2:  4.99 </t>
  </si>
  <si>
    <t xml:space="preserve">Chain:  2p02A </t>
  </si>
  <si>
    <t xml:space="preserve">  Domain 1 :  38 - 46    174 - 274 </t>
  </si>
  <si>
    <t xml:space="preserve">  Domain 2 :  47 - 149    275 - 311 </t>
  </si>
  <si>
    <t xml:space="preserve">  Domain 3 :  150 - 173    312 - 416 </t>
  </si>
  <si>
    <t xml:space="preserve">Chain:  1oglA </t>
  </si>
  <si>
    <t xml:space="preserve">  Domain 1 :  9 - 36    189 - 278 </t>
  </si>
  <si>
    <t xml:space="preserve">  Domain 2 :  37 - 188 </t>
  </si>
  <si>
    <t xml:space="preserve">  IS-Sum_2:  4.07 </t>
  </si>
  <si>
    <t xml:space="preserve">Chain:  1m7jA </t>
  </si>
  <si>
    <t xml:space="preserve">  Domain 1 :  7 - 60    420 - 433    452 - 470 </t>
  </si>
  <si>
    <t xml:space="preserve">  Domain 2 :  61 - 287    345 - 414 </t>
  </si>
  <si>
    <t xml:space="preserve">  Domain 3 :  288 - 344 </t>
  </si>
  <si>
    <t xml:space="preserve">  Length:  474 </t>
  </si>
  <si>
    <t xml:space="preserve">  IS-Sum_2:  5.8 </t>
  </si>
  <si>
    <t xml:space="preserve">Chain:  1ei6A </t>
  </si>
  <si>
    <t xml:space="preserve">  Domain 1 :  2 - 252    364 - 407 </t>
  </si>
  <si>
    <t xml:space="preserve">  Domain 2 :  253 - 363 </t>
  </si>
  <si>
    <t xml:space="preserve">Chain:  1n4kA </t>
  </si>
  <si>
    <t xml:space="preserve">  Domain 1 :  236 - 434 </t>
  </si>
  <si>
    <t xml:space="preserve">  Domain 2 :  435 - 599 </t>
  </si>
  <si>
    <t xml:space="preserve">Chain:  1qtmA </t>
  </si>
  <si>
    <t xml:space="preserve">  Domain 1 :  293 - 446 </t>
  </si>
  <si>
    <t xml:space="preserve">  Domain 2 :  447 - 563 </t>
  </si>
  <si>
    <t xml:space="preserve">  Domain 3 :  564 - 613    758 - 831 </t>
  </si>
  <si>
    <t xml:space="preserve">  Domain 4 :  614 - 757 </t>
  </si>
  <si>
    <t xml:space="preserve">Chain:  1vi7A </t>
  </si>
  <si>
    <t xml:space="preserve">  Domain 1 :  3 - 137 </t>
  </si>
  <si>
    <t xml:space="preserve">  Domain 2 :  138 - 208 </t>
  </si>
  <si>
    <t xml:space="preserve">  IS-Sum_4:  52.1 </t>
  </si>
  <si>
    <t xml:space="preserve">Chain:  1b24A </t>
  </si>
  <si>
    <t xml:space="preserve">  Domain 1 :  7 - 101 </t>
  </si>
  <si>
    <t xml:space="preserve">  Domain 2 :  105 - 178 </t>
  </si>
  <si>
    <t xml:space="preserve">  IS-Sum_2:  8.01 </t>
  </si>
  <si>
    <t xml:space="preserve">  IS-Sum_4:  52.9 </t>
  </si>
  <si>
    <t xml:space="preserve">Chain:  1s0uA </t>
  </si>
  <si>
    <t xml:space="preserve">  Domain 1 :  34 - 230 </t>
  </si>
  <si>
    <t xml:space="preserve">  Domain 2 :  231 - 345 </t>
  </si>
  <si>
    <t xml:space="preserve">  Domain 3 :  346 - 437 </t>
  </si>
  <si>
    <t xml:space="preserve">  IS-Sum_4:  22.7 </t>
  </si>
  <si>
    <t xml:space="preserve">Chain:  1nnfA </t>
  </si>
  <si>
    <t xml:space="preserve">  Domain 1 :  1 - 101    226 - 277 </t>
  </si>
  <si>
    <t xml:space="preserve">  Domain 2 :  102 - 225    278 - 308 </t>
  </si>
  <si>
    <t xml:space="preserve">  IS-Sum_2:  4.56 </t>
  </si>
  <si>
    <t xml:space="preserve">Chain:  1i0zA </t>
  </si>
  <si>
    <t xml:space="preserve">  Domain 1 :  15 - 162 </t>
  </si>
  <si>
    <t xml:space="preserve">  Domain 2 :  163 - 330 </t>
  </si>
  <si>
    <t xml:space="preserve">  IS-Sum_2:  9.46 </t>
  </si>
  <si>
    <t xml:space="preserve">  IS-Sum_4:  23.5 </t>
  </si>
  <si>
    <t xml:space="preserve">Chain:  1vhkA </t>
  </si>
  <si>
    <t xml:space="preserve">  Domain 1 :  2 - 74 </t>
  </si>
  <si>
    <t xml:space="preserve">  Domain 2 :  75 - 253 </t>
  </si>
  <si>
    <t xml:space="preserve">  Length:  231 </t>
  </si>
  <si>
    <t xml:space="preserve">  IS-Sum_2:  4.95 </t>
  </si>
  <si>
    <t xml:space="preserve">Chain:  1zq9A </t>
  </si>
  <si>
    <t xml:space="preserve">  Domain 1 :  36 - 215 </t>
  </si>
  <si>
    <t xml:space="preserve">  Domain 2 :  216 - 313 </t>
  </si>
  <si>
    <t xml:space="preserve">  Length:  278 </t>
  </si>
  <si>
    <t xml:space="preserve">  IS-Sum_2:  4.22 </t>
  </si>
  <si>
    <t xml:space="preserve">Chain:  1xdiA </t>
  </si>
  <si>
    <t xml:space="preserve">  Domain 1 :  2 - 156    276 - 344 </t>
  </si>
  <si>
    <t xml:space="preserve">  Domain 2 :  157 - 275 </t>
  </si>
  <si>
    <t xml:space="preserve">  Domain 3 :  345 - 466 </t>
  </si>
  <si>
    <t xml:space="preserve">  Length:  459 </t>
  </si>
  <si>
    <t xml:space="preserve">  IS-Sum_2:  3.01 </t>
  </si>
  <si>
    <t xml:space="preserve">  IS-Sum_3:  7.12 </t>
  </si>
  <si>
    <t xml:space="preserve">Chain:  1s2oA </t>
  </si>
  <si>
    <t xml:space="preserve">  Domain 1 :  1 - 88    160 - 244 </t>
  </si>
  <si>
    <t xml:space="preserve">  Domain 2 :  89 - 159 </t>
  </si>
  <si>
    <t xml:space="preserve">  IS-Sum_2:  4.5 </t>
  </si>
  <si>
    <t xml:space="preserve">Chain:  1hnfA </t>
  </si>
  <si>
    <t xml:space="preserve">  Domain 1 :  4 - 103 </t>
  </si>
  <si>
    <t xml:space="preserve">  Domain 2 :  104 - 182 </t>
  </si>
  <si>
    <t xml:space="preserve">Chain:  2fmpA </t>
  </si>
  <si>
    <t xml:space="preserve">  Domain 1 :  10 - 91 </t>
  </si>
  <si>
    <t xml:space="preserve">  Domain 2 :  92 - 148 </t>
  </si>
  <si>
    <t xml:space="preserve">  Domain 3 :  149 - 271 </t>
  </si>
  <si>
    <t xml:space="preserve">  Domain 4 :  272 - 335 </t>
  </si>
  <si>
    <t xml:space="preserve">  IS-Sum_2:  3.65 </t>
  </si>
  <si>
    <t xml:space="preserve">  IS-Sum_3:  9.6 </t>
  </si>
  <si>
    <t xml:space="preserve">Chain:  1ooyA </t>
  </si>
  <si>
    <t xml:space="preserve">  Domain 1 :  1 - 233 </t>
  </si>
  <si>
    <t xml:space="preserve">  Domain 2 :  261 - 474 </t>
  </si>
  <si>
    <t xml:space="preserve">  Length:  465 </t>
  </si>
  <si>
    <t xml:space="preserve">Chain:  1p8jA </t>
  </si>
  <si>
    <t xml:space="preserve">  Domain 1 :  115 - 439 </t>
  </si>
  <si>
    <t xml:space="preserve">  Domain 2 :  442 - 573 </t>
  </si>
  <si>
    <t xml:space="preserve">Chain:  1exrA </t>
  </si>
  <si>
    <t xml:space="preserve">  Domain 1 :  5 - 80 </t>
  </si>
  <si>
    <t xml:space="preserve">  Domain 2 :  81 - 147 </t>
  </si>
  <si>
    <t xml:space="preserve">Chain:  1rvkA </t>
  </si>
  <si>
    <t xml:space="preserve">  Domain 1 :  2 - 117 </t>
  </si>
  <si>
    <t xml:space="preserve">  Domain 2 :  118 - 381 </t>
  </si>
  <si>
    <t xml:space="preserve">Chain:  1oxjA </t>
  </si>
  <si>
    <t xml:space="preserve">  Domain 1 :  594 - 654 </t>
  </si>
  <si>
    <t xml:space="preserve">  Domain 2 :  655 - 763 </t>
  </si>
  <si>
    <t xml:space="preserve">Chain:  1u1hA </t>
  </si>
  <si>
    <t xml:space="preserve">  Domain 1 :  2 - 389    511 - 525 </t>
  </si>
  <si>
    <t xml:space="preserve">  Domain 2 :  390 - 510    526 - 760 </t>
  </si>
  <si>
    <t xml:space="preserve">  Length:  728 </t>
  </si>
  <si>
    <t xml:space="preserve">  IS-Sum_2:  2.08 </t>
  </si>
  <si>
    <t xml:space="preserve">  IS-Sum_4:  19.7 </t>
  </si>
  <si>
    <t xml:space="preserve">Chain:  1ztwA </t>
  </si>
  <si>
    <t xml:space="preserve">  Domain 1 :  25 - 50    125 - 158    188 - 273 </t>
  </si>
  <si>
    <t xml:space="preserve">  Domain 2 :  52 - 121    166 - 187 </t>
  </si>
  <si>
    <t xml:space="preserve">  IS-Sum_4:  34.0 </t>
  </si>
  <si>
    <t xml:space="preserve">Chain:  1emsA </t>
  </si>
  <si>
    <t xml:space="preserve">  Domain 1 :  10 - 98    110 - 291 </t>
  </si>
  <si>
    <t xml:space="preserve">  Domain 2 :  292 - 440 </t>
  </si>
  <si>
    <t xml:space="preserve">  IS-Sum_2:  0.726 </t>
  </si>
  <si>
    <t xml:space="preserve">Chain:  1qyrA </t>
  </si>
  <si>
    <t xml:space="preserve">  Domain 1 :  17 - 200 </t>
  </si>
  <si>
    <t xml:space="preserve">  Domain 2 :  201 - 268 </t>
  </si>
  <si>
    <t xml:space="preserve">Chain:  1o04A </t>
  </si>
  <si>
    <t xml:space="preserve">  Domain 1 :  8 - 270    461 - 500 </t>
  </si>
  <si>
    <t xml:space="preserve">  Domain 2 :  271 - 460 </t>
  </si>
  <si>
    <t xml:space="preserve">Chain:  2zgyA </t>
  </si>
  <si>
    <t xml:space="preserve">  Domain 1 :  1 - 163    304 - 320 </t>
  </si>
  <si>
    <t xml:space="preserve">  Domain 2 :  164 - 303 </t>
  </si>
  <si>
    <t xml:space="preserve">Chain:  1r9lA </t>
  </si>
  <si>
    <t xml:space="preserve">  Domain 1 :  1 - 91    233 - 309 </t>
  </si>
  <si>
    <t xml:space="preserve">  Domain 2 :  92 - 232 </t>
  </si>
  <si>
    <t xml:space="preserve">  Length:  309 </t>
  </si>
  <si>
    <t xml:space="preserve">  IS-Sum_2:  5.16 </t>
  </si>
  <si>
    <t xml:space="preserve">Chain:  1vjoA </t>
  </si>
  <si>
    <t xml:space="preserve">  Domain 1 :  5 - 33    280 - 381 </t>
  </si>
  <si>
    <t xml:space="preserve">  Domain 2 :  34 - 279 </t>
  </si>
  <si>
    <t xml:space="preserve">  IS-Sum_2:  9.0 </t>
  </si>
  <si>
    <t xml:space="preserve">Chain:  1nw3A </t>
  </si>
  <si>
    <t xml:space="preserve">  Domain 1 :  5 - 126 </t>
  </si>
  <si>
    <t xml:space="preserve">  Domain 2 :  141 - 332 </t>
  </si>
  <si>
    <t xml:space="preserve">  IS-Sum_2:  3.64 </t>
  </si>
  <si>
    <t xml:space="preserve">Chain:  1huxA </t>
  </si>
  <si>
    <t xml:space="preserve">  Domain 1 :  2 - 97    238 - 260 </t>
  </si>
  <si>
    <t xml:space="preserve">  Domain 2 :  98 - 237 </t>
  </si>
  <si>
    <t xml:space="preserve">  IS-Sum_2:  5.74 </t>
  </si>
  <si>
    <t xml:space="preserve">Chain:  1xb4A </t>
  </si>
  <si>
    <t xml:space="preserve">  Domain 1 :  1 - 125 </t>
  </si>
  <si>
    <t xml:space="preserve">  Domain 2 :  126 - 201 </t>
  </si>
  <si>
    <t xml:space="preserve">  Length:  180 </t>
  </si>
  <si>
    <t xml:space="preserve">  IS-Sum_2:  4.19 </t>
  </si>
  <si>
    <t xml:space="preserve">Chain:  1luaA </t>
  </si>
  <si>
    <t xml:space="preserve">  Domain 1 :  2 - 105    257 - 288 </t>
  </si>
  <si>
    <t xml:space="preserve">  Domain 2 :  106 - 256 </t>
  </si>
  <si>
    <t xml:space="preserve">  IS-Sum_2:  4.98 </t>
  </si>
  <si>
    <t xml:space="preserve">Chain:  1lshA </t>
  </si>
  <si>
    <t xml:space="preserve">  Domain 1 :  18 - 280 </t>
  </si>
  <si>
    <t xml:space="preserve">  Domain 2 :  286 - 620 </t>
  </si>
  <si>
    <t xml:space="preserve">  Domain 3 :  621 - 757 </t>
  </si>
  <si>
    <t xml:space="preserve">  Domain 4 :  778 - 1073 </t>
  </si>
  <si>
    <t xml:space="preserve">  Length:  1019 </t>
  </si>
  <si>
    <t xml:space="preserve">  IS-Sum_3:  7.02 </t>
  </si>
  <si>
    <t xml:space="preserve">Chain:  2o3iA </t>
  </si>
  <si>
    <t xml:space="preserve">  Domain 1 :  2 - 240 </t>
  </si>
  <si>
    <t xml:space="preserve">  Domain 2 :  241 - 381 </t>
  </si>
  <si>
    <t xml:space="preserve">  IS-Sum_2:  6.5 </t>
  </si>
  <si>
    <t xml:space="preserve">Chain:  1iyjB </t>
  </si>
  <si>
    <t xml:space="preserve">  Domain 1 :  2403 - 2598 </t>
  </si>
  <si>
    <t xml:space="preserve">  Domain 2 :  2599 - 2729 </t>
  </si>
  <si>
    <t xml:space="preserve">  Domain 3 :  2730 - 2892    2894 - 2979 </t>
  </si>
  <si>
    <t xml:space="preserve">  Domain 4 :  2980 - 3117 </t>
  </si>
  <si>
    <t xml:space="preserve">  IS-Sum_3:  7.66 </t>
  </si>
  <si>
    <t xml:space="preserve">  IS-Sum_4:  10.1 </t>
  </si>
  <si>
    <t xml:space="preserve">Chain:  1ogmX </t>
  </si>
  <si>
    <t xml:space="preserve">  Domain 1 :  4 - 206 </t>
  </si>
  <si>
    <t xml:space="preserve">  Domain 2 :  208 - 574 </t>
  </si>
  <si>
    <t xml:space="preserve">  Length:  573 </t>
  </si>
  <si>
    <t xml:space="preserve">Chain:  1eg3A </t>
  </si>
  <si>
    <t xml:space="preserve">  Domain 1 :  47 - 84 </t>
  </si>
  <si>
    <t xml:space="preserve">  Domain 2 :  85 - 119    293 - 306 </t>
  </si>
  <si>
    <t xml:space="preserve">  Domain 3 :  120 - 210 </t>
  </si>
  <si>
    <t xml:space="preserve">  Domain 4 :  211 - 292 </t>
  </si>
  <si>
    <t xml:space="preserve">  IS-Sum_2:  8.87 </t>
  </si>
  <si>
    <t xml:space="preserve">  IS-Sum_3:  22.1 </t>
  </si>
  <si>
    <t xml:space="preserve">Chain:  1us5A </t>
  </si>
  <si>
    <t xml:space="preserve">  Domain 1 :  17 - 108    248 - 313 </t>
  </si>
  <si>
    <t xml:space="preserve">  Domain 2 :  109 - 247 </t>
  </si>
  <si>
    <t xml:space="preserve">Chain:  1xkpA </t>
  </si>
  <si>
    <t xml:space="preserve">  Domain 1 :  33 - 69 </t>
  </si>
  <si>
    <t xml:space="preserve">  Domain 2 :  71 - 269 </t>
  </si>
  <si>
    <t xml:space="preserve">  Length:  217 </t>
  </si>
  <si>
    <t xml:space="preserve">  IS-Sum_2:  0.671 </t>
  </si>
  <si>
    <t xml:space="preserve">  IS-Sum_3:  5.76 </t>
  </si>
  <si>
    <t xml:space="preserve">Chain:  1x9zA </t>
  </si>
  <si>
    <t xml:space="preserve">  Domain 1 :  433 - 478    568 - 614 </t>
  </si>
  <si>
    <t xml:space="preserve">  Domain 2 :  479 - 567 </t>
  </si>
  <si>
    <t xml:space="preserve">  IS-Sum_2:  2.53 </t>
  </si>
  <si>
    <t xml:space="preserve">Chain:  1v4aA </t>
  </si>
  <si>
    <t xml:space="preserve">  Domain 1 :  2 - 110 </t>
  </si>
  <si>
    <t xml:space="preserve">  Domain 2 :  111 - 284 </t>
  </si>
  <si>
    <t xml:space="preserve">  Domain 3 :  285 - 437 </t>
  </si>
  <si>
    <t xml:space="preserve">Chain:  1ydwA </t>
  </si>
  <si>
    <t xml:space="preserve">  Domain 2 :  134 - 360 </t>
  </si>
  <si>
    <t xml:space="preserve">Chain:  1zruA </t>
  </si>
  <si>
    <t xml:space="preserve">  Domain 1 :  2 - 140 </t>
  </si>
  <si>
    <t xml:space="preserve">  Domain 2 :  162 - 264 </t>
  </si>
  <si>
    <t xml:space="preserve">  Length:  253 </t>
  </si>
  <si>
    <t xml:space="preserve">  IS-Sum_4:  29.6 </t>
  </si>
  <si>
    <t xml:space="preserve">Chain:  1k28A </t>
  </si>
  <si>
    <t xml:space="preserve">  Domain 1 :  6 - 128 </t>
  </si>
  <si>
    <t xml:space="preserve">  Domain 2 :  129 - 166    374 - 437 </t>
  </si>
  <si>
    <t xml:space="preserve">  Domain 3 :  174 - 342 </t>
  </si>
  <si>
    <t xml:space="preserve">  Domain 4 :  438 - 584 </t>
  </si>
  <si>
    <t xml:space="preserve">  Length:  557 </t>
  </si>
  <si>
    <t xml:space="preserve">  IS-Sum_3:  5.62 </t>
  </si>
  <si>
    <t xml:space="preserve">  IS-Sum_4:  4.8 </t>
  </si>
  <si>
    <t xml:space="preserve">Chain:  1h8lA </t>
  </si>
  <si>
    <t xml:space="preserve">  Domain 1 :  4 - 304 </t>
  </si>
  <si>
    <t xml:space="preserve">  Domain 2 :  305 - 383 </t>
  </si>
  <si>
    <t xml:space="preserve">  IS-Sum_2:  8.47 </t>
  </si>
  <si>
    <t xml:space="preserve">Chain:  1h3fA </t>
  </si>
  <si>
    <t xml:space="preserve">  Domain 1 :  8 - 223 </t>
  </si>
  <si>
    <t xml:space="preserve">  Domain 2 :  224 - 340 </t>
  </si>
  <si>
    <t xml:space="preserve">  Domain 3 :  352 - 430 </t>
  </si>
  <si>
    <t xml:space="preserve">  IS-Sum_2:  3.83 </t>
  </si>
  <si>
    <t xml:space="preserve">  IS-Sum_3:  8.03 </t>
  </si>
  <si>
    <t xml:space="preserve">Chain:  1kgsA </t>
  </si>
  <si>
    <t xml:space="preserve">  Domain 1 :  2 - 122 </t>
  </si>
  <si>
    <t xml:space="preserve">  Domain 2 :  123 - 225 </t>
  </si>
  <si>
    <t xml:space="preserve">Chain:  1kq3A </t>
  </si>
  <si>
    <t xml:space="preserve">  Domain 1 :  0 - 157 </t>
  </si>
  <si>
    <t xml:space="preserve">  Domain 2 :  158 - 363 </t>
  </si>
  <si>
    <t xml:space="preserve">Chain:  1qycA </t>
  </si>
  <si>
    <t xml:space="preserve">  Domain 1 :  2 - 152    192 - 214    280 - 292 </t>
  </si>
  <si>
    <t xml:space="preserve">  Domain 2 :  153 - 191    215 - 279    293 - 308 </t>
  </si>
  <si>
    <t xml:space="preserve">Chain:  1vp4A </t>
  </si>
  <si>
    <t xml:space="preserve">  Domain 1 :  -6 - 67    297 - 413 </t>
  </si>
  <si>
    <t xml:space="preserve">  Domain 2 :  68 - 296 </t>
  </si>
  <si>
    <t xml:space="preserve">  IS-Sum_4:  16.1 </t>
  </si>
  <si>
    <t xml:space="preserve">Chain:  1dcqA </t>
  </si>
  <si>
    <t xml:space="preserve">  Domain 1 :  247 - 365 </t>
  </si>
  <si>
    <t xml:space="preserve">  Domain 2 :  366 - 522 </t>
  </si>
  <si>
    <t xml:space="preserve">  IS-Sum_2:  4.68 </t>
  </si>
  <si>
    <t xml:space="preserve">Chain:  2bnmA </t>
  </si>
  <si>
    <t xml:space="preserve">  Domain 1 :  5 - 78 </t>
  </si>
  <si>
    <t xml:space="preserve">  Domain 2 :  79 - 198 </t>
  </si>
  <si>
    <t xml:space="preserve">  Length:  194 </t>
  </si>
  <si>
    <t xml:space="preserve">Chain:  3brdA </t>
  </si>
  <si>
    <t xml:space="preserve">  Domain 1 :  195 - 373    541 - 562 </t>
  </si>
  <si>
    <t xml:space="preserve">  Domain 2 :  379 - 540 </t>
  </si>
  <si>
    <t xml:space="preserve">  Domain 3 :  563 - 661 </t>
  </si>
  <si>
    <t xml:space="preserve">  Length:  429 </t>
  </si>
  <si>
    <t xml:space="preserve">  IS-Sum_3:  8.77 </t>
  </si>
  <si>
    <t xml:space="preserve">Chain:  1sqgA </t>
  </si>
  <si>
    <t xml:space="preserve">  Domain 1 :  5 - 145 </t>
  </si>
  <si>
    <t xml:space="preserve">  Domain 2 :  146 - 172 </t>
  </si>
  <si>
    <t xml:space="preserve">  Domain 3 :  173 - 230 </t>
  </si>
  <si>
    <t xml:space="preserve">  Domain 4 :  231 - 428 </t>
  </si>
  <si>
    <t xml:space="preserve">Chain:  2ahoB </t>
  </si>
  <si>
    <t xml:space="preserve">  Domain 1 :  1 - 85 </t>
  </si>
  <si>
    <t xml:space="preserve">  Domain 3 :  177 - 264 </t>
  </si>
  <si>
    <t xml:space="preserve">  IS-Sum_3:  8.44 </t>
  </si>
  <si>
    <t xml:space="preserve">Chain:  1px5A </t>
  </si>
  <si>
    <t xml:space="preserve">  Domain 1 :  1 - 160 </t>
  </si>
  <si>
    <t xml:space="preserve">  Domain 2 :  161 - 346 </t>
  </si>
  <si>
    <t xml:space="preserve">Chain:  1jilA </t>
  </si>
  <si>
    <t xml:space="preserve">  Domain 1 :  3 - 223 </t>
  </si>
  <si>
    <t xml:space="preserve">  Domain 2 :  224 - 319 </t>
  </si>
  <si>
    <t xml:space="preserve">Chain:  1ex4A </t>
  </si>
  <si>
    <t xml:space="preserve">  Domain 1 :  56 - 210 </t>
  </si>
  <si>
    <t xml:space="preserve">  Domain 2 :  211 - 270 </t>
  </si>
  <si>
    <t xml:space="preserve">  IS-Sum_2:  1.49 </t>
  </si>
  <si>
    <t xml:space="preserve">Chain:  2icsA </t>
  </si>
  <si>
    <t xml:space="preserve">  Domain 1 :  4 - 54    322 - 371 </t>
  </si>
  <si>
    <t xml:space="preserve">  Domain 2 :  55 - 321 </t>
  </si>
  <si>
    <t xml:space="preserve">Chain:  2i6eA </t>
  </si>
  <si>
    <t xml:space="preserve">  Domain 1 :  16 - 86    200 - 280 </t>
  </si>
  <si>
    <t xml:space="preserve">  Domain 2 :  87 - 199 </t>
  </si>
  <si>
    <t xml:space="preserve">  IS-Sum_2:  6.33 </t>
  </si>
  <si>
    <t xml:space="preserve">Chain:  2b78A </t>
  </si>
  <si>
    <t xml:space="preserve">  Domain 1 :  1 - 66 </t>
  </si>
  <si>
    <t xml:space="preserve">  Domain 2 :  67 - 172 </t>
  </si>
  <si>
    <t xml:space="preserve">  Domain 3 :  173 - 385 </t>
  </si>
  <si>
    <t xml:space="preserve">  IS-Sum_2:  5.29 </t>
  </si>
  <si>
    <t xml:space="preserve">Chain:  1p42A </t>
  </si>
  <si>
    <t xml:space="preserve">  Domain 1 :  2 - 128 </t>
  </si>
  <si>
    <t xml:space="preserve">  Domain 2 :  129 - 280 </t>
  </si>
  <si>
    <t xml:space="preserve">  Length:  273 </t>
  </si>
  <si>
    <t xml:space="preserve">  IS-Sum_3:  22.2 </t>
  </si>
  <si>
    <t xml:space="preserve">  IS-Sum_4:  37.8 </t>
  </si>
  <si>
    <t xml:space="preserve">Chain:  1pb7A </t>
  </si>
  <si>
    <t xml:space="preserve">  Domain 1 :  4 - 143    252 - 292 </t>
  </si>
  <si>
    <t xml:space="preserve">  Domain 2 :  144 - 251 </t>
  </si>
  <si>
    <t xml:space="preserve">  IS-Sum_4:  41.4 </t>
  </si>
  <si>
    <t xml:space="preserve">Chain:  1accA </t>
  </si>
  <si>
    <t xml:space="preserve">  Domain 1 :  14 - 258 </t>
  </si>
  <si>
    <t xml:space="preserve">  Domain 2 :  259 - 485 </t>
  </si>
  <si>
    <t xml:space="preserve">  Domain 3 :  486 - 604 </t>
  </si>
  <si>
    <t xml:space="preserve">  Domain 4 :  605 - 735 </t>
  </si>
  <si>
    <t xml:space="preserve">  Length:  665 </t>
  </si>
  <si>
    <t xml:space="preserve">  IS-Sum_4:  15.3 </t>
  </si>
  <si>
    <t xml:space="preserve">Chain:  1hnjA </t>
  </si>
  <si>
    <t xml:space="preserve">  Domain 1 :  1 - 171 </t>
  </si>
  <si>
    <t xml:space="preserve">  Domain 2 :  172 - 317 </t>
  </si>
  <si>
    <t xml:space="preserve">  IS-Sum_2:  13.6 </t>
  </si>
  <si>
    <t xml:space="preserve">  IS-Sum_3:  26.7 </t>
  </si>
  <si>
    <t xml:space="preserve">Chain:  1vliA </t>
  </si>
  <si>
    <t xml:space="preserve">  Domain 1 :  2 - 303 </t>
  </si>
  <si>
    <t xml:space="preserve">  Domain 2 :  304 - 368 </t>
  </si>
  <si>
    <t xml:space="preserve">Chain:  2p0tA </t>
  </si>
  <si>
    <t xml:space="preserve">  Domain 1 :  22 - 97 </t>
  </si>
  <si>
    <t xml:space="preserve">  Domain 2 :  98 - 169 </t>
  </si>
  <si>
    <t xml:space="preserve">  IS-Sum_2:  2.22 </t>
  </si>
  <si>
    <t xml:space="preserve">Chain:  1tllA </t>
  </si>
  <si>
    <t xml:space="preserve">  Domain 1 :  750 - 950 </t>
  </si>
  <si>
    <t xml:space="preserve">  Domain 2 :  960 - 987    1038 - 1171 </t>
  </si>
  <si>
    <t xml:space="preserve">  Domain 3 :  988 - 1037    1172 - 1234 </t>
  </si>
  <si>
    <t xml:space="preserve">  Domain 4 :  1235 - 1413 </t>
  </si>
  <si>
    <t xml:space="preserve">  Length:  630 </t>
  </si>
  <si>
    <t xml:space="preserve">  IS-Sum_2:  4.03 </t>
  </si>
  <si>
    <t xml:space="preserve">  IS-Sum_3:  8.5 </t>
  </si>
  <si>
    <t xml:space="preserve">Chain:  1kohA </t>
  </si>
  <si>
    <t xml:space="preserve">  Domain 1 :  105 - 201 </t>
  </si>
  <si>
    <t xml:space="preserve">  Domain 2 :  202 - 362 </t>
  </si>
  <si>
    <t xml:space="preserve">  IS-Sum_3:  9.62 </t>
  </si>
  <si>
    <t xml:space="preserve">Chain:  1uwkA </t>
  </si>
  <si>
    <t xml:space="preserve">  Domain 1 :  4 - 141    350 - 557 </t>
  </si>
  <si>
    <t xml:space="preserve">  Domain 2 :  142 - 349 </t>
  </si>
  <si>
    <t xml:space="preserve">  Length:  554 </t>
  </si>
  <si>
    <t xml:space="preserve">Chain:  2i0kA </t>
  </si>
  <si>
    <t xml:space="preserve">  Domain 1 :  71 - 146 </t>
  </si>
  <si>
    <t xml:space="preserve">  Domain 2 :  147 - 272 </t>
  </si>
  <si>
    <t xml:space="preserve">  Domain 3 :  273 - 563 </t>
  </si>
  <si>
    <t xml:space="preserve">  Domain 4 :  564 - 613 </t>
  </si>
  <si>
    <t xml:space="preserve">  Length:  536 </t>
  </si>
  <si>
    <t xml:space="preserve">Chain:  1fgjA </t>
  </si>
  <si>
    <t xml:space="preserve">  Domain 1 :  1 - 240 </t>
  </si>
  <si>
    <t xml:space="preserve">  Domain 2 :  270 - 499 </t>
  </si>
  <si>
    <t xml:space="preserve">  IS-Sum_2:  6.28 </t>
  </si>
  <si>
    <t xml:space="preserve">Chain:  2hftA </t>
  </si>
  <si>
    <t xml:space="preserve">  Domain 1 :  1 - 107 </t>
  </si>
  <si>
    <t xml:space="preserve">  Domain 2 :  108 - 211 </t>
  </si>
  <si>
    <t xml:space="preserve">  IS-Sum_4:  41.8 </t>
  </si>
  <si>
    <t xml:space="preserve">Chain:  1iomA </t>
  </si>
  <si>
    <t xml:space="preserve">  Domain 1 :  13 - 220    323 - 356 </t>
  </si>
  <si>
    <t xml:space="preserve">  Domain 2 :  221 - 322 </t>
  </si>
  <si>
    <t xml:space="preserve">  Length:  379 </t>
  </si>
  <si>
    <t xml:space="preserve">  IS-Sum_2:  6.71 </t>
  </si>
  <si>
    <t xml:space="preserve">Chain:  1m7yA </t>
  </si>
  <si>
    <t xml:space="preserve">  Domain 1 :  3 - 62    320 - 429 </t>
  </si>
  <si>
    <t xml:space="preserve">  Domain 2 :  63 - 319 </t>
  </si>
  <si>
    <t xml:space="preserve">  IS-Sum_2:  5.3 </t>
  </si>
  <si>
    <t xml:space="preserve">Chain:  1q33A </t>
  </si>
  <si>
    <t xml:space="preserve">  Domain 1 :  59 - 168    270 - 279 </t>
  </si>
  <si>
    <t xml:space="preserve">  Domain 2 :  169 - 269    281 - 350 </t>
  </si>
  <si>
    <t xml:space="preserve">  IS-Sum_2:  3.21 </t>
  </si>
  <si>
    <t xml:space="preserve">Chain:  2fvyA </t>
  </si>
  <si>
    <t xml:space="preserve">  Domain 1 :  2 - 110    257 - 294 </t>
  </si>
  <si>
    <t xml:space="preserve">  Domain 2 :  111 - 256    295 - 306 </t>
  </si>
  <si>
    <t xml:space="preserve">  Length:  306 </t>
  </si>
  <si>
    <t xml:space="preserve">Chain:  1mskA </t>
  </si>
  <si>
    <t xml:space="preserve">  Domain 1 :  901 - 935    996 - 1064    1093 - 1227 </t>
  </si>
  <si>
    <t xml:space="preserve">  Domain 2 :  936 - 995    1065 - 1092 </t>
  </si>
  <si>
    <t xml:space="preserve">Chain:  1uvqB </t>
  </si>
  <si>
    <t xml:space="preserve">  Domain 1 :  3 - 92 </t>
  </si>
  <si>
    <t xml:space="preserve">  Domain 2 :  93 - 191 </t>
  </si>
  <si>
    <t xml:space="preserve">  IS-Sum_2:  1.62 </t>
  </si>
  <si>
    <t xml:space="preserve">  IS-Sum_4:  38.0 </t>
  </si>
  <si>
    <t xml:space="preserve">Chain:  1ogaD </t>
  </si>
  <si>
    <t xml:space="preserve">  Domain 1 :  3 - 111 </t>
  </si>
  <si>
    <t xml:space="preserve">  Domain 2 :  112 - 201 </t>
  </si>
  <si>
    <t xml:space="preserve">Chain:  1jyeA </t>
  </si>
  <si>
    <t xml:space="preserve">  Domain 1 :  62 - 161    291 - 320 </t>
  </si>
  <si>
    <t xml:space="preserve">  Domain 2 :  162 - 290    321 - 332 </t>
  </si>
  <si>
    <t xml:space="preserve">  IS-Sum_2:  3.3 </t>
  </si>
  <si>
    <t xml:space="preserve">Chain:  1go3E </t>
  </si>
  <si>
    <t xml:space="preserve">  Domain 1 :  1 - 81 </t>
  </si>
  <si>
    <t xml:space="preserve">  Domain 2 :  82 - 182 </t>
  </si>
  <si>
    <t xml:space="preserve">  Length:  177 </t>
  </si>
  <si>
    <t xml:space="preserve">Chain:  1szwA </t>
  </si>
  <si>
    <t xml:space="preserve">  Domain 1 :  3 - 166    303 - 341 </t>
  </si>
  <si>
    <t xml:space="preserve">  Domain 2 :  167 - 302 </t>
  </si>
  <si>
    <t xml:space="preserve">Chain:  1vr5A </t>
  </si>
  <si>
    <t xml:space="preserve">  Domain 1 :  0 - 36    184 - 271    514 - 557 </t>
  </si>
  <si>
    <t xml:space="preserve">  Domain 2 :  37 - 183 </t>
  </si>
  <si>
    <t xml:space="preserve">  Domain 3 :  273 - 513 </t>
  </si>
  <si>
    <t xml:space="preserve">  IS-Sum_2:  4.09 </t>
  </si>
  <si>
    <t xml:space="preserve">Chain:  1m70A </t>
  </si>
  <si>
    <t xml:space="preserve">  Domain 1 :  1 - 91 </t>
  </si>
  <si>
    <t xml:space="preserve">  Domain 2 :  92 - 190 </t>
  </si>
  <si>
    <t xml:space="preserve">  IS-Sum_2:  8.12 </t>
  </si>
  <si>
    <t xml:space="preserve">  IS-Sum_4:  43.2 </t>
  </si>
  <si>
    <t xml:space="preserve">Chain:  1ykwA </t>
  </si>
  <si>
    <t xml:space="preserve">  Domain 1 :  4 - 145 </t>
  </si>
  <si>
    <t xml:space="preserve">  Domain 2 :  146 - 428 </t>
  </si>
  <si>
    <t xml:space="preserve">  IS-Sum_4:  23.6 </t>
  </si>
  <si>
    <t xml:space="preserve">Chain:  1nuiA </t>
  </si>
  <si>
    <t xml:space="preserve">  Domain 1 :  10 - 56 </t>
  </si>
  <si>
    <t xml:space="preserve">  Domain 2 :  65 - 255 </t>
  </si>
  <si>
    <t xml:space="preserve">  IS-Sum_2:  0.632 </t>
  </si>
  <si>
    <t xml:space="preserve">  IS-Sum_3:  7.39 </t>
  </si>
  <si>
    <t xml:space="preserve">Chain:  1rwhA </t>
  </si>
  <si>
    <t xml:space="preserve">  Domain 1 :  4 - 372 </t>
  </si>
  <si>
    <t xml:space="preserve">  Domain 2 :  373 - 643 </t>
  </si>
  <si>
    <t xml:space="preserve">  Domain 3 :  644 - 757 </t>
  </si>
  <si>
    <t xml:space="preserve">  Length:  755 </t>
  </si>
  <si>
    <t xml:space="preserve">Chain:  1mw9X </t>
  </si>
  <si>
    <t xml:space="preserve">  Domain 1 :  2 - 163 </t>
  </si>
  <si>
    <t xml:space="preserve">  Domain 2 :  164 - 212    474 - 587 </t>
  </si>
  <si>
    <t xml:space="preserve">  Domain 3 :  213 - 279    405 - 473 </t>
  </si>
  <si>
    <t xml:space="preserve">  Domain 4 :  280 - 404 </t>
  </si>
  <si>
    <t xml:space="preserve">  Length:  583 </t>
  </si>
  <si>
    <t xml:space="preserve">  IS-Sum_3:  7.46 </t>
  </si>
  <si>
    <t xml:space="preserve">Chain:  1vcaA </t>
  </si>
  <si>
    <t xml:space="preserve">  Domain 1 :  1 - 89 </t>
  </si>
  <si>
    <t xml:space="preserve">  Domain 2 :  90 - 199 </t>
  </si>
  <si>
    <t xml:space="preserve">  IS-Sum_4:  40.3 </t>
  </si>
  <si>
    <t xml:space="preserve">Chain:  1t2dA </t>
  </si>
  <si>
    <t xml:space="preserve">  Domain 2 :  149 - 315 </t>
  </si>
  <si>
    <t xml:space="preserve">  IS-Sum_2:  8.41 </t>
  </si>
  <si>
    <t xml:space="preserve">Chain:  2hk6A </t>
  </si>
  <si>
    <t xml:space="preserve">  Domain 1 :  2 - 147    290 - 310 </t>
  </si>
  <si>
    <t xml:space="preserve">  Domain 2 :  148 - 289 </t>
  </si>
  <si>
    <t xml:space="preserve">Chain:  1ig0A </t>
  </si>
  <si>
    <t xml:space="preserve">  Domain 1 :  3 - 36    224 - 319 </t>
  </si>
  <si>
    <t xml:space="preserve">  Domain 2 :  37 - 223 </t>
  </si>
  <si>
    <t xml:space="preserve">Chain:  1z2mA </t>
  </si>
  <si>
    <t xml:space="preserve">  Domain 1 :  3 - 77 </t>
  </si>
  <si>
    <t xml:space="preserve">  Domain 2 :  78 - 154 </t>
  </si>
  <si>
    <t xml:space="preserve">Chain:  1kfwA </t>
  </si>
  <si>
    <t xml:space="preserve">  Domain 1 :  10 - 326    390 - 444 </t>
  </si>
  <si>
    <t xml:space="preserve">  Domain 2 :  327 - 389 </t>
  </si>
  <si>
    <t xml:space="preserve">  Length:  437 </t>
  </si>
  <si>
    <t xml:space="preserve">  IS-Sum_2:  7.18 </t>
  </si>
  <si>
    <t xml:space="preserve">Chain:  1vcoA </t>
  </si>
  <si>
    <t xml:space="preserve">  Domain 1 :  10 - 296 </t>
  </si>
  <si>
    <t xml:space="preserve">  Domain 2 :  297 - 548 </t>
  </si>
  <si>
    <t xml:space="preserve">  IS-Sum_2:  2.55 </t>
  </si>
  <si>
    <t xml:space="preserve">Chain:  1n1bA </t>
  </si>
  <si>
    <t xml:space="preserve">  Domain 1 :  80 - 285 </t>
  </si>
  <si>
    <t xml:space="preserve">  Domain 2 :  286 - 598 </t>
  </si>
  <si>
    <t xml:space="preserve">  Length:  516 </t>
  </si>
  <si>
    <t xml:space="preserve">  IS-Sum_2:  4.67 </t>
  </si>
  <si>
    <t xml:space="preserve">Chain:  1uqtA </t>
  </si>
  <si>
    <t xml:space="preserve">  Domain 1 :  1 - 228    437 - 455 </t>
  </si>
  <si>
    <t xml:space="preserve">  Domain 2 :  229 - 436 </t>
  </si>
  <si>
    <t xml:space="preserve">Chain:  1kl1A </t>
  </si>
  <si>
    <t xml:space="preserve">  Domain 1 :  8 - 32    284 - 405 </t>
  </si>
  <si>
    <t xml:space="preserve">  Domain 2 :  33 - 283 </t>
  </si>
  <si>
    <t xml:space="preserve">  Length:  405 </t>
  </si>
  <si>
    <t xml:space="preserve">Chain:  1e6uA </t>
  </si>
  <si>
    <t xml:space="preserve">  Domain 1 :  3 - 167    210 - 248    284 - 299 </t>
  </si>
  <si>
    <t xml:space="preserve">  Domain 2 :  168 - 209    249 - 283    300 - 316 </t>
  </si>
  <si>
    <t xml:space="preserve">  IS-Sum_2:  7.94 </t>
  </si>
  <si>
    <t xml:space="preserve">Chain:  2dldA </t>
  </si>
  <si>
    <t xml:space="preserve">  Domain 1 :  1 - 103    301 - 336 </t>
  </si>
  <si>
    <t xml:space="preserve">  Domain 2 :  104 - 299 </t>
  </si>
  <si>
    <t xml:space="preserve">Chain:  1usgA </t>
  </si>
  <si>
    <t xml:space="preserve">  Domain 1 :  1 - 120    250 - 330 </t>
  </si>
  <si>
    <t xml:space="preserve">  Domain 2 :  121 - 249    331 - 345 </t>
  </si>
  <si>
    <t xml:space="preserve">  IS-Sum_2:  1.4 </t>
  </si>
  <si>
    <t xml:space="preserve">Chain:  2i5nH </t>
  </si>
  <si>
    <t xml:space="preserve">  Domain 1 :  2 - 119 </t>
  </si>
  <si>
    <t xml:space="preserve">  Domain 2 :  120 - 258 </t>
  </si>
  <si>
    <t xml:space="preserve">  IS-Sum_2:  2.62 </t>
  </si>
  <si>
    <t xml:space="preserve">  IS-Sum_4:  17.2 </t>
  </si>
  <si>
    <t xml:space="preserve">Chain:  1rhfA </t>
  </si>
  <si>
    <t xml:space="preserve">  Domain 1 :  7 - 97 </t>
  </si>
  <si>
    <t xml:space="preserve">  Domain 2 :  98 - 182 </t>
  </si>
  <si>
    <t xml:space="preserve">  IS-Sum_2:  2.09 </t>
  </si>
  <si>
    <t xml:space="preserve">Chain:  1v54C </t>
  </si>
  <si>
    <t xml:space="preserve">  Domain 1 :  3 - 70 </t>
  </si>
  <si>
    <t xml:space="preserve">  Domain 2 :  71 - 261 </t>
  </si>
  <si>
    <t xml:space="preserve">  IS-Sum_2:  8.78 </t>
  </si>
  <si>
    <t xml:space="preserve">Chain:  1mrzA </t>
  </si>
  <si>
    <t xml:space="preserve">  Domain 1 :  2 - 159 </t>
  </si>
  <si>
    <t xml:space="preserve">  Domain 2 :  160 - 288 </t>
  </si>
  <si>
    <t xml:space="preserve">Chain:  1c1dA </t>
  </si>
  <si>
    <t xml:space="preserve">  Domain 1 :  3 - 64    75 - 136    339 - 349 </t>
  </si>
  <si>
    <t xml:space="preserve">  Domain 2 :  137 - 338 </t>
  </si>
  <si>
    <t xml:space="preserve">Chain:  1lj8A </t>
  </si>
  <si>
    <t xml:space="preserve">  Domain 1 :  2 - 285 </t>
  </si>
  <si>
    <t xml:space="preserve">  Domain 2 :  286 - 492 </t>
  </si>
  <si>
    <t xml:space="preserve">  Length:  481 </t>
  </si>
  <si>
    <t xml:space="preserve">Chain:  1jvnA </t>
  </si>
  <si>
    <t xml:space="preserve">  Domain 1 :  -3 - 237 </t>
  </si>
  <si>
    <t xml:space="preserve">  Domain 2 :  238 - 551 </t>
  </si>
  <si>
    <t xml:space="preserve">  IS-Sum_2:  5.17 </t>
  </si>
  <si>
    <t xml:space="preserve">Chain:  1jy1A </t>
  </si>
  <si>
    <t xml:space="preserve">  Domain 1 :  149 - 351 </t>
  </si>
  <si>
    <t xml:space="preserve">  Domain 2 :  352 - 608 </t>
  </si>
  <si>
    <t xml:space="preserve">  Length:  431 </t>
  </si>
  <si>
    <t xml:space="preserve">Chain:  1jkvA </t>
  </si>
  <si>
    <t xml:space="preserve">  Domain 1 :  1 - 197 </t>
  </si>
  <si>
    <t xml:space="preserve">  Domain 2 :  198 - 266 </t>
  </si>
  <si>
    <t xml:space="preserve">Chain:  2gj4A </t>
  </si>
  <si>
    <t xml:space="preserve">  Domain 1 :  12 - 485    813 - 835 </t>
  </si>
  <si>
    <t xml:space="preserve">  Domain 2 :  486 - 812 </t>
  </si>
  <si>
    <t xml:space="preserve">Chain:  1xt8A </t>
  </si>
  <si>
    <t xml:space="preserve">  Domain 1 :  10 - 110    202 - 257 </t>
  </si>
  <si>
    <t xml:space="preserve">  Domain 2 :  111 - 201 </t>
  </si>
  <si>
    <t xml:space="preserve">Chain:  1t98A </t>
  </si>
  <si>
    <t xml:space="preserve">  Domain 1 :  24 - 118 </t>
  </si>
  <si>
    <t xml:space="preserve">  Domain 2 :  119 - 281 </t>
  </si>
  <si>
    <t xml:space="preserve">  Length:  261 </t>
  </si>
  <si>
    <t xml:space="preserve">  IS-Sum_3:  9.22 </t>
  </si>
  <si>
    <t xml:space="preserve">Chain:  1l5oA </t>
  </si>
  <si>
    <t xml:space="preserve">  Domain 1 :  4 - 57    330 - 349 </t>
  </si>
  <si>
    <t xml:space="preserve">  Domain 2 :  58 - 329 </t>
  </si>
  <si>
    <t xml:space="preserve">  IS-Sum_2:  9.68 </t>
  </si>
  <si>
    <t xml:space="preserve">Chain:  1wyzA </t>
  </si>
  <si>
    <t xml:space="preserve">  Domain 2 :  122 - 234 </t>
  </si>
  <si>
    <t xml:space="preserve">Chain:  1n2aA </t>
  </si>
  <si>
    <t xml:space="preserve">  Domain 1 :  1 - 82    189 - 201 </t>
  </si>
  <si>
    <t xml:space="preserve">  Domain 2 :  83 - 188 </t>
  </si>
  <si>
    <t xml:space="preserve">  IS-Sum_2:  5.23 </t>
  </si>
  <si>
    <t xml:space="preserve">Chain:  1wdeA </t>
  </si>
  <si>
    <t xml:space="preserve">  Domain 1 :  6 - 120 </t>
  </si>
  <si>
    <t xml:space="preserve">  Domain 2 :  121 - 294 </t>
  </si>
  <si>
    <t xml:space="preserve">Chain:  1nvuS </t>
  </si>
  <si>
    <t xml:space="preserve">  Domain 1 :  568 - 741    931 - 973 </t>
  </si>
  <si>
    <t xml:space="preserve">  Domain 2 :  759 - 930    974 - 1043 </t>
  </si>
  <si>
    <t xml:space="preserve">Chain:  1dquA </t>
  </si>
  <si>
    <t xml:space="preserve">  Domain 1 :  2 - 254    364 - 520 </t>
  </si>
  <si>
    <t xml:space="preserve">  Domain 2 :  255 - 363 </t>
  </si>
  <si>
    <t xml:space="preserve">  IS-Sum_4:  15.6 </t>
  </si>
  <si>
    <t xml:space="preserve">Chain:  1ecfA </t>
  </si>
  <si>
    <t xml:space="preserve">  Domain 1 :  1 - 275    401 - 411    446 - 480 </t>
  </si>
  <si>
    <t xml:space="preserve">  Domain 2 :  276 - 326    349 - 400    412 - 445 </t>
  </si>
  <si>
    <t xml:space="preserve">  IS-Sum_2:  2.84 </t>
  </si>
  <si>
    <t xml:space="preserve">Chain:  2b8eA </t>
  </si>
  <si>
    <t xml:space="preserve">  Domain 1 :  410 - 432    550 - 663 </t>
  </si>
  <si>
    <t xml:space="preserve">  Domain 2 :  433 - 549 </t>
  </si>
  <si>
    <t xml:space="preserve">  IS-Sum_4:  36.9 </t>
  </si>
  <si>
    <t xml:space="preserve">Chain:  1bykA </t>
  </si>
  <si>
    <t xml:space="preserve">  Domain 1 :  61 - 162    280 - 315 </t>
  </si>
  <si>
    <t xml:space="preserve">  Domain 2 :  163 - 279 </t>
  </si>
  <si>
    <t xml:space="preserve">  IS-Sum_2:  3.14 </t>
  </si>
  <si>
    <t xml:space="preserve">  IS-Sum_3:  23.2 </t>
  </si>
  <si>
    <t xml:space="preserve">  IS-Sum_4:  42.2 </t>
  </si>
  <si>
    <t xml:space="preserve">Chain:  1h6wA </t>
  </si>
  <si>
    <t xml:space="preserve">  Domain 1 :  246 - 286 </t>
  </si>
  <si>
    <t xml:space="preserve">  Domain 2 :  287 - 329 </t>
  </si>
  <si>
    <t xml:space="preserve">  Domain 3 :  330 - 396 </t>
  </si>
  <si>
    <t xml:space="preserve">  Length:  151 </t>
  </si>
  <si>
    <t xml:space="preserve">  IS-Sum_3:  3.9 </t>
  </si>
  <si>
    <t xml:space="preserve">Chain:  1m98A </t>
  </si>
  <si>
    <t xml:space="preserve">  Domain 1 :  18 - 168 </t>
  </si>
  <si>
    <t xml:space="preserve">  Domain 2 :  190 - 317 </t>
  </si>
  <si>
    <t xml:space="preserve">  IS-Sum_2:  3.19 </t>
  </si>
  <si>
    <t xml:space="preserve">Chain:  1u8xX </t>
  </si>
  <si>
    <t xml:space="preserve">  Domain 1 :  3 - 168 </t>
  </si>
  <si>
    <t xml:space="preserve">  Domain 2 :  169 - 445 </t>
  </si>
  <si>
    <t xml:space="preserve">  Length:  420 </t>
  </si>
  <si>
    <t xml:space="preserve">  IS-Sum_2:  5.33 </t>
  </si>
  <si>
    <t xml:space="preserve">Chain:  1dxyA </t>
  </si>
  <si>
    <t xml:space="preserve">  Domain 1 :  1 - 101    299 - 330 </t>
  </si>
  <si>
    <t xml:space="preserve">  Domain 2 :  102 - 297 </t>
  </si>
  <si>
    <t xml:space="preserve">  IS-Sum_2:  2.57 </t>
  </si>
  <si>
    <t xml:space="preserve">Chain:  1x9nA </t>
  </si>
  <si>
    <t xml:space="preserve">  Domain 1 :  262 - 544 </t>
  </si>
  <si>
    <t xml:space="preserve">  Domain 2 :  545 - 570    697 - 754 </t>
  </si>
  <si>
    <t xml:space="preserve">  Domain 3 :  571 - 696 </t>
  </si>
  <si>
    <t xml:space="preserve">  Domain 4 :  755 - 901 </t>
  </si>
  <si>
    <t xml:space="preserve">  Length:  626 </t>
  </si>
  <si>
    <t xml:space="preserve">  IS-Sum_3:  6.66 </t>
  </si>
  <si>
    <t xml:space="preserve">  IS-Sum_4:  13.9 </t>
  </si>
  <si>
    <t xml:space="preserve">Chain:  1v4vA </t>
  </si>
  <si>
    <t xml:space="preserve">  Domain 1 :  4 - 191    349 - 376 </t>
  </si>
  <si>
    <t xml:space="preserve">  Domain 2 :  192 - 348 </t>
  </si>
  <si>
    <t xml:space="preserve">Chain:  1owaA </t>
  </si>
  <si>
    <t xml:space="preserve">  Domain 1 :  19 - 50 </t>
  </si>
  <si>
    <t xml:space="preserve">  Domain 2 :  51 - 156 </t>
  </si>
  <si>
    <t xml:space="preserve">  Length:  156 </t>
  </si>
  <si>
    <t xml:space="preserve">Chain:  2h2jA </t>
  </si>
  <si>
    <t xml:space="preserve">  Domain 1 :  50 - 303 </t>
  </si>
  <si>
    <t xml:space="preserve">  Domain 2 :  304 - 468 </t>
  </si>
  <si>
    <t xml:space="preserve">  IS-Sum_3:  8.76 </t>
  </si>
  <si>
    <t xml:space="preserve">Chain:  1h9aA </t>
  </si>
  <si>
    <t xml:space="preserve">  Domain 1 :  1 - 175 </t>
  </si>
  <si>
    <t xml:space="preserve">  Domain 2 :  176 - 484 </t>
  </si>
  <si>
    <t xml:space="preserve">  Length:  485 </t>
  </si>
  <si>
    <t xml:space="preserve">Chain:  1mdbA </t>
  </si>
  <si>
    <t xml:space="preserve">  Domain 1 :  22 - 179 </t>
  </si>
  <si>
    <t xml:space="preserve">  Domain 2 :  180 - 353 </t>
  </si>
  <si>
    <t xml:space="preserve">  Domain 3 :  354 - 429 </t>
  </si>
  <si>
    <t xml:space="preserve">  Domain 4 :  430 - 536 </t>
  </si>
  <si>
    <t xml:space="preserve">Chain:  2bs2B </t>
  </si>
  <si>
    <t xml:space="preserve">  Domain 2 :  107 - 125    137 - 240 </t>
  </si>
  <si>
    <t xml:space="preserve">Chain:  1vfgA </t>
  </si>
  <si>
    <t xml:space="preserve">  Domain 1 :  1 - 134 </t>
  </si>
  <si>
    <t xml:space="preserve">  Domain 2 :  135 - 351 </t>
  </si>
  <si>
    <t xml:space="preserve">  Length:  342 </t>
  </si>
  <si>
    <t xml:space="preserve">  IS-Sum_2:  2.82 </t>
  </si>
  <si>
    <t xml:space="preserve">Chain:  1kkeA </t>
  </si>
  <si>
    <t xml:space="preserve">  Domain 1 :  250 - 292 </t>
  </si>
  <si>
    <t xml:space="preserve">  Domain 2 :  315 - 455 </t>
  </si>
  <si>
    <t xml:space="preserve">  IS-Sum_2:  2.93 </t>
  </si>
  <si>
    <t xml:space="preserve">Chain:  1sbpA </t>
  </si>
  <si>
    <t xml:space="preserve">  Domain 1 :  1 - 94    220 - 276 </t>
  </si>
  <si>
    <t xml:space="preserve">  Domain 2 :  95 - 219    277 - 309 </t>
  </si>
  <si>
    <t xml:space="preserve">  IS-Sum_2:  5.45 </t>
  </si>
  <si>
    <t xml:space="preserve">Chain:  1l0qA </t>
  </si>
  <si>
    <t xml:space="preserve">  Domain 1 :  1 - 301 </t>
  </si>
  <si>
    <t xml:space="preserve">  Domain 2 :  302 - 391 </t>
  </si>
  <si>
    <t xml:space="preserve">  IS-Sum_2:  1.96 </t>
  </si>
  <si>
    <t xml:space="preserve">Chain:  1ewkA </t>
  </si>
  <si>
    <t xml:space="preserve">  Domain 1 :  36 - 206    344 - 476 </t>
  </si>
  <si>
    <t xml:space="preserve">  Domain 2 :  207 - 343    477 - 512 </t>
  </si>
  <si>
    <t xml:space="preserve">Chain:  2f1lA </t>
  </si>
  <si>
    <t xml:space="preserve">  Domain 1 :  7 - 95 </t>
  </si>
  <si>
    <t xml:space="preserve">  Domain 2 :  101 - 175 </t>
  </si>
  <si>
    <t xml:space="preserve">Chain:  3c9fA </t>
  </si>
  <si>
    <t xml:space="preserve">  Domain 1 :  16 - 338 </t>
  </si>
  <si>
    <t xml:space="preserve">  Domain 2 :  339 - 444    498 - 561 </t>
  </si>
  <si>
    <t xml:space="preserve">Chain:  1r6dA </t>
  </si>
  <si>
    <t xml:space="preserve">  Domain 1 :  1 - 179    220 - 242    282 - 297 </t>
  </si>
  <si>
    <t xml:space="preserve">  Domain 2 :  180 - 219    243 - 273    298 - 322 </t>
  </si>
  <si>
    <t xml:space="preserve">  IS-Sum_2:  8.55 </t>
  </si>
  <si>
    <t xml:space="preserve">Chain:  2v5zA </t>
  </si>
  <si>
    <t xml:space="preserve">  Domain 1 :  3 - 41    63 - 78    211 - 289    403 - 463 </t>
  </si>
  <si>
    <t xml:space="preserve">  Domain 2 :  42 - 62    79 - 107    200 - 210    290 - 402 </t>
  </si>
  <si>
    <t xml:space="preserve">  Domain 3 :  108 - 199 </t>
  </si>
  <si>
    <t xml:space="preserve">  IS-Sum_2:  6.55 </t>
  </si>
  <si>
    <t xml:space="preserve">Chain:  1pl8A </t>
  </si>
  <si>
    <t xml:space="preserve">  Domain 1 :  1 - 158    298 - 356 </t>
  </si>
  <si>
    <t xml:space="preserve">  Domain 2 :  159 - 297 </t>
  </si>
  <si>
    <t xml:space="preserve">Chain:  1jqnA </t>
  </si>
  <si>
    <t xml:space="preserve">  Domain 1 :  4 - 98    138 - 194    651 - 883 </t>
  </si>
  <si>
    <t xml:space="preserve">  Domain 2 :  99 - 137    195 - 650 </t>
  </si>
  <si>
    <t xml:space="preserve">  Length:  874 </t>
  </si>
  <si>
    <t xml:space="preserve">  IS-Sum_4:  20.5 </t>
  </si>
  <si>
    <t xml:space="preserve">Chain:  1zxqA </t>
  </si>
  <si>
    <t xml:space="preserve">  Domain 2 :  86 - 192 </t>
  </si>
  <si>
    <t xml:space="preserve">  Length:  192 </t>
  </si>
  <si>
    <t xml:space="preserve">  IS-Sum_2:  3.49 </t>
  </si>
  <si>
    <t xml:space="preserve">  IS-Sum_4:  42.8 </t>
  </si>
  <si>
    <t xml:space="preserve">Chain:  1pprM </t>
  </si>
  <si>
    <t xml:space="preserve">  Domain 1 :  1 - 155 </t>
  </si>
  <si>
    <t xml:space="preserve">  Domain 2 :  156 - 312 </t>
  </si>
  <si>
    <t xml:space="preserve">  IS-Sum_4:  31.9 </t>
  </si>
  <si>
    <t xml:space="preserve">Chain:  1gkpA </t>
  </si>
  <si>
    <t xml:space="preserve">  Domain 1 :  2 - 53    389 - 396    424 - 444 </t>
  </si>
  <si>
    <t xml:space="preserve">  Domain 2 :  54 - 383    399 - 423 </t>
  </si>
  <si>
    <t xml:space="preserve">Chain:  1o2dA </t>
  </si>
  <si>
    <t xml:space="preserve">  Domain 1 :  7 - 179 </t>
  </si>
  <si>
    <t xml:space="preserve">  Domain 2 :  180 - 358 </t>
  </si>
  <si>
    <t xml:space="preserve">  IS-Sum_2:  3.97 </t>
  </si>
  <si>
    <t xml:space="preserve">Chain:  1tfeA </t>
  </si>
  <si>
    <t xml:space="preserve">  Domain 1 :  55 - 109    155 - 196 </t>
  </si>
  <si>
    <t xml:space="preserve">  Domain 2 :  110 - 154 </t>
  </si>
  <si>
    <t xml:space="preserve">  Length:  142 </t>
  </si>
  <si>
    <t xml:space="preserve">  IS-Sum_3:  18.1 </t>
  </si>
  <si>
    <t xml:space="preserve">  IS-Sum_4:  32.3 </t>
  </si>
  <si>
    <t xml:space="preserve">Chain:  1musA </t>
  </si>
  <si>
    <t xml:space="preserve">  Domain 1 :  4 - 69 </t>
  </si>
  <si>
    <t xml:space="preserve">  Domain 2 :  70 - 345 </t>
  </si>
  <si>
    <t xml:space="preserve">  Domain 3 :  346 - 471 </t>
  </si>
  <si>
    <t xml:space="preserve">Chain:  1ve2A </t>
  </si>
  <si>
    <t xml:space="preserve">  Domain 1 :  1 - 116 </t>
  </si>
  <si>
    <t xml:space="preserve">  Domain 2 :  117 - 235 </t>
  </si>
  <si>
    <t xml:space="preserve">  Length:  222 </t>
  </si>
  <si>
    <t xml:space="preserve">  IS-Sum_2:  2.59 </t>
  </si>
  <si>
    <t xml:space="preserve">Chain:  2pv7A </t>
  </si>
  <si>
    <t xml:space="preserve">  Domain 1 :  92 - 250 </t>
  </si>
  <si>
    <t xml:space="preserve">  Domain 2 :  251 - 371 </t>
  </si>
  <si>
    <t xml:space="preserve">Chain:  1l6xA </t>
  </si>
  <si>
    <t xml:space="preserve">  Domain 1 :  238 - 337 </t>
  </si>
  <si>
    <t xml:space="preserve">  Domain 2 :  338 - 443 </t>
  </si>
  <si>
    <t xml:space="preserve">  IS-Sum_2:  4.17 </t>
  </si>
  <si>
    <t xml:space="preserve">Chain:  2qs8A </t>
  </si>
  <si>
    <t xml:space="preserve">  Domain 1 :  7 - 65    373 - 412 </t>
  </si>
  <si>
    <t xml:space="preserve">  Domain 2 :  67 - 372 </t>
  </si>
  <si>
    <t xml:space="preserve">  Length:  394 </t>
  </si>
  <si>
    <t xml:space="preserve">  IS-Sum_2:  5.68 </t>
  </si>
  <si>
    <t xml:space="preserve">Chain:  2i5nC </t>
  </si>
  <si>
    <t xml:space="preserve">  Domain 1 :  24 - 142    314 - 332 </t>
  </si>
  <si>
    <t xml:space="preserve">  Domain 2 :  143 - 205    221 - 313 </t>
  </si>
  <si>
    <t xml:space="preserve">  IS-Sum_2:  8.91 </t>
  </si>
  <si>
    <t xml:space="preserve">Chain:  1ii7A </t>
  </si>
  <si>
    <t xml:space="preserve">  Domain 1 :  1 - 228    251 - 271 </t>
  </si>
  <si>
    <t xml:space="preserve">  Domain 2 :  229 - 250    272 - 333 </t>
  </si>
  <si>
    <t xml:space="preserve">  IS-Sum_2:  4.64 </t>
  </si>
  <si>
    <t xml:space="preserve">Chain:  1tvcA </t>
  </si>
  <si>
    <t xml:space="preserve">  Domain 2 :  111 - 251 </t>
  </si>
  <si>
    <t xml:space="preserve">  IS-Sum_4:  51.7 </t>
  </si>
  <si>
    <t xml:space="preserve">Chain:  1qo0D </t>
  </si>
  <si>
    <t xml:space="preserve">  Domain 2 :  145 - 190 </t>
  </si>
  <si>
    <t xml:space="preserve">  IS-Sum_2:  2.07 </t>
  </si>
  <si>
    <t xml:space="preserve">  IS-Sum_4:  42.5 </t>
  </si>
  <si>
    <t xml:space="preserve">Chain:  1ox0A </t>
  </si>
  <si>
    <t xml:space="preserve">  Domain 1 :  6 - 259 </t>
  </si>
  <si>
    <t xml:space="preserve">  Domain 2 :  260 - 404 </t>
  </si>
  <si>
    <t xml:space="preserve">Chain:  1ulvA </t>
  </si>
  <si>
    <t xml:space="preserve">  Domain 1 :  2 - 273 </t>
  </si>
  <si>
    <t xml:space="preserve">  Domain 2 :  274 - 687 </t>
  </si>
  <si>
    <t xml:space="preserve">  Domain 3 :  688 - 773 </t>
  </si>
  <si>
    <t xml:space="preserve">  Domain 4 :  774 - 1020 </t>
  </si>
  <si>
    <t xml:space="preserve">  IS-Sum_3:  6.93 </t>
  </si>
  <si>
    <t xml:space="preserve">  IS-Sum_4:  13.8 </t>
  </si>
  <si>
    <t xml:space="preserve">Chain:  1wdnA </t>
  </si>
  <si>
    <t xml:space="preserve">  Domain 1 :  5 - 87    184 - 224 </t>
  </si>
  <si>
    <t xml:space="preserve">  Domain 2 :  88 - 183 </t>
  </si>
  <si>
    <t xml:space="preserve">  Length:  223 </t>
  </si>
  <si>
    <t xml:space="preserve">  IS-Sum_2:  2.31 </t>
  </si>
  <si>
    <t xml:space="preserve">  IS-Sum_3:  16.5 </t>
  </si>
  <si>
    <t xml:space="preserve">  IS-Sum_4:  39.8 </t>
  </si>
  <si>
    <t xml:space="preserve">Chain:  3ctaA </t>
  </si>
  <si>
    <t xml:space="preserve">  Domain 1 :  5 - 88 </t>
  </si>
  <si>
    <t xml:space="preserve">  Domain 2 :  89 - 220 </t>
  </si>
  <si>
    <t xml:space="preserve">Chain:  1vclA </t>
  </si>
  <si>
    <t xml:space="preserve">  Domain 3 :  285 - 432 </t>
  </si>
  <si>
    <t xml:space="preserve">  IS-Sum_3:  7.86 </t>
  </si>
  <si>
    <t xml:space="preserve">  IS-Sum_4:  16.7 </t>
  </si>
  <si>
    <t xml:space="preserve">Chain:  1u8vA </t>
  </si>
  <si>
    <t xml:space="preserve">  Domain 2 :  144 - 276 </t>
  </si>
  <si>
    <t xml:space="preserve">  Domain 3 :  277 - 490 </t>
  </si>
  <si>
    <t xml:space="preserve">Chain:  2fq4A </t>
  </si>
  <si>
    <t xml:space="preserve">  Domain 1 :  9 - 55 </t>
  </si>
  <si>
    <t xml:space="preserve">  Domain 2 :  56 - 192 </t>
  </si>
  <si>
    <t xml:space="preserve">  IS-Sum_2:  4.37 </t>
  </si>
  <si>
    <t xml:space="preserve">Chain:  1zx5A </t>
  </si>
  <si>
    <t xml:space="preserve">  Domain 1 :  0 - 216 </t>
  </si>
  <si>
    <t xml:space="preserve">  Domain 2 :  217 - 299 </t>
  </si>
  <si>
    <t xml:space="preserve">  IS-Sum_2:  8.15 </t>
  </si>
  <si>
    <t xml:space="preserve">  IS-Sum_3:  24.5 </t>
  </si>
  <si>
    <t xml:space="preserve">Chain:  1wd7A </t>
  </si>
  <si>
    <t xml:space="preserve">  Domain 1 :  8 - 43    165 - 261 </t>
  </si>
  <si>
    <t xml:space="preserve">  Domain 2 :  44 - 164 </t>
  </si>
  <si>
    <t xml:space="preserve">  IS-Sum_2:  1.64 </t>
  </si>
  <si>
    <t xml:space="preserve">Chain:  1to6A </t>
  </si>
  <si>
    <t xml:space="preserve">  Domain 1 :  1 - 41    271 - 371 </t>
  </si>
  <si>
    <t xml:space="preserve">  Domain 2 :  42 - 270 </t>
  </si>
  <si>
    <t xml:space="preserve">Chain:  1zarA </t>
  </si>
  <si>
    <t xml:space="preserve">  Domain 2 :  91 - 184 </t>
  </si>
  <si>
    <t xml:space="preserve">  Domain 3 :  185 - 281 </t>
  </si>
  <si>
    <t xml:space="preserve">Chain:  1z8gA </t>
  </si>
  <si>
    <t xml:space="preserve">  Domain 1 :  49 - 152 </t>
  </si>
  <si>
    <t xml:space="preserve">  Domain 2 :  163 - 174    276 - 392 </t>
  </si>
  <si>
    <t xml:space="preserve">  Domain 3 :  175 - 275    393 - 417 </t>
  </si>
  <si>
    <t xml:space="preserve">  IS-Sum_2:  2.47 </t>
  </si>
  <si>
    <t xml:space="preserve">Chain:  3fruA </t>
  </si>
  <si>
    <t xml:space="preserve">  Domain 1 :  1 - 177 </t>
  </si>
  <si>
    <t xml:space="preserve">  Domain 2 :  178 - 269 </t>
  </si>
  <si>
    <t xml:space="preserve">Chain:  2auwA </t>
  </si>
  <si>
    <t xml:space="preserve">  Domain 1 :  4 - 85 </t>
  </si>
  <si>
    <t xml:space="preserve">  Domain 2 :  86 - 154 </t>
  </si>
  <si>
    <t xml:space="preserve">Chain:  1el6A </t>
  </si>
  <si>
    <t xml:space="preserve">  Domain 1 :  12 - 63 </t>
  </si>
  <si>
    <t xml:space="preserve">  Domain 2 :  64 - 80    190 - 219 </t>
  </si>
  <si>
    <t xml:space="preserve">  Domain 3 :  81 - 189 </t>
  </si>
  <si>
    <t xml:space="preserve">Chain:  1mppA </t>
  </si>
  <si>
    <t xml:space="preserve">  Domain 1 :  1 - 169 </t>
  </si>
  <si>
    <t xml:space="preserve">  Domain 2 :  170 - 332 </t>
  </si>
  <si>
    <t xml:space="preserve">  Length:  357 </t>
  </si>
  <si>
    <t xml:space="preserve">Chain:  1dklA </t>
  </si>
  <si>
    <t xml:space="preserve">  Domain 1 :  2 - 134    259 - 410 </t>
  </si>
  <si>
    <t xml:space="preserve">  Domain 2 :  135 - 258 </t>
  </si>
  <si>
    <t xml:space="preserve">Chain:  1yovA </t>
  </si>
  <si>
    <t xml:space="preserve">  Domain 1 :  6 - 178    388 - 534 </t>
  </si>
  <si>
    <t xml:space="preserve">  Domain 2 :  179 - 387 </t>
  </si>
  <si>
    <t xml:space="preserve">  Length:  529 </t>
  </si>
  <si>
    <t xml:space="preserve">  IS-Sum_3:  5.88 </t>
  </si>
  <si>
    <t xml:space="preserve">Chain:  1csnA </t>
  </si>
  <si>
    <t xml:space="preserve">  Domain 1 :  6 - 87 </t>
  </si>
  <si>
    <t xml:space="preserve">  Domain 2 :  88 - 298 </t>
  </si>
  <si>
    <t xml:space="preserve">Chain:  2v3zA </t>
  </si>
  <si>
    <t xml:space="preserve">  Domain 1 :  1 - 173 </t>
  </si>
  <si>
    <t xml:space="preserve">  Domain 2 :  174 - 440 </t>
  </si>
  <si>
    <t xml:space="preserve">Chain:  1eh9A </t>
  </si>
  <si>
    <t xml:space="preserve">  Domain 2 :  96 - 427    463 - 492 </t>
  </si>
  <si>
    <t xml:space="preserve">  Domain 3 :  496 - 557 </t>
  </si>
  <si>
    <t xml:space="preserve">  IS-Sum_2:  6.74 </t>
  </si>
  <si>
    <t xml:space="preserve">Chain:  2cveA </t>
  </si>
  <si>
    <t xml:space="preserve">  Domain 1 :  2 - 125 </t>
  </si>
  <si>
    <t xml:space="preserve">  Domain 2 :  126 - 191 </t>
  </si>
  <si>
    <t xml:space="preserve">Chain:  1mpgA </t>
  </si>
  <si>
    <t xml:space="preserve">  Domain 1 :  1 - 112 </t>
  </si>
  <si>
    <t xml:space="preserve">  Domain 2 :  113 - 230 </t>
  </si>
  <si>
    <t xml:space="preserve">  Domain 3 :  231 - 282 </t>
  </si>
  <si>
    <t xml:space="preserve">  IS-Sum_2:  10.9 </t>
  </si>
  <si>
    <t xml:space="preserve">Chain:  1ikpA </t>
  </si>
  <si>
    <t xml:space="preserve">  Domain 1 :  2 - 230 </t>
  </si>
  <si>
    <t xml:space="preserve">  Domain 2 :  241 - 398 </t>
  </si>
  <si>
    <t xml:space="preserve">  Domain 3 :  399 - 605 </t>
  </si>
  <si>
    <t xml:space="preserve">  Length:  606 </t>
  </si>
  <si>
    <t xml:space="preserve">  IS-Sum_2:  3.05 </t>
  </si>
  <si>
    <t xml:space="preserve">Chain:  1y7eA </t>
  </si>
  <si>
    <t xml:space="preserve">  Domain 1 :  4 - 99    238 - 458 </t>
  </si>
  <si>
    <t xml:space="preserve">  Domain 2 :  100 - 237 </t>
  </si>
  <si>
    <t xml:space="preserve">Chain:  1pujA </t>
  </si>
  <si>
    <t xml:space="preserve">  Domain 1 :  12 - 179 </t>
  </si>
  <si>
    <t xml:space="preserve">  Domain 2 :  180 - 272 </t>
  </si>
  <si>
    <t xml:space="preserve">Chain:  1um8A </t>
  </si>
  <si>
    <t xml:space="preserve">  Domain 1 :  75 - 341 </t>
  </si>
  <si>
    <t xml:space="preserve">  Domain 2 :  342 - 438 </t>
  </si>
  <si>
    <t xml:space="preserve">Chain:  1nfdB </t>
  </si>
  <si>
    <t xml:space="preserve">  Domain 1 :  3 - 117 </t>
  </si>
  <si>
    <t xml:space="preserve">  Domain 2 :  118 - 246 </t>
  </si>
  <si>
    <t xml:space="preserve">  IS-Sum_4:  40.7 </t>
  </si>
  <si>
    <t xml:space="preserve">Chain:  1txkA </t>
  </si>
  <si>
    <t xml:space="preserve">  Domain 1 :  23 - 397 </t>
  </si>
  <si>
    <t xml:space="preserve">  Domain 2 :  398 - 516 </t>
  </si>
  <si>
    <t xml:space="preserve">  Length:  480 </t>
  </si>
  <si>
    <t xml:space="preserve">  IS-Sum_2:  5.43 </t>
  </si>
  <si>
    <t xml:space="preserve">Chain:  1nj8A </t>
  </si>
  <si>
    <t xml:space="preserve">  Domain 1 :  0 - 273 </t>
  </si>
  <si>
    <t xml:space="preserve">  Domain 2 :  274 - 376 </t>
  </si>
  <si>
    <t xml:space="preserve">  Domain 3 :  394 - 454 </t>
  </si>
  <si>
    <t xml:space="preserve">Chain:  1hbnB </t>
  </si>
  <si>
    <t xml:space="preserve">  Domain 1 :  2 - 44    192 - 443 </t>
  </si>
  <si>
    <t xml:space="preserve">  Domain 2 :  45 - 191 </t>
  </si>
  <si>
    <t xml:space="preserve">Chain:  1wiwA </t>
  </si>
  <si>
    <t xml:space="preserve">  Domain 1 :  16 - 141 </t>
  </si>
  <si>
    <t xml:space="preserve">  Domain 2 :  142 - 274 </t>
  </si>
  <si>
    <t xml:space="preserve">  IS-Sum_2:  4.28 </t>
  </si>
  <si>
    <t xml:space="preserve">Chain:  2nxyB </t>
  </si>
  <si>
    <t xml:space="preserve">  Domain 1 :  1001 - 1098 </t>
  </si>
  <si>
    <t xml:space="preserve">  Domain 2 :  1099 - 1173 </t>
  </si>
  <si>
    <t xml:space="preserve">  IS-Sum_4:  53.2 </t>
  </si>
  <si>
    <t xml:space="preserve">Chain:  1ig8A </t>
  </si>
  <si>
    <t xml:space="preserve">  Domain 1 :  18 - 76 </t>
  </si>
  <si>
    <t xml:space="preserve">  Domain 2 :  77 - 210 </t>
  </si>
  <si>
    <t xml:space="preserve">  Domain 3 :  211 - 486 </t>
  </si>
  <si>
    <t xml:space="preserve">  IS-Sum_2:  4.25 </t>
  </si>
  <si>
    <t xml:space="preserve">  IS-Sum_4:  28.4 </t>
  </si>
  <si>
    <t xml:space="preserve">Chain:  2hkjA </t>
  </si>
  <si>
    <t xml:space="preserve">  Domain 1 :  10 - 220 </t>
  </si>
  <si>
    <t xml:space="preserve">  Domain 2 :  230 - 307 </t>
  </si>
  <si>
    <t xml:space="preserve">  Domain 3 :  315 - 470 </t>
  </si>
  <si>
    <t xml:space="preserve">  IS-Sum_3:  9.2 </t>
  </si>
  <si>
    <t xml:space="preserve">  IS-Sum_4:  21.9 </t>
  </si>
  <si>
    <t xml:space="preserve">Chain:  1jsdA </t>
  </si>
  <si>
    <t xml:space="preserve">  Domain 1 :  2 - 47    264 - 317 </t>
  </si>
  <si>
    <t xml:space="preserve">  Domain 2 :  48 - 263 </t>
  </si>
  <si>
    <t xml:space="preserve">Chain:  1rqgA </t>
  </si>
  <si>
    <t xml:space="preserve">  Domain 1 :  1 - 97    252 - 336 </t>
  </si>
  <si>
    <t xml:space="preserve">  Domain 2 :  98 - 251 </t>
  </si>
  <si>
    <t xml:space="preserve">  Domain 3 :  337 - 396    548 - 601 </t>
  </si>
  <si>
    <t xml:space="preserve">  Domain 4 :  397 - 547 </t>
  </si>
  <si>
    <t xml:space="preserve">  IS-Sum_4:  18.4 </t>
  </si>
  <si>
    <t xml:space="preserve">Chain:  1clcA </t>
  </si>
  <si>
    <t xml:space="preserve">  Domain 1 :  35 - 136 </t>
  </si>
  <si>
    <t xml:space="preserve">  Domain 2 :  137 - 575 </t>
  </si>
  <si>
    <t xml:space="preserve">  Length:  541 </t>
  </si>
  <si>
    <t xml:space="preserve">  IS-Sum_2:  8.33 </t>
  </si>
  <si>
    <t xml:space="preserve">Chain:  1mjuL </t>
  </si>
  <si>
    <t xml:space="preserve">  IS-Sum_4:  46.4 </t>
  </si>
  <si>
    <t xml:space="preserve">Chain:  1nv8A </t>
  </si>
  <si>
    <t xml:space="preserve">  Domain 1 :  12 - 85 </t>
  </si>
  <si>
    <t xml:space="preserve">  Domain 2 :  86 - 282 </t>
  </si>
  <si>
    <t xml:space="preserve">Chain:  1vz6A </t>
  </si>
  <si>
    <t xml:space="preserve">  Domain 1 :  8 - 260 </t>
  </si>
  <si>
    <t xml:space="preserve">  Domain 2 :  261 - 379 </t>
  </si>
  <si>
    <t xml:space="preserve">Chain:  1jixA </t>
  </si>
  <si>
    <t xml:space="preserve">  Domain 1 :  1 - 166    333 - 349 </t>
  </si>
  <si>
    <t xml:space="preserve">  Domain 2 :  167 - 332 </t>
  </si>
  <si>
    <t xml:space="preserve">  IS-Sum_2:  3.25 </t>
  </si>
  <si>
    <t xml:space="preserve">Chain:  1h6gA </t>
  </si>
  <si>
    <t xml:space="preserve">  Domain 1 :  388 - 506 </t>
  </si>
  <si>
    <t xml:space="preserve">  Domain 2 :  507 - 630 </t>
  </si>
  <si>
    <t xml:space="preserve">  IS-Sum_4:  20.4 </t>
  </si>
  <si>
    <t xml:space="preserve">Chain:  2a3lA </t>
  </si>
  <si>
    <t xml:space="preserve">  Domain 1 :  212 - 397    489 - 839 </t>
  </si>
  <si>
    <t xml:space="preserve">  Domain 2 :  398 - 488 </t>
  </si>
  <si>
    <t xml:space="preserve">  Length:  616 </t>
  </si>
  <si>
    <t xml:space="preserve">  IS-Sum_2:  4.61 </t>
  </si>
  <si>
    <t xml:space="preserve">Chain:  1g55A </t>
  </si>
  <si>
    <t xml:space="preserve">  Domain 1 :  2 - 186    378 - 391 </t>
  </si>
  <si>
    <t xml:space="preserve">  Domain 2 :  187 - 377 </t>
  </si>
  <si>
    <t xml:space="preserve">Chain:  1o89A </t>
  </si>
  <si>
    <t xml:space="preserve">  Domain 1 :  1 - 124    292 - 323 </t>
  </si>
  <si>
    <t xml:space="preserve">  Domain 2 :  125 - 291 </t>
  </si>
  <si>
    <t xml:space="preserve">Chain:  1hr6B </t>
  </si>
  <si>
    <t xml:space="preserve">  Domain 1 :  26 - 242 </t>
  </si>
  <si>
    <t xml:space="preserve">  Domain 2 :  254 - 461 </t>
  </si>
  <si>
    <t xml:space="preserve">Chain:  1d1dA </t>
  </si>
  <si>
    <t xml:space="preserve">  Domain 1 :  11 - 150 </t>
  </si>
  <si>
    <t xml:space="preserve">  Domain 2 :  151 - 230 </t>
  </si>
  <si>
    <t xml:space="preserve">Chain:  1iatA </t>
  </si>
  <si>
    <t xml:space="preserve">  Domain 1 :  1 - 98    294 - 514 </t>
  </si>
  <si>
    <t xml:space="preserve">  Domain 2 :  99 - 293 </t>
  </si>
  <si>
    <t xml:space="preserve">  Domain 3 :  515 - 555 </t>
  </si>
  <si>
    <t xml:space="preserve">  Length:  556 </t>
  </si>
  <si>
    <t xml:space="preserve">Chain:  1gttA </t>
  </si>
  <si>
    <t xml:space="preserve">  Domain 1 :  1 - 211 </t>
  </si>
  <si>
    <t xml:space="preserve">  Domain 2 :  212 - 428 </t>
  </si>
  <si>
    <t xml:space="preserve">Chain:  1vjyA </t>
  </si>
  <si>
    <t xml:space="preserve">  Domain 1 :  201 - 284 </t>
  </si>
  <si>
    <t xml:space="preserve">  Domain 2 :  285 - 500 </t>
  </si>
  <si>
    <t xml:space="preserve">  IS-Sum_2:  8.8 </t>
  </si>
  <si>
    <t xml:space="preserve">Chain:  1oktA </t>
  </si>
  <si>
    <t xml:space="preserve">  Domain 2 :  86 - 211 </t>
  </si>
  <si>
    <t xml:space="preserve">Chain:  1hf2A </t>
  </si>
  <si>
    <t xml:space="preserve">  Domain 2 :  101 - 206 </t>
  </si>
  <si>
    <t xml:space="preserve">  Length:  196 </t>
  </si>
  <si>
    <t xml:space="preserve">  IS-Sum_2:  3.61 </t>
  </si>
  <si>
    <t xml:space="preserve">  IS-Sum_4:  45.1 </t>
  </si>
  <si>
    <t xml:space="preserve">Chain:  1o20A </t>
  </si>
  <si>
    <t xml:space="preserve">  Domain 1 :  2 - 223    373 - 415 </t>
  </si>
  <si>
    <t xml:space="preserve">  Domain 2 :  224 - 372 </t>
  </si>
  <si>
    <t xml:space="preserve">  IS-Sum_4:  16.5 </t>
  </si>
  <si>
    <t xml:space="preserve">Chain:  1f6fB </t>
  </si>
  <si>
    <t xml:space="preserve">  Domain 1 :  5 - 101 </t>
  </si>
  <si>
    <t xml:space="preserve">  Domain 2 :  102 - 202 </t>
  </si>
  <si>
    <t xml:space="preserve">Chain:  1q15A </t>
  </si>
  <si>
    <t xml:space="preserve">  Domain 1 :  2 - 206 </t>
  </si>
  <si>
    <t xml:space="preserve">  Domain 2 :  207 - 501 </t>
  </si>
  <si>
    <t xml:space="preserve">Chain:  1ft9A </t>
  </si>
  <si>
    <t xml:space="preserve">  Domain 1 :  2 - 132 </t>
  </si>
  <si>
    <t xml:space="preserve">  Domain 2 :  133 - 213 </t>
  </si>
  <si>
    <t xml:space="preserve">  IS-Sum_2:  3.02 </t>
  </si>
  <si>
    <t xml:space="preserve">  IS-Sum_4:  33.6 </t>
  </si>
  <si>
    <t xml:space="preserve">Chain:  1guqA </t>
  </si>
  <si>
    <t xml:space="preserve">  Domain 1 :  44 - 175 </t>
  </si>
  <si>
    <t xml:space="preserve">  Domain 2 :  176 - 347 </t>
  </si>
  <si>
    <t xml:space="preserve">  Length:  347 </t>
  </si>
  <si>
    <t xml:space="preserve">  IS-Sum_2:  8.96 </t>
  </si>
  <si>
    <t xml:space="preserve">Chain:  3bulA </t>
  </si>
  <si>
    <t xml:space="preserve">  Domain 1 :  651 - 737 </t>
  </si>
  <si>
    <t xml:space="preserve">  Domain 2 :  743 - 895 </t>
  </si>
  <si>
    <t xml:space="preserve">  Domain 3 :  901 - 935    996 - 1227 </t>
  </si>
  <si>
    <t xml:space="preserve">  Domain 4 :  936 - 995 </t>
  </si>
  <si>
    <t xml:space="preserve">  IS-Sum_3:  9.02 </t>
  </si>
  <si>
    <t xml:space="preserve">Chain:  1u4gA </t>
  </si>
  <si>
    <t xml:space="preserve">  Domain 1 :  1 - 152 </t>
  </si>
  <si>
    <t xml:space="preserve">  Domain 2 :  153 - 298 </t>
  </si>
  <si>
    <t xml:space="preserve">  IS-Sum_2:  8.43 </t>
  </si>
  <si>
    <t xml:space="preserve">  IS-Sum_4:  40.2 </t>
  </si>
  <si>
    <t xml:space="preserve">Chain:  1ji1A </t>
  </si>
  <si>
    <t xml:space="preserve">  Domain 2 :  125 - 547 </t>
  </si>
  <si>
    <t xml:space="preserve">  Domain 3 :  548 - 637 </t>
  </si>
  <si>
    <t xml:space="preserve">  Length:  637 </t>
  </si>
  <si>
    <t xml:space="preserve">  IS-Sum_2:  5.44 </t>
  </si>
  <si>
    <t xml:space="preserve">Chain:  1amuA </t>
  </si>
  <si>
    <t xml:space="preserve">  Domain 1 :  36 - 205 </t>
  </si>
  <si>
    <t xml:space="preserve">  Domain 2 :  206 - 345 </t>
  </si>
  <si>
    <t xml:space="preserve">  Domain 3 :  346 - 426 </t>
  </si>
  <si>
    <t xml:space="preserve">  Domain 4 :  435 - 530 </t>
  </si>
  <si>
    <t xml:space="preserve">  Length:  509 </t>
  </si>
  <si>
    <t xml:space="preserve">Chain:  1rp3A </t>
  </si>
  <si>
    <t xml:space="preserve">  Domain 1 :  0 - 84 </t>
  </si>
  <si>
    <t xml:space="preserve">  Domain 2 :  85 - 234 </t>
  </si>
  <si>
    <t xml:space="preserve">Chain:  1xo1A </t>
  </si>
  <si>
    <t xml:space="preserve">  Domain 1 :  20 - 179    261 - 286 </t>
  </si>
  <si>
    <t xml:space="preserve">  Domain 2 :  181 - 260 </t>
  </si>
  <si>
    <t xml:space="preserve">Chain:  1w79A </t>
  </si>
  <si>
    <t xml:space="preserve">  Domain 1 :  1 - 68    285 - 467 </t>
  </si>
  <si>
    <t xml:space="preserve">  Domain 2 :  69 - 129    241 - 284 </t>
  </si>
  <si>
    <t xml:space="preserve">  Domain 3 :  130 - 240 </t>
  </si>
  <si>
    <t xml:space="preserve">  IS-Sum_3:  9.41 </t>
  </si>
  <si>
    <t xml:space="preserve">Chain:  2absA </t>
  </si>
  <si>
    <t xml:space="preserve">  Domain 1 :  11 - 21    67 - 124    142 - 356 </t>
  </si>
  <si>
    <t xml:space="preserve">  Domain 2 :  22 - 66    125 - 141 </t>
  </si>
  <si>
    <t xml:space="preserve">Chain:  1rrmA </t>
  </si>
  <si>
    <t xml:space="preserve">  Domain 1 :  3 - 186 </t>
  </si>
  <si>
    <t xml:space="preserve">  Domain 2 :  187 - 386 </t>
  </si>
  <si>
    <t xml:space="preserve">Chain:  1tqyB </t>
  </si>
  <si>
    <t xml:space="preserve">  Domain 1 :  2 - 255 </t>
  </si>
  <si>
    <t xml:space="preserve">  Domain 2 :  256 - 403 </t>
  </si>
  <si>
    <t xml:space="preserve">  IS-Sum_2:  9.75 </t>
  </si>
  <si>
    <t xml:space="preserve">  IS-Sum_4:  42.9 </t>
  </si>
  <si>
    <t xml:space="preserve">Chain:  1z2lA </t>
  </si>
  <si>
    <t xml:space="preserve">  Domain 1 :  3 - 213    329 - 413 </t>
  </si>
  <si>
    <t xml:space="preserve">  Domain 2 :  214 - 328 </t>
  </si>
  <si>
    <t xml:space="preserve">Chain:  1quuA </t>
  </si>
  <si>
    <t xml:space="preserve">  Domain 2 :  127 - 248 </t>
  </si>
  <si>
    <t xml:space="preserve">Chain:  1ug3A </t>
  </si>
  <si>
    <t xml:space="preserve">  Domain 1 :  1234 - 1438 </t>
  </si>
  <si>
    <t xml:space="preserve">  Domain 2 :  1439 - 1566 </t>
  </si>
  <si>
    <t xml:space="preserve">Chain:  1ornA </t>
  </si>
  <si>
    <t xml:space="preserve">  Domain 1 :  2 - 21    134 - 213 </t>
  </si>
  <si>
    <t xml:space="preserve">  Domain 2 :  22 - 133 </t>
  </si>
  <si>
    <t xml:space="preserve">  Length:  214 </t>
  </si>
  <si>
    <t xml:space="preserve">  IS-Sum_2:  2.32 </t>
  </si>
  <si>
    <t xml:space="preserve">  IS-Sum_4:  48.5 </t>
  </si>
  <si>
    <t xml:space="preserve">Chain:  1eu1A </t>
  </si>
  <si>
    <t xml:space="preserve">  Domain 1 :  5 - 32    482 - 499    530 - 570 </t>
  </si>
  <si>
    <t xml:space="preserve">  Domain 2 :  54 - 145    378 - 481    507 - 529 </t>
  </si>
  <si>
    <t xml:space="preserve">  Domain 3 :  147 - 366    579 - 604 </t>
  </si>
  <si>
    <t xml:space="preserve">  Domain 4 :  612 - 774 </t>
  </si>
  <si>
    <t xml:space="preserve">  Length:  766 </t>
  </si>
  <si>
    <t xml:space="preserve">Chain:  1hn0A </t>
  </si>
  <si>
    <t xml:space="preserve">  Domain 1 :  25 - 234 </t>
  </si>
  <si>
    <t xml:space="preserve">  Domain 2 :  235 - 618 </t>
  </si>
  <si>
    <t xml:space="preserve">  Domain 3 :  619 - 899 </t>
  </si>
  <si>
    <t xml:space="preserve">  Domain 4 :  900 - 1021 </t>
  </si>
  <si>
    <t xml:space="preserve">  Length:  971 </t>
  </si>
  <si>
    <t xml:space="preserve">  IS-Sum_3:  5.08 </t>
  </si>
  <si>
    <t xml:space="preserve">  IS-Sum_4:  14.0 </t>
  </si>
  <si>
    <t xml:space="preserve">Chain:  1mkfA </t>
  </si>
  <si>
    <t xml:space="preserve">  Domain 1 :  12 - 210 </t>
  </si>
  <si>
    <t xml:space="preserve">  Domain 2 :  211 - 382 </t>
  </si>
  <si>
    <t xml:space="preserve">  IS-Sum_4:  34.6 </t>
  </si>
  <si>
    <t xml:space="preserve">Chain:  1vmeA </t>
  </si>
  <si>
    <t xml:space="preserve">  Domain 1 :  -3 - 249 </t>
  </si>
  <si>
    <t xml:space="preserve">  Domain 2 :  250 - 398 </t>
  </si>
  <si>
    <t xml:space="preserve">Chain:  6gsxA </t>
  </si>
  <si>
    <t xml:space="preserve">  Domain 1 :  1 - 85    191 - 217 </t>
  </si>
  <si>
    <t xml:space="preserve">  Domain 2 :  86 - 190 </t>
  </si>
  <si>
    <t xml:space="preserve">Chain:  1o4uA </t>
  </si>
  <si>
    <t xml:space="preserve">  Domain 1 :  1 - 106    262 - 273 </t>
  </si>
  <si>
    <t xml:space="preserve">  Domain 2 :  107 - 261 </t>
  </si>
  <si>
    <t xml:space="preserve">  IS-Sum_2:  4.1 </t>
  </si>
  <si>
    <t xml:space="preserve">Chain:  1cshA </t>
  </si>
  <si>
    <t xml:space="preserve">  Domain 1 :  3 - 276    392 - 423 </t>
  </si>
  <si>
    <t xml:space="preserve">  Domain 2 :  277 - 391 </t>
  </si>
  <si>
    <t xml:space="preserve">Chain:  2bnuB </t>
  </si>
  <si>
    <t xml:space="preserve">  Domain 1 :  2 - 113 </t>
  </si>
  <si>
    <t xml:space="preserve">  Domain 2 :  114 - 239 </t>
  </si>
  <si>
    <t xml:space="preserve">Chain:  2dt5A </t>
  </si>
  <si>
    <t xml:space="preserve">  Domain 2 :  74 - 211 </t>
  </si>
  <si>
    <t xml:space="preserve">  IS-Sum_3:  2.23 </t>
  </si>
  <si>
    <t xml:space="preserve">Chain:  1a7sA </t>
  </si>
  <si>
    <t xml:space="preserve">  Domain 1 :  1 - 12    108 - 207 </t>
  </si>
  <si>
    <t xml:space="preserve">  Domain 2 :  13 - 107    208 - 221 </t>
  </si>
  <si>
    <t xml:space="preserve">  IS-Sum_3:  32.3 </t>
  </si>
  <si>
    <t xml:space="preserve">Chain:  1e42A </t>
  </si>
  <si>
    <t xml:space="preserve">  Domain 1 :  705 - 821 </t>
  </si>
  <si>
    <t xml:space="preserve">  Domain 2 :  822 - 937 </t>
  </si>
  <si>
    <t xml:space="preserve">  Length:  233 </t>
  </si>
  <si>
    <t xml:space="preserve">Chain:  1gkrA </t>
  </si>
  <si>
    <t xml:space="preserve">  Domain 1 :  1 - 53    381 - 392    420 - 441 </t>
  </si>
  <si>
    <t xml:space="preserve">  Domain 2 :  54 - 373    393 - 419 </t>
  </si>
  <si>
    <t xml:space="preserve">  IS-Sum_2:  5.96 </t>
  </si>
  <si>
    <t xml:space="preserve">Chain:  1k4tA </t>
  </si>
  <si>
    <t xml:space="preserve">  Domain 1 :  201 - 231    320 - 431 </t>
  </si>
  <si>
    <t xml:space="preserve">  Domain 2 :  232 - 319 </t>
  </si>
  <si>
    <t xml:space="preserve">  Domain 3 :  432 - 586 </t>
  </si>
  <si>
    <t xml:space="preserve">  Domain 4 :  587 - 765 </t>
  </si>
  <si>
    <t xml:space="preserve">  Length:  564 </t>
  </si>
  <si>
    <t xml:space="preserve">  IS-Sum_3:  7.4 </t>
  </si>
  <si>
    <t xml:space="preserve">Chain:  1uwvA </t>
  </si>
  <si>
    <t xml:space="preserve">  Domain 1 :  15 - 87 </t>
  </si>
  <si>
    <t xml:space="preserve">  Domain 2 :  88 - 127    265 - 431 </t>
  </si>
  <si>
    <t xml:space="preserve">  Domain 3 :  128 - 264 </t>
  </si>
  <si>
    <t xml:space="preserve">  Length:  406 </t>
  </si>
  <si>
    <t xml:space="preserve">Chain:  1hc1A </t>
  </si>
  <si>
    <t xml:space="preserve">  Domain 1 :  5 - 169    428 - 454    533 - 550 </t>
  </si>
  <si>
    <t xml:space="preserve">  Domain 2 :  170 - 397 </t>
  </si>
  <si>
    <t xml:space="preserve">  Domain 3 :  398 - 427    455 - 532    553 - 653 </t>
  </si>
  <si>
    <t xml:space="preserve">Chain:  2hv2A </t>
  </si>
  <si>
    <t xml:space="preserve">  Domain 1 :  2 - 96 </t>
  </si>
  <si>
    <t xml:space="preserve">  Domain 2 :  101 - 114    283 - 391 </t>
  </si>
  <si>
    <t xml:space="preserve">  Domain 3 :  132 - 280 </t>
  </si>
  <si>
    <t xml:space="preserve">  IS-Sum_3:  9.49 </t>
  </si>
  <si>
    <t xml:space="preserve">Chain:  1zboA </t>
  </si>
  <si>
    <t xml:space="preserve">  Domain 1 :  2 - 114 </t>
  </si>
  <si>
    <t xml:space="preserve">  Domain 2 :  115 - 198 </t>
  </si>
  <si>
    <t xml:space="preserve">  IS-Sum_2:  9.06 </t>
  </si>
  <si>
    <t xml:space="preserve">Chain:  1hyoA </t>
  </si>
  <si>
    <t xml:space="preserve">  Domain 2 :  116 - 401 </t>
  </si>
  <si>
    <t xml:space="preserve">Chain:  1bpoA </t>
  </si>
  <si>
    <t xml:space="preserve">  Domain 1 :  1 - 332 </t>
  </si>
  <si>
    <t xml:space="preserve">  Domain 2 :  333 - 487 </t>
  </si>
  <si>
    <t xml:space="preserve">  IS-Sum_2:  2.9 </t>
  </si>
  <si>
    <t xml:space="preserve">  IS-Sum_3:  8.47 </t>
  </si>
  <si>
    <t xml:space="preserve">Chain:  1j8yF </t>
  </si>
  <si>
    <t xml:space="preserve">  Domain 1 :  3 - 88 </t>
  </si>
  <si>
    <t xml:space="preserve">  Domain 2 :  89 - 283 </t>
  </si>
  <si>
    <t xml:space="preserve">Chain:  1v25A </t>
  </si>
  <si>
    <t xml:space="preserve">  Domain 1 :  8 - 435 </t>
  </si>
  <si>
    <t xml:space="preserve">  Domain 2 :  436 - 541 </t>
  </si>
  <si>
    <t xml:space="preserve">Chain:  1potA </t>
  </si>
  <si>
    <t xml:space="preserve">  Domain 1 :  26 - 131    256 - 315 </t>
  </si>
  <si>
    <t xml:space="preserve">  Domain 2 :  132 - 255    316 - 347 </t>
  </si>
  <si>
    <t xml:space="preserve">Chain:  1ev7A </t>
  </si>
  <si>
    <t xml:space="preserve">  Domain 1 :  10 - 176 </t>
  </si>
  <si>
    <t xml:space="preserve">  Domain 2 :  177 - 311 </t>
  </si>
  <si>
    <t xml:space="preserve">  IS-Sum_2:  2.99 </t>
  </si>
  <si>
    <t xml:space="preserve">Chain:  2ganA </t>
  </si>
  <si>
    <t xml:space="preserve">  Domain 1 :  2 - 145 </t>
  </si>
  <si>
    <t xml:space="preserve">  Domain 2 :  146 - 184 </t>
  </si>
  <si>
    <t xml:space="preserve">Chain:  1js8A </t>
  </si>
  <si>
    <t xml:space="preserve">  Domain 1 :  2503 - 2786 </t>
  </si>
  <si>
    <t xml:space="preserve">  Domain 2 :  2787 - 2892 </t>
  </si>
  <si>
    <t xml:space="preserve">Chain:  1gdeA </t>
  </si>
  <si>
    <t xml:space="preserve">  Domain 1 :  2 - 57    281 - 382 </t>
  </si>
  <si>
    <t xml:space="preserve">  Domain 2 :  58 - 280 </t>
  </si>
  <si>
    <t xml:space="preserve">  Length:  388 </t>
  </si>
  <si>
    <t xml:space="preserve">Chain:  1l1lA </t>
  </si>
  <si>
    <t xml:space="preserve">  Domain 1 :  4 - 180    293 - 565    621 - 685 </t>
  </si>
  <si>
    <t xml:space="preserve">  Domain 2 :  181 - 292 </t>
  </si>
  <si>
    <t xml:space="preserve">  Domain 3 :  566 - 620    686 - 724 </t>
  </si>
  <si>
    <t xml:space="preserve">Chain:  1ekxA </t>
  </si>
  <si>
    <t xml:space="preserve">  Domain 1 :  1 - 133    292 - 310 </t>
  </si>
  <si>
    <t xml:space="preserve">  Domain 2 :  134 - 291 </t>
  </si>
  <si>
    <t xml:space="preserve">Chain:  3proC </t>
  </si>
  <si>
    <t xml:space="preserve">  Domain 1 :  6 - 84 </t>
  </si>
  <si>
    <t xml:space="preserve">  Domain 2 :  85 - 162 </t>
  </si>
  <si>
    <t xml:space="preserve">  IS-Sum_2:  5.37 </t>
  </si>
  <si>
    <t xml:space="preserve">Chain:  3bwgA </t>
  </si>
  <si>
    <t xml:space="preserve">  Domain 1 :  5 - 70 </t>
  </si>
  <si>
    <t xml:space="preserve">  Domain 2 :  71 - 233 </t>
  </si>
  <si>
    <t xml:space="preserve">  IS-Sum_2:  2.29 </t>
  </si>
  <si>
    <t xml:space="preserve">Chain:  1io1A </t>
  </si>
  <si>
    <t xml:space="preserve">  Domain 1 :  56 - 175    402 - 450 </t>
  </si>
  <si>
    <t xml:space="preserve">  Domain 2 :  176 - 189    285 - 401 </t>
  </si>
  <si>
    <t xml:space="preserve">  Domain 3 :  190 - 284 </t>
  </si>
  <si>
    <t xml:space="preserve">  Length:  395 </t>
  </si>
  <si>
    <t xml:space="preserve">  IS-Sum_3:  5.99 </t>
  </si>
  <si>
    <t xml:space="preserve">Chain:  1riqA </t>
  </si>
  <si>
    <t xml:space="preserve">  Domain 2 :  234 - 457 </t>
  </si>
  <si>
    <t xml:space="preserve">  Length:  440 </t>
  </si>
  <si>
    <t xml:space="preserve">  IS-Sum_3:  9.33 </t>
  </si>
  <si>
    <t xml:space="preserve">Chain:  1c4kA </t>
  </si>
  <si>
    <t xml:space="preserve">  Domain 2 :  108 - 420 </t>
  </si>
  <si>
    <t xml:space="preserve">  Domain 3 :  421 - 600 </t>
  </si>
  <si>
    <t xml:space="preserve">  Domain 4 :  601 - 729 </t>
  </si>
  <si>
    <t xml:space="preserve">Chain:  2pnwA </t>
  </si>
  <si>
    <t xml:space="preserve">  Domain 1 :  5 - 101    270 - 369 </t>
  </si>
  <si>
    <t xml:space="preserve">  Domain 2 :  102 - 262 </t>
  </si>
  <si>
    <t xml:space="preserve">  IS-Sum_2:  4.54 </t>
  </si>
  <si>
    <t xml:space="preserve">Chain:  1y88A </t>
  </si>
  <si>
    <t xml:space="preserve">  Domain 1 :  3 - 127 </t>
  </si>
  <si>
    <t xml:space="preserve">  Domain 2 :  128 - 186 </t>
  </si>
  <si>
    <t xml:space="preserve">  IS-Sum_2:  2.73 </t>
  </si>
  <si>
    <t xml:space="preserve">Chain:  1qqgA </t>
  </si>
  <si>
    <t xml:space="preserve">  Domain 1 :  12 - 114 </t>
  </si>
  <si>
    <t xml:space="preserve">  Domain 2 :  159 - 262 </t>
  </si>
  <si>
    <t xml:space="preserve">Chain:  1j71A </t>
  </si>
  <si>
    <t xml:space="preserve">  Domain 2 :  174 - 334 </t>
  </si>
  <si>
    <t xml:space="preserve">Chain:  1k2fA </t>
  </si>
  <si>
    <t xml:space="preserve">  Domain 1 :  93 - 148 </t>
  </si>
  <si>
    <t xml:space="preserve">  Domain 2 :  149 - 282 </t>
  </si>
  <si>
    <t xml:space="preserve">Chain:  1v0wA </t>
  </si>
  <si>
    <t xml:space="preserve">  Domain 1 :  6 - 47    264 - 514 </t>
  </si>
  <si>
    <t xml:space="preserve">Chain:  1ht6A </t>
  </si>
  <si>
    <t xml:space="preserve">  Domain 1 :  2 - 347 </t>
  </si>
  <si>
    <t xml:space="preserve">  Domain 2 :  348 - 404 </t>
  </si>
  <si>
    <t xml:space="preserve">  IS-Sum_2:  5.47 </t>
  </si>
  <si>
    <t xml:space="preserve">Chain:  1kvkA </t>
  </si>
  <si>
    <t xml:space="preserve">  Domain 1 :  1 - 226    375 - 394 </t>
  </si>
  <si>
    <t xml:space="preserve">  Domain 2 :  227 - 374 </t>
  </si>
  <si>
    <t xml:space="preserve">Chain:  1td6A </t>
  </si>
  <si>
    <t xml:space="preserve">  Domain 1 :  5 - 106 </t>
  </si>
  <si>
    <t xml:space="preserve">  Domain 2 :  107 - 198 </t>
  </si>
  <si>
    <t xml:space="preserve">  Domain 3 :  199 - 290 </t>
  </si>
  <si>
    <t xml:space="preserve">Chain:  2elcA </t>
  </si>
  <si>
    <t xml:space="preserve">  Domain 1 :  1 - 67 </t>
  </si>
  <si>
    <t xml:space="preserve">  Domain 2 :  68 - 329 </t>
  </si>
  <si>
    <t xml:space="preserve">  IS-Sum_2:  6.62 </t>
  </si>
  <si>
    <t xml:space="preserve">Chain:  1xa6A </t>
  </si>
  <si>
    <t xml:space="preserve">  Domain 1 :  35 - 138 </t>
  </si>
  <si>
    <t xml:space="preserve">  Domain 2 :  161 - 276 </t>
  </si>
  <si>
    <t xml:space="preserve">  Domain 3 :  277 - 466 </t>
  </si>
  <si>
    <t xml:space="preserve">  IS-Sum_3:  9.74 </t>
  </si>
  <si>
    <t xml:space="preserve">Chain:  2adcA </t>
  </si>
  <si>
    <t xml:space="preserve">  Domain 1 :  324 - 431 </t>
  </si>
  <si>
    <t xml:space="preserve">  Domain 2 :  443 - 531 </t>
  </si>
  <si>
    <t xml:space="preserve">  IS-Sum_2:  2.81 </t>
  </si>
  <si>
    <t xml:space="preserve">  IS-Sum_3:  26.5 </t>
  </si>
  <si>
    <t xml:space="preserve">Chain:  2awiA </t>
  </si>
  <si>
    <t xml:space="preserve">  Domain 1 :  2 - 68 </t>
  </si>
  <si>
    <t xml:space="preserve">  Domain 2 :  71 - 301 </t>
  </si>
  <si>
    <t xml:space="preserve">  Length:  294 </t>
  </si>
  <si>
    <t xml:space="preserve">  IS-Sum_3:  5.4 </t>
  </si>
  <si>
    <t xml:space="preserve">Chain:  1svvA </t>
  </si>
  <si>
    <t xml:space="preserve">  Domain 1 :  15 - 264 </t>
  </si>
  <si>
    <t xml:space="preserve">  Domain 2 :  265 - 354 </t>
  </si>
  <si>
    <t xml:space="preserve">  IS-Sum_2:  6.72 </t>
  </si>
  <si>
    <t xml:space="preserve">Chain:  1w1oA </t>
  </si>
  <si>
    <t xml:space="preserve">  Domain 1 :  40 - 120    492 - 534 </t>
  </si>
  <si>
    <t xml:space="preserve">  Domain 2 :  121 - 247 </t>
  </si>
  <si>
    <t xml:space="preserve">  Domain 3 :  248 - 491 </t>
  </si>
  <si>
    <t xml:space="preserve">Chain:  2gx8A </t>
  </si>
  <si>
    <t xml:space="preserve">  Domain 1 :  4 - 132    243 - 363 </t>
  </si>
  <si>
    <t xml:space="preserve">  Domain 2 :  133 - 242 </t>
  </si>
  <si>
    <t xml:space="preserve">  IS-Sum_3:  5.39 </t>
  </si>
  <si>
    <t xml:space="preserve">Chain:  1fftB </t>
  </si>
  <si>
    <t xml:space="preserve">  Domain 1 :  27 - 113 </t>
  </si>
  <si>
    <t xml:space="preserve">  Domain 2 :  121 - 283 </t>
  </si>
  <si>
    <t xml:space="preserve">Chain:  1lc0A </t>
  </si>
  <si>
    <t xml:space="preserve">  Domain 1 :  2 - 123    245 - 265 </t>
  </si>
  <si>
    <t xml:space="preserve">  Domain 2 :  124 - 244    266 - 291 </t>
  </si>
  <si>
    <t xml:space="preserve">  IS-Sum_2:  6.27 </t>
  </si>
  <si>
    <t xml:space="preserve">Chain:  1cr5A </t>
  </si>
  <si>
    <t xml:space="preserve">  Domain 1 :  26 - 102 </t>
  </si>
  <si>
    <t xml:space="preserve">  Domain 2 :  103 - 210 </t>
  </si>
  <si>
    <t xml:space="preserve">  Length:  178 </t>
  </si>
  <si>
    <t xml:space="preserve">Chain:  2df7A </t>
  </si>
  <si>
    <t xml:space="preserve">  Domain 1 :  11 - 201    342 - 430 </t>
  </si>
  <si>
    <t xml:space="preserve">  Domain 2 :  202 - 341 </t>
  </si>
  <si>
    <t xml:space="preserve">Chain:  1q32A </t>
  </si>
  <si>
    <t xml:space="preserve">  Domain 1 :  79 - 267 </t>
  </si>
  <si>
    <t xml:space="preserve">  Domain 2 :  268 - 538 </t>
  </si>
  <si>
    <t xml:space="preserve">  Length:  419 </t>
  </si>
  <si>
    <t xml:space="preserve">Chain:  1w55A </t>
  </si>
  <si>
    <t xml:space="preserve">  Domain 1 :  2 - 208 </t>
  </si>
  <si>
    <t xml:space="preserve">  Domain 2 :  209 - 370 </t>
  </si>
  <si>
    <t xml:space="preserve">Chain:  1wv3A </t>
  </si>
  <si>
    <t xml:space="preserve">  Domain 1 :  2 - 77 </t>
  </si>
  <si>
    <t xml:space="preserve">  Domain 2 :  78 - 186 </t>
  </si>
  <si>
    <t xml:space="preserve">  IS-Sum_4:  53.6 </t>
  </si>
  <si>
    <t xml:space="preserve">Chain:  1pguA </t>
  </si>
  <si>
    <t xml:space="preserve">  Domain 1 :  3 - 11    336 - 613 </t>
  </si>
  <si>
    <t xml:space="preserve">  Domain 2 :  12 - 335 </t>
  </si>
  <si>
    <t xml:space="preserve">  Length:  600 </t>
  </si>
  <si>
    <t xml:space="preserve">Chain:  1ppjA </t>
  </si>
  <si>
    <t xml:space="preserve">  Domain 2 :  239 - 442 </t>
  </si>
  <si>
    <t xml:space="preserve">  Length:  441 </t>
  </si>
  <si>
    <t xml:space="preserve">Chain:  1m3yA </t>
  </si>
  <si>
    <t xml:space="preserve">  Domain 1 :  35 - 222 </t>
  </si>
  <si>
    <t xml:space="preserve">  Domain 2 :  223 - 437 </t>
  </si>
  <si>
    <t xml:space="preserve">  IS-Sum_2:  8.37 </t>
  </si>
  <si>
    <t xml:space="preserve">Chain:  2b3tA </t>
  </si>
  <si>
    <t xml:space="preserve">  Domain 2 :  85 - 276 </t>
  </si>
  <si>
    <t xml:space="preserve">Chain:  1kolA </t>
  </si>
  <si>
    <t xml:space="preserve">  Domain 1 :  2 - 170    338 - 397 </t>
  </si>
  <si>
    <t xml:space="preserve">  Domain 2 :  171 - 337 </t>
  </si>
  <si>
    <t xml:space="preserve">Chain:  1kp8A </t>
  </si>
  <si>
    <t xml:space="preserve">  Domain 1 :  2 - 135    411 - 525 </t>
  </si>
  <si>
    <t xml:space="preserve">  Domain 2 :  136 - 191    373 - 410 </t>
  </si>
  <si>
    <t xml:space="preserve">  Domain 3 :  192 - 372 </t>
  </si>
  <si>
    <t xml:space="preserve">  Length:  525 </t>
  </si>
  <si>
    <t xml:space="preserve">  IS-Sum_3:  7.6 </t>
  </si>
  <si>
    <t xml:space="preserve">Chain:  1e1oA </t>
  </si>
  <si>
    <t xml:space="preserve">  Domain 1 :  14 - 153 </t>
  </si>
  <si>
    <t xml:space="preserve">  Domain 2 :  161 - 500 </t>
  </si>
  <si>
    <t xml:space="preserve">  IS-Sum_2:  1.04 </t>
  </si>
  <si>
    <t xml:space="preserve">Chain:  1iq8A </t>
  </si>
  <si>
    <t xml:space="preserve">  Domain 1 :  6 - 360 </t>
  </si>
  <si>
    <t xml:space="preserve">  Domain 2 :  361 - 430 </t>
  </si>
  <si>
    <t xml:space="preserve">  Domain 3 :  431 - 504 </t>
  </si>
  <si>
    <t xml:space="preserve">  Domain 4 :  505 - 582 </t>
  </si>
  <si>
    <t xml:space="preserve">Chain:  1lm8V </t>
  </si>
  <si>
    <t xml:space="preserve">  Domain 1 :  63 - 152 </t>
  </si>
  <si>
    <t xml:space="preserve">  Domain 2 :  153 - 204 </t>
  </si>
  <si>
    <t xml:space="preserve">  Length:  150 </t>
  </si>
  <si>
    <t xml:space="preserve">Chain:  1xwsA </t>
  </si>
  <si>
    <t xml:space="preserve">  Domain 1 :  33 - 124 </t>
  </si>
  <si>
    <t xml:space="preserve">  Domain 2 :  125 - 305 </t>
  </si>
  <si>
    <t xml:space="preserve">  IS-Sum_2:  6.21 </t>
  </si>
  <si>
    <t xml:space="preserve">Chain:  1a1vA </t>
  </si>
  <si>
    <t xml:space="preserve">  Domain 1 :  190 - 324 </t>
  </si>
  <si>
    <t xml:space="preserve">  Domain 2 :  325 - 430    452 - 483 </t>
  </si>
  <si>
    <t xml:space="preserve">  Domain 3 :  432 - 451    484 - 624 </t>
  </si>
  <si>
    <t xml:space="preserve">  IS-Sum_3:  5.35 </t>
  </si>
  <si>
    <t xml:space="preserve">Chain:  1svbA </t>
  </si>
  <si>
    <t xml:space="preserve">  Domain 1 :  1 - 51    135 - 191    272 - 299 </t>
  </si>
  <si>
    <t xml:space="preserve">  Domain 2 :  52 - 62    122 - 134    192 - 235    257 - 271 </t>
  </si>
  <si>
    <t xml:space="preserve">  Domain 3 :  63 - 121    236 - 256 </t>
  </si>
  <si>
    <t xml:space="preserve">  Domain 4 :  300 - 395 </t>
  </si>
  <si>
    <t xml:space="preserve">  IS-Sum_2:  1.99 </t>
  </si>
  <si>
    <t xml:space="preserve">Chain:  1q25A </t>
  </si>
  <si>
    <t xml:space="preserve">  Domain 1 :  5 - 129 </t>
  </si>
  <si>
    <t xml:space="preserve">  Domain 2 :  130 - 285 </t>
  </si>
  <si>
    <t xml:space="preserve">  Domain 3 :  286 - 432 </t>
  </si>
  <si>
    <t xml:space="preserve">Chain:  1t4bA </t>
  </si>
  <si>
    <t xml:space="preserve">  Domain 1 :  1 - 134    351 - 367 </t>
  </si>
  <si>
    <t xml:space="preserve">  Domain 2 :  135 - 350 </t>
  </si>
  <si>
    <t xml:space="preserve">Chain:  1tuaA </t>
  </si>
  <si>
    <t xml:space="preserve">  Domain 1 :  0 - 83 </t>
  </si>
  <si>
    <t xml:space="preserve">  Domain 2 :  84 - 188 </t>
  </si>
  <si>
    <t xml:space="preserve">Chain:  1mc0A </t>
  </si>
  <si>
    <t xml:space="preserve">  Domain 1 :  215 - 372 </t>
  </si>
  <si>
    <t xml:space="preserve">  Domain 2 :  400 - 555 </t>
  </si>
  <si>
    <t xml:space="preserve">  Length:  341 </t>
  </si>
  <si>
    <t xml:space="preserve">  IS-Sum_4:  20.7 </t>
  </si>
  <si>
    <t xml:space="preserve">Chain:  1jvaA </t>
  </si>
  <si>
    <t xml:space="preserve">  Domain 1 :  282 - 462    699 - 741 </t>
  </si>
  <si>
    <t xml:space="preserve">  Domain 2 :  466 - 586 </t>
  </si>
  <si>
    <t xml:space="preserve">  Domain 3 :  587 - 681 </t>
  </si>
  <si>
    <t xml:space="preserve">  IS-Sum_3:  6.79 </t>
  </si>
  <si>
    <t xml:space="preserve">Chain:  2ae0X </t>
  </si>
  <si>
    <t xml:space="preserve">  Domain 1 :  20 - 104    243 - 337 </t>
  </si>
  <si>
    <t xml:space="preserve">  Domain 2 :  105 - 242 </t>
  </si>
  <si>
    <t xml:space="preserve">  IS-Sum_2:  4.58 </t>
  </si>
  <si>
    <t xml:space="preserve">Chain:  1v6zA </t>
  </si>
  <si>
    <t xml:space="preserve">  Domain 1 :  2 - 66 </t>
  </si>
  <si>
    <t xml:space="preserve">  Domain 2 :  67 - 228 </t>
  </si>
  <si>
    <t xml:space="preserve">  Length:  226 </t>
  </si>
  <si>
    <t xml:space="preserve">  IS-Sum_2:  0.904 </t>
  </si>
  <si>
    <t xml:space="preserve">Chain:  1i4wA </t>
  </si>
  <si>
    <t xml:space="preserve">  Domain 1 :  4 - 250 </t>
  </si>
  <si>
    <t xml:space="preserve">  Domain 2 :  251 - 325 </t>
  </si>
  <si>
    <t xml:space="preserve">Chain:  2p0mA </t>
  </si>
  <si>
    <t xml:space="preserve">  Domain 2 :  113 - 239    353 - 660 </t>
  </si>
  <si>
    <t xml:space="preserve">  Domain 3 :  240 - 352 </t>
  </si>
  <si>
    <t xml:space="preserve">  Length:  662 </t>
  </si>
  <si>
    <t xml:space="preserve">Chain:  2mnrA </t>
  </si>
  <si>
    <t xml:space="preserve">  Domain 1 :  3 - 120    351 - 358 </t>
  </si>
  <si>
    <t xml:space="preserve">  Domain 2 :  121 - 350 </t>
  </si>
  <si>
    <t xml:space="preserve">  IS-Sum_2:  6.36 </t>
  </si>
  <si>
    <t xml:space="preserve">Chain:  1ppjB </t>
  </si>
  <si>
    <t xml:space="preserve">  Domain 2 :  239 - 439 </t>
  </si>
  <si>
    <t xml:space="preserve">Chain:  2cg4A </t>
  </si>
  <si>
    <t xml:space="preserve">  Domain 1 :  4 - 57 </t>
  </si>
  <si>
    <t xml:space="preserve">  Domain 2 :  58 - 141 </t>
  </si>
  <si>
    <t xml:space="preserve">  IS-Sum_2:  1.14 </t>
  </si>
  <si>
    <t xml:space="preserve">Chain:  1hdmB </t>
  </si>
  <si>
    <t xml:space="preserve">  Domain 1 :  3 - 86 </t>
  </si>
  <si>
    <t xml:space="preserve">  Domain 2 :  87 - 185 </t>
  </si>
  <si>
    <t xml:space="preserve">  IS-Sum_2:  1.82 </t>
  </si>
  <si>
    <t xml:space="preserve">Chain:  1c0mA </t>
  </si>
  <si>
    <t xml:space="preserve">  Domain 1 :  49 - 215 </t>
  </si>
  <si>
    <t xml:space="preserve">  Domain 2 :  216 - 269 </t>
  </si>
  <si>
    <t xml:space="preserve">Chain:  1lqsL </t>
  </si>
  <si>
    <t xml:space="preserve">  Domain 1 :  8 - 114 </t>
  </si>
  <si>
    <t xml:space="preserve">  Domain 2 :  116 - 157 </t>
  </si>
  <si>
    <t xml:space="preserve">Chain:  1jr2A </t>
  </si>
  <si>
    <t xml:space="preserve">  Domain 1 :  1 - 35    176 - 260 </t>
  </si>
  <si>
    <t xml:space="preserve">  Domain 2 :  36 - 175 </t>
  </si>
  <si>
    <t xml:space="preserve">Chain:  2gviA </t>
  </si>
  <si>
    <t xml:space="preserve">  Domain 1 :  2 - 21    104 - 146 </t>
  </si>
  <si>
    <t xml:space="preserve">  Domain 2 :  22 - 103    147 - 161 </t>
  </si>
  <si>
    <t xml:space="preserve">  Domain 3 :  168 - 201 </t>
  </si>
  <si>
    <t xml:space="preserve">  IS-Sum_2:  0.949 </t>
  </si>
  <si>
    <t xml:space="preserve">Chain:  1v47A </t>
  </si>
  <si>
    <t xml:space="preserve">  Domain 1 :  4 - 136 </t>
  </si>
  <si>
    <t xml:space="preserve">  Domain 2 :  137 - 349 </t>
  </si>
  <si>
    <t xml:space="preserve">  IS-Sum_2:  9.11 </t>
  </si>
  <si>
    <t xml:space="preserve">Chain:  1l3lA </t>
  </si>
  <si>
    <t xml:space="preserve">  Domain 1 :  2 - 171 </t>
  </si>
  <si>
    <t xml:space="preserve">  Domain 2 :  172 - 234 </t>
  </si>
  <si>
    <t xml:space="preserve">Chain:  1tq4A </t>
  </si>
  <si>
    <t xml:space="preserve">  Domain 1 :  14 - 68    252 - 413 </t>
  </si>
  <si>
    <t xml:space="preserve">  Domain 2 :  69 - 251 </t>
  </si>
  <si>
    <t xml:space="preserve">  IS-Sum_4:  24.5 </t>
  </si>
  <si>
    <t xml:space="preserve">Chain:  1fxlA </t>
  </si>
  <si>
    <t xml:space="preserve">  Domain 1 :  41 - 111 </t>
  </si>
  <si>
    <t xml:space="preserve">  Domain 2 :  127 - 203 </t>
  </si>
  <si>
    <t xml:space="preserve">  IS-Sum_4:  41.6 </t>
  </si>
  <si>
    <t xml:space="preserve">Chain:  1mixA </t>
  </si>
  <si>
    <t xml:space="preserve">  Domain 1 :  209 - 306 </t>
  </si>
  <si>
    <t xml:space="preserve">  Domain 2 :  308 - 400 </t>
  </si>
  <si>
    <t xml:space="preserve">Chain:  1qe0A </t>
  </si>
  <si>
    <t xml:space="preserve">  Domain 1 :  1 - 326 </t>
  </si>
  <si>
    <t xml:space="preserve">  Domain 2 :  327 - 417 </t>
  </si>
  <si>
    <t xml:space="preserve">Chain:  1k92A </t>
  </si>
  <si>
    <t xml:space="preserve">  Domain 1 :  1 - 72    101 - 188 </t>
  </si>
  <si>
    <t xml:space="preserve">  Domain 2 :  73 - 100    189 - 375 </t>
  </si>
  <si>
    <t xml:space="preserve">  Domain 3 :  376 - 439 </t>
  </si>
  <si>
    <t xml:space="preserve">  IS-Sum_3:  5.98 </t>
  </si>
  <si>
    <t xml:space="preserve">Chain:  1c7qA </t>
  </si>
  <si>
    <t xml:space="preserve">  Domain 1 :  2 - 37    222 - 412 </t>
  </si>
  <si>
    <t xml:space="preserve">  Domain 2 :  38 - 221 </t>
  </si>
  <si>
    <t xml:space="preserve">Chain:  1eybA </t>
  </si>
  <si>
    <t xml:space="preserve">  Domain 1 :  2 - 90    100 - 205    222 - 282    405 - 417 </t>
  </si>
  <si>
    <t xml:space="preserve">  Domain 2 :  91 - 99    206 - 221    284 - 404 </t>
  </si>
  <si>
    <t xml:space="preserve">  Length:  410 </t>
  </si>
  <si>
    <t xml:space="preserve">  IS-Sum_2:  7.68 </t>
  </si>
  <si>
    <t xml:space="preserve">Chain:  1jhnA </t>
  </si>
  <si>
    <t xml:space="preserve">  Domain 1 :  61 - 262    416 - 456 </t>
  </si>
  <si>
    <t xml:space="preserve">  Domain 2 :  270 - 415 </t>
  </si>
  <si>
    <t xml:space="preserve">  IS-Sum_2:  0.815 </t>
  </si>
  <si>
    <t xml:space="preserve">  IS-Sum_3:  4.61 </t>
  </si>
  <si>
    <t xml:space="preserve">Chain:  1vdcA </t>
  </si>
  <si>
    <t xml:space="preserve">  Domain 1 :  1 - 116    245 - 315 </t>
  </si>
  <si>
    <t xml:space="preserve">  Domain 2 :  117 - 244 </t>
  </si>
  <si>
    <t xml:space="preserve">Chain:  1efvA </t>
  </si>
  <si>
    <t xml:space="preserve">  Domain 1 :  20 - 204 </t>
  </si>
  <si>
    <t xml:space="preserve">  Domain 2 :  205 - 331 </t>
  </si>
  <si>
    <t xml:space="preserve">  IS-Sum_2:  1.46 </t>
  </si>
  <si>
    <t xml:space="preserve">Chain:  1nu9C </t>
  </si>
  <si>
    <t xml:space="preserve">  Domain 1 :  14 - 148 </t>
  </si>
  <si>
    <t xml:space="preserve">  Domain 2 :  149 - 276 </t>
  </si>
  <si>
    <t xml:space="preserve">  IS-Sum_2:  2.4 </t>
  </si>
  <si>
    <t xml:space="preserve">Chain:  1k7iA </t>
  </si>
  <si>
    <t xml:space="preserve">  Domain 1 :  19 - 35    263 - 479 </t>
  </si>
  <si>
    <t xml:space="preserve">  Domain 2 :  36 - 262 </t>
  </si>
  <si>
    <t xml:space="preserve">  Length:  462 </t>
  </si>
  <si>
    <t xml:space="preserve">  IS-Sum_2:  5.15 </t>
  </si>
  <si>
    <t xml:space="preserve">Chain:  1zjkA </t>
  </si>
  <si>
    <t xml:space="preserve">  Domain 1 :  296 - 363 </t>
  </si>
  <si>
    <t xml:space="preserve">  Domain 2 :  364 - 439 </t>
  </si>
  <si>
    <t xml:space="preserve">  Domain 3 :  440 - 456    551 - 671 </t>
  </si>
  <si>
    <t xml:space="preserve">  Domain 4 :  457 - 550    672 - 686 </t>
  </si>
  <si>
    <t xml:space="preserve">  IS-Sum_3:  6.08 </t>
  </si>
  <si>
    <t xml:space="preserve">Chain:  2b61A </t>
  </si>
  <si>
    <t xml:space="preserve">  Domain 1 :  2 - 172    277 - 358 </t>
  </si>
  <si>
    <t xml:space="preserve">  Domain 2 :  173 - 276 </t>
  </si>
  <si>
    <t xml:space="preserve">Chain:  1hyhA </t>
  </si>
  <si>
    <t xml:space="preserve">  Domain 1 :  21 - 168 </t>
  </si>
  <si>
    <t xml:space="preserve">  Domain 2 :  169 - 329 </t>
  </si>
  <si>
    <t xml:space="preserve">  IS-Sum_2:  9.07 </t>
  </si>
  <si>
    <t xml:space="preserve">Chain:  1kzqA </t>
  </si>
  <si>
    <t xml:space="preserve">  Domain 1 :  3 - 131 </t>
  </si>
  <si>
    <t xml:space="preserve">  Domain 2 :  132 - 255 </t>
  </si>
  <si>
    <t xml:space="preserve">Chain:  1gqeA </t>
  </si>
  <si>
    <t xml:space="preserve">  Domain 1 :  4 - 116 </t>
  </si>
  <si>
    <t xml:space="preserve">  Domain 2 :  125 - 225    322 - 365 </t>
  </si>
  <si>
    <t xml:space="preserve">  Domain 3 :  226 - 308 </t>
  </si>
  <si>
    <t xml:space="preserve">Chain:  2g82A </t>
  </si>
  <si>
    <t xml:space="preserve">  Domain 1 :  1 - 147    312 - 330 </t>
  </si>
  <si>
    <t xml:space="preserve">  Domain 2 :  148 - 311 </t>
  </si>
  <si>
    <t xml:space="preserve">Chain:  1xqoA </t>
  </si>
  <si>
    <t xml:space="preserve">  Domain 1 :  2 - 26    162 - 254 </t>
  </si>
  <si>
    <t xml:space="preserve">  Domain 2 :  27 - 161 </t>
  </si>
  <si>
    <t xml:space="preserve">Chain:  1sh5A </t>
  </si>
  <si>
    <t xml:space="preserve">  Domain 1 :  11 - 114 </t>
  </si>
  <si>
    <t xml:space="preserve">  Domain 2 :  126 - 224 </t>
  </si>
  <si>
    <t xml:space="preserve">Chain:  2jhfA </t>
  </si>
  <si>
    <t xml:space="preserve">  Domain 1 :  1 - 178    318 - 374 </t>
  </si>
  <si>
    <t xml:space="preserve">  Domain 2 :  179 - 317 </t>
  </si>
  <si>
    <t xml:space="preserve">  IS-Sum_2:  4.85 </t>
  </si>
  <si>
    <t xml:space="preserve">Chain:  1a2oA </t>
  </si>
  <si>
    <t xml:space="preserve">  Domain 1 :  1 - 133 </t>
  </si>
  <si>
    <t xml:space="preserve">  Domain 2 :  134 - 347 </t>
  </si>
  <si>
    <t xml:space="preserve">Chain:  1nw1A </t>
  </si>
  <si>
    <t xml:space="preserve">  Domain 1 :  32 - 113    140 - 153 </t>
  </si>
  <si>
    <t xml:space="preserve">  Domain 2 :  114 - 139    154 - 425 </t>
  </si>
  <si>
    <t xml:space="preserve">  Length:  365 </t>
  </si>
  <si>
    <t xml:space="preserve">  IS-Sum_2:  4.78 </t>
  </si>
  <si>
    <t xml:space="preserve">Chain:  1vmiA </t>
  </si>
  <si>
    <t xml:space="preserve">  Domain 1 :  -6 - 139    297 - 323 </t>
  </si>
  <si>
    <t xml:space="preserve">  Domain 2 :  140 - 296 </t>
  </si>
  <si>
    <t xml:space="preserve">Chain:  2p4wA </t>
  </si>
  <si>
    <t xml:space="preserve">  Domain 1 :  1 - 103 </t>
  </si>
  <si>
    <t xml:space="preserve">  Domain 2 :  104 - 197 </t>
  </si>
  <si>
    <t xml:space="preserve">  IS-Sum_3:  8.02 </t>
  </si>
  <si>
    <t xml:space="preserve">Chain:  3c8dA </t>
  </si>
  <si>
    <t xml:space="preserve">  Domain 1 :  6 - 144 </t>
  </si>
  <si>
    <t xml:space="preserve">  Domain 2 :  145 - 397 </t>
  </si>
  <si>
    <t xml:space="preserve">  IS-Sum_2:  3.36 </t>
  </si>
  <si>
    <t xml:space="preserve">Chain:  1sh0A </t>
  </si>
  <si>
    <t xml:space="preserve">  Domain 1 :  6 - 22    80 - 215    252 - 300 </t>
  </si>
  <si>
    <t xml:space="preserve">  Domain 2 :  23 - 79 </t>
  </si>
  <si>
    <t xml:space="preserve">  Domain 3 :  216 - 251    301 - 387 </t>
  </si>
  <si>
    <t xml:space="preserve">  Domain 4 :  388 - 507 </t>
  </si>
  <si>
    <t xml:space="preserve">  IS-Sum_4:  20.9 </t>
  </si>
  <si>
    <t xml:space="preserve">Chain:  1wlfA </t>
  </si>
  <si>
    <t xml:space="preserve">  Domain 1 :  13 - 99 </t>
  </si>
  <si>
    <t xml:space="preserve">  Domain 2 :  100 - 179 </t>
  </si>
  <si>
    <t xml:space="preserve">  IS-Sum_3:  33.0 </t>
  </si>
  <si>
    <t xml:space="preserve">  IS-Sum_4:  52.0 </t>
  </si>
  <si>
    <t xml:space="preserve">Chain:  2i8dA </t>
  </si>
  <si>
    <t xml:space="preserve">  Domain 1 :  2 - 82 </t>
  </si>
  <si>
    <t xml:space="preserve">  Domain 2 :  83 - 114 </t>
  </si>
  <si>
    <t xml:space="preserve">Chain:  1amfA </t>
  </si>
  <si>
    <t xml:space="preserve">  Domain 1 :  3 - 82    195 - 233 </t>
  </si>
  <si>
    <t xml:space="preserve">  Domain 2 :  83 - 194 </t>
  </si>
  <si>
    <t xml:space="preserve">Chain:  1wpgA </t>
  </si>
  <si>
    <t xml:space="preserve">  Domain 1 :  9 - 51    111 - 220 </t>
  </si>
  <si>
    <t xml:space="preserve">  Domain 2 :  52 - 110    221 - 345    746 - 994 </t>
  </si>
  <si>
    <t xml:space="preserve">  Domain 3 :  346 - 358    603 - 745 </t>
  </si>
  <si>
    <t xml:space="preserve">  Domain 4 :  359 - 602 </t>
  </si>
  <si>
    <t xml:space="preserve">  Length:  994 </t>
  </si>
  <si>
    <t xml:space="preserve">  IS-Sum_2:  1.84 </t>
  </si>
  <si>
    <t xml:space="preserve">  IS-Sum_3:  4.81 </t>
  </si>
  <si>
    <t xml:space="preserve">  IS-Sum_4:  8.25 </t>
  </si>
  <si>
    <t xml:space="preserve">Chain:  1xv2A </t>
  </si>
  <si>
    <t xml:space="preserve">  Domain 1 :  3 - 79    202 - 234 </t>
  </si>
  <si>
    <t xml:space="preserve">  Domain 2 :  80 - 201 </t>
  </si>
  <si>
    <t xml:space="preserve">  Length:  227 </t>
  </si>
  <si>
    <t xml:space="preserve">  IS-Sum_2:  14.6 </t>
  </si>
  <si>
    <t xml:space="preserve">  IS-Sum_3:  32.6 </t>
  </si>
  <si>
    <t xml:space="preserve">  IS-Sum_4:  64.0 </t>
  </si>
  <si>
    <t xml:space="preserve">Chain:  1pjcA </t>
  </si>
  <si>
    <t xml:space="preserve">  Domain 1 :  1 - 128    305 - 361 </t>
  </si>
  <si>
    <t xml:space="preserve">  Domain 2 :  129 - 304 </t>
  </si>
  <si>
    <t xml:space="preserve">Chain:  1sxjB </t>
  </si>
  <si>
    <t xml:space="preserve">  Domain 1 :  7 - 166 </t>
  </si>
  <si>
    <t xml:space="preserve">  Domain 2 :  167 - 230 </t>
  </si>
  <si>
    <t xml:space="preserve">  Domain 3 :  231 - 322 </t>
  </si>
  <si>
    <t xml:space="preserve">  IS-Sum_3:  5.53 </t>
  </si>
  <si>
    <t xml:space="preserve">Chain:  1w23A </t>
  </si>
  <si>
    <t xml:space="preserve">  Domain 1 :  16 - 257 </t>
  </si>
  <si>
    <t xml:space="preserve">  Domain 2 :  258 - 360 </t>
  </si>
  <si>
    <t xml:space="preserve">Chain:  1jqrA </t>
  </si>
  <si>
    <t xml:space="preserve">  Domain 2 :  106 - 174 </t>
  </si>
  <si>
    <t xml:space="preserve">  IS-Sum_4:  50.3 </t>
  </si>
  <si>
    <t xml:space="preserve">Chain:  1wr8A </t>
  </si>
  <si>
    <t xml:space="preserve">  Domain 1 :  2 - 81    151 - 231 </t>
  </si>
  <si>
    <t xml:space="preserve">  Domain 2 :  82 - 150 </t>
  </si>
  <si>
    <t xml:space="preserve">Chain:  1g7oA </t>
  </si>
  <si>
    <t xml:space="preserve">  Domain 1 :  8 - 85 </t>
  </si>
  <si>
    <t xml:space="preserve">  Domain 2 :  90 - 215 </t>
  </si>
  <si>
    <t xml:space="preserve">  IS-Sum_2:  6.37 </t>
  </si>
  <si>
    <t xml:space="preserve">Chain:  1nvmB </t>
  </si>
  <si>
    <t xml:space="preserve">  Domain 1 :  1 - 131    286 - 312 </t>
  </si>
  <si>
    <t xml:space="preserve">  Domain 2 :  132 - 285 </t>
  </si>
  <si>
    <t xml:space="preserve">  IS-Sum_2:  9.17 </t>
  </si>
  <si>
    <t xml:space="preserve">Chain:  2fywA </t>
  </si>
  <si>
    <t xml:space="preserve">  Domain 1 :  -1 - 99    225 - 253 </t>
  </si>
  <si>
    <t xml:space="preserve">  Domain 2 :  100 - 224 </t>
  </si>
  <si>
    <t xml:space="preserve">  IS-Sum_2:  2.86 </t>
  </si>
  <si>
    <t xml:space="preserve">Chain:  1rdqE </t>
  </si>
  <si>
    <t xml:space="preserve">  Domain 1 :  5 - 32    127 - 317 </t>
  </si>
  <si>
    <t xml:space="preserve">  Domain 2 :  33 - 126    318 - 348 </t>
  </si>
  <si>
    <t xml:space="preserve">Chain:  2i9uA </t>
  </si>
  <si>
    <t xml:space="preserve">  Domain 1 :  9 - 67    376 - 427 </t>
  </si>
  <si>
    <t xml:space="preserve">  Domain 2 :  68 - 375 </t>
  </si>
  <si>
    <t xml:space="preserve">  IS-Sum_2:  6.97 </t>
  </si>
  <si>
    <t xml:space="preserve">Chain:  1a6qA </t>
  </si>
  <si>
    <t xml:space="preserve">  Domain 1 :  2 - 295 </t>
  </si>
  <si>
    <t xml:space="preserve">  Domain 2 :  296 - 368 </t>
  </si>
  <si>
    <t xml:space="preserve">Chain:  1k3xA </t>
  </si>
  <si>
    <t xml:space="preserve">  Domain 2 :  127 - 262 </t>
  </si>
  <si>
    <t xml:space="preserve">Chain:  1o98A </t>
  </si>
  <si>
    <t xml:space="preserve">  Domain 1 :  3 - 76    313 - 510 </t>
  </si>
  <si>
    <t xml:space="preserve">  Domain 2 :  77 - 312 </t>
  </si>
  <si>
    <t xml:space="preserve">  IS-Sum_2:  1.12 </t>
  </si>
  <si>
    <t xml:space="preserve">Chain:  1xmbA </t>
  </si>
  <si>
    <t xml:space="preserve">  Domain 1 :  37 - 215    334 - 428 </t>
  </si>
  <si>
    <t xml:space="preserve">  Domain 2 :  216 - 333 </t>
  </si>
  <si>
    <t xml:space="preserve">  IS-Sum_2:  1.85 </t>
  </si>
  <si>
    <t xml:space="preserve">Chain:  1ppjE </t>
  </si>
  <si>
    <t xml:space="preserve">  Domain 1 :  3 - 66 </t>
  </si>
  <si>
    <t xml:space="preserve">  Domain 2 :  67 - 196 </t>
  </si>
  <si>
    <t xml:space="preserve">  IS-Sum_3:  6.95 </t>
  </si>
  <si>
    <t xml:space="preserve">Chain:  1u6eA </t>
  </si>
  <si>
    <t xml:space="preserve">  Domain 1 :  -10 - 172 </t>
  </si>
  <si>
    <t xml:space="preserve">  Domain 2 :  173 - 317 </t>
  </si>
  <si>
    <t xml:space="preserve">  Length:  339 </t>
  </si>
  <si>
    <t xml:space="preserve">Chain:  1ssqA </t>
  </si>
  <si>
    <t xml:space="preserve">  Domain 1 :  1 - 138 </t>
  </si>
  <si>
    <t xml:space="preserve">  Domain 2 :  139 - 241 </t>
  </si>
  <si>
    <t xml:space="preserve">Chain:  1nd4A </t>
  </si>
  <si>
    <t xml:space="preserve">  Domain 1 :  10 - 95 </t>
  </si>
  <si>
    <t xml:space="preserve">  Domain 2 :  96 - 264 </t>
  </si>
  <si>
    <t xml:space="preserve">  IS-Sum_2:  5.32 </t>
  </si>
  <si>
    <t xml:space="preserve">Chain:  1cg2A </t>
  </si>
  <si>
    <t xml:space="preserve">  Domain 1 :  26 - 213    324 - 414 </t>
  </si>
  <si>
    <t xml:space="preserve">  Domain 2 :  214 - 323 </t>
  </si>
  <si>
    <t xml:space="preserve">Chain:  1onwA </t>
  </si>
  <si>
    <t xml:space="preserve">  Domain 1 :  1 - 63    343 - 389 </t>
  </si>
  <si>
    <t xml:space="preserve">  Domain 2 :  64 - 342 </t>
  </si>
  <si>
    <t xml:space="preserve">Chain:  1g291 </t>
  </si>
  <si>
    <t xml:space="preserve">  Domain 1 :  1 - 244 </t>
  </si>
  <si>
    <t xml:space="preserve">  Domain 2 :  245 - 292    356 - 372 </t>
  </si>
  <si>
    <t xml:space="preserve">  Domain 3 :  310 - 354 </t>
  </si>
  <si>
    <t xml:space="preserve">  IS-Sum_3:  6.77 </t>
  </si>
  <si>
    <t xml:space="preserve">Chain:  1f8fA </t>
  </si>
  <si>
    <t xml:space="preserve">  Domain 1 :  4 - 177    315 - 371 </t>
  </si>
  <si>
    <t xml:space="preserve">  Domain 2 :  178 - 314 </t>
  </si>
  <si>
    <t xml:space="preserve">Chain:  1gpeA </t>
  </si>
  <si>
    <t xml:space="preserve">  Domain 1 :  8 - 57    240 - 328    439 - 455    523 - 557    575 - 587 </t>
  </si>
  <si>
    <t xml:space="preserve">  Domain 2 :  58 - 86    97 - 113    222 - 239 </t>
  </si>
  <si>
    <t xml:space="preserve">  Domain 3 :  114 - 221    329 - 438    456 - 522    558 - 574 </t>
  </si>
  <si>
    <t xml:space="preserve">  Length:  587 </t>
  </si>
  <si>
    <t xml:space="preserve">Chain:  2okcA </t>
  </si>
  <si>
    <t xml:space="preserve">  Domain 1 :  9 - 126 </t>
  </si>
  <si>
    <t xml:space="preserve">  Domain 2 :  127 - 433 </t>
  </si>
  <si>
    <t xml:space="preserve">Chain:  1t01A </t>
  </si>
  <si>
    <t xml:space="preserve">  Domain 1 :  0 - 129 </t>
  </si>
  <si>
    <t xml:space="preserve">  Domain 2 :  130 - 254 </t>
  </si>
  <si>
    <t xml:space="preserve">Chain:  1pg4A </t>
  </si>
  <si>
    <t xml:space="preserve">  Domain 1 :  5 - 517 </t>
  </si>
  <si>
    <t xml:space="preserve">  Domain 2 :  518 - 647 </t>
  </si>
  <si>
    <t xml:space="preserve">Chain:  2aa4A </t>
  </si>
  <si>
    <t xml:space="preserve">  Domain 1 :  1 - 118    271 - 289 </t>
  </si>
  <si>
    <t xml:space="preserve">  Domain 2 :  119 - 270 </t>
  </si>
  <si>
    <t xml:space="preserve">Chain:  1ko7A </t>
  </si>
  <si>
    <t xml:space="preserve">  Domain 1 :  1 - 129 </t>
  </si>
  <si>
    <t xml:space="preserve">  Domain 2 :  130 - 288 </t>
  </si>
  <si>
    <t xml:space="preserve">Chain:  1dceA </t>
  </si>
  <si>
    <t xml:space="preserve">  Domain 1 :  2 - 241    353 - 429 </t>
  </si>
  <si>
    <t xml:space="preserve">  Domain 2 :  242 - 344 </t>
  </si>
  <si>
    <t xml:space="preserve">  Domain 3 :  431 - 566 </t>
  </si>
  <si>
    <t xml:space="preserve">  Length:  566 </t>
  </si>
  <si>
    <t xml:space="preserve">  IS-Sum_3:  3.43 </t>
  </si>
  <si>
    <t xml:space="preserve">  IS-Sum_4:  10.5 </t>
  </si>
  <si>
    <t xml:space="preserve">Chain:  1w27A </t>
  </si>
  <si>
    <t xml:space="preserve">  Domain 1 :  25 - 262 </t>
  </si>
  <si>
    <t xml:space="preserve">  Domain 2 :  263 - 528    651 - 716 </t>
  </si>
  <si>
    <t xml:space="preserve">  Domain 3 :  529 - 650 </t>
  </si>
  <si>
    <t xml:space="preserve">  Length:  689 </t>
  </si>
  <si>
    <t xml:space="preserve">  IS-Sum_3:  8.31 </t>
  </si>
  <si>
    <t xml:space="preserve">Chain:  1yc5A </t>
  </si>
  <si>
    <t xml:space="preserve">  Domain 1 :  1 - 29    76 - 116    166 - 245 </t>
  </si>
  <si>
    <t xml:space="preserve">  Domain 2 :  30 - 75    117 - 165 </t>
  </si>
  <si>
    <t xml:space="preserve">  Length:  234 </t>
  </si>
  <si>
    <t xml:space="preserve">Chain:  1nf2A </t>
  </si>
  <si>
    <t xml:space="preserve">  Domain 1 :  1 - 81    188 - 267 </t>
  </si>
  <si>
    <t xml:space="preserve">  Domain 2 :  82 - 187 </t>
  </si>
  <si>
    <t xml:space="preserve">Chain:  1r4xA </t>
  </si>
  <si>
    <t xml:space="preserve">  Domain 1 :  600 - 759 </t>
  </si>
  <si>
    <t xml:space="preserve">  Domain 2 :  760 - 873 </t>
  </si>
  <si>
    <t xml:space="preserve">Chain:  1yhwA </t>
  </si>
  <si>
    <t xml:space="preserve">  Domain 1 :  249 - 346 </t>
  </si>
  <si>
    <t xml:space="preserve">  Domain 2 :  347 - 541 </t>
  </si>
  <si>
    <t xml:space="preserve">  IS-Sum_2:  3.57 </t>
  </si>
  <si>
    <t xml:space="preserve">Chain:  2r9fA </t>
  </si>
  <si>
    <t xml:space="preserve">  Domain 1 :  33 - 219 </t>
  </si>
  <si>
    <t xml:space="preserve">  Domain 2 :  220 - 354 </t>
  </si>
  <si>
    <t xml:space="preserve">  IS-Sum_2:  7.04 </t>
  </si>
  <si>
    <t xml:space="preserve">Chain:  1a3qA </t>
  </si>
  <si>
    <t xml:space="preserve">  Domain 1 :  37 - 221 </t>
  </si>
  <si>
    <t xml:space="preserve">  Domain 2 :  225 - 322 </t>
  </si>
  <si>
    <t xml:space="preserve">Chain:  1mjuH </t>
  </si>
  <si>
    <t xml:space="preserve">  IS-Sum_2:  1.51 </t>
  </si>
  <si>
    <t xml:space="preserve">Chain:  1vr9A </t>
  </si>
  <si>
    <t xml:space="preserve">  Domain 1 :  2 - 11    68 - 121 </t>
  </si>
  <si>
    <t xml:space="preserve">  Domain 2 :  12 - 67 </t>
  </si>
  <si>
    <t xml:space="preserve">  Length:  117 </t>
  </si>
  <si>
    <t xml:space="preserve">  IS-Sum_3:  28.7 </t>
  </si>
  <si>
    <t xml:space="preserve">  IS-Sum_4:  65.6 </t>
  </si>
  <si>
    <t xml:space="preserve">Chain:  1qnaA </t>
  </si>
  <si>
    <t xml:space="preserve">  Domain 1 :  19 - 29    116 - 197 </t>
  </si>
  <si>
    <t xml:space="preserve">  Domain 2 :  30 - 115 </t>
  </si>
  <si>
    <t xml:space="preserve">Chain:  1jhdA </t>
  </si>
  <si>
    <t xml:space="preserve">  Domain 2 :  194 - 396 </t>
  </si>
  <si>
    <t xml:space="preserve">  IS-Sum_2:  7.73 </t>
  </si>
  <si>
    <t xml:space="preserve">Chain:  1pfoA </t>
  </si>
  <si>
    <t xml:space="preserve">  Domain 1 :  30 - 53    90 - 178    229 - 274    350 - 373 </t>
  </si>
  <si>
    <t xml:space="preserve">  Domain 2 :  54 - 89    374 - 390 </t>
  </si>
  <si>
    <t xml:space="preserve">  Domain 3 :  179 - 228    275 - 349 </t>
  </si>
  <si>
    <t xml:space="preserve">  Domain 4 :  391 - 500 </t>
  </si>
  <si>
    <t xml:space="preserve">Chain:  2bw0A </t>
  </si>
  <si>
    <t xml:space="preserve">  Domain 1 :  -2 - 205 </t>
  </si>
  <si>
    <t xml:space="preserve">  Domain 2 :  206 - 307 </t>
  </si>
  <si>
    <t xml:space="preserve">  IS-Sum_2:  3.59 </t>
  </si>
  <si>
    <t xml:space="preserve">Chain:  2chuA </t>
  </si>
  <si>
    <t xml:space="preserve">  Domain 1 :  24 - 180    283 - 310 </t>
  </si>
  <si>
    <t xml:space="preserve">  Domain 2 :  181 - 282 </t>
  </si>
  <si>
    <t xml:space="preserve">Chain:  1on3A </t>
  </si>
  <si>
    <t xml:space="preserve">  Domain 1 :  8 - 262 </t>
  </si>
  <si>
    <t xml:space="preserve">  Domain 2 :  273 - 524 </t>
  </si>
  <si>
    <t xml:space="preserve">  Length:  517 </t>
  </si>
  <si>
    <t xml:space="preserve">Chain:  2a1hA </t>
  </si>
  <si>
    <t xml:space="preserve">  Domain 1 :  3 - 174    351 - 365 </t>
  </si>
  <si>
    <t xml:space="preserve">  Domain 2 :  175 - 350 </t>
  </si>
  <si>
    <t xml:space="preserve">Chain:  2bb0A </t>
  </si>
  <si>
    <t xml:space="preserve">  Domain 1 :  3 - 74    373 - 415 </t>
  </si>
  <si>
    <t xml:space="preserve">  Domain 2 :  75 - 372 </t>
  </si>
  <si>
    <t xml:space="preserve">  IS-Sum_2:  6.63 </t>
  </si>
  <si>
    <t xml:space="preserve">Chain:  1e5rA </t>
  </si>
  <si>
    <t xml:space="preserve">  Domain 1 :  1 - 203 </t>
  </si>
  <si>
    <t xml:space="preserve">  Domain 2 :  204 - 290 </t>
  </si>
  <si>
    <t xml:space="preserve">  IS-Sum_2:  7.63 </t>
  </si>
  <si>
    <t xml:space="preserve">Chain:  2e2dC </t>
  </si>
  <si>
    <t xml:space="preserve">  Domain 1 :  1001 - 1014    1110 - 1180 </t>
  </si>
  <si>
    <t xml:space="preserve">  Domain 2 :  1016 - 1109 </t>
  </si>
  <si>
    <t xml:space="preserve">Chain:  1cqxA </t>
  </si>
  <si>
    <t xml:space="preserve">  Domain 1 :  1 - 150 </t>
  </si>
  <si>
    <t xml:space="preserve">  Domain 2 :  151 - 261 </t>
  </si>
  <si>
    <t xml:space="preserve">  Domain 3 :  262 - 403 </t>
  </si>
  <si>
    <t xml:space="preserve">Chain:  1aukA </t>
  </si>
  <si>
    <t xml:space="preserve">  Domain 1 :  19 - 370    472 - 503 </t>
  </si>
  <si>
    <t xml:space="preserve">  Domain 2 :  371 - 471 </t>
  </si>
  <si>
    <t xml:space="preserve">  IS-Sum_2:  9.82 </t>
  </si>
  <si>
    <t xml:space="preserve">Chain:  1iykA </t>
  </si>
  <si>
    <t xml:space="preserve">  Domain 1 :  60 - 206 </t>
  </si>
  <si>
    <t xml:space="preserve">  Domain 2 :  207 - 451 </t>
  </si>
  <si>
    <t xml:space="preserve">Chain:  1js1X </t>
  </si>
  <si>
    <t xml:space="preserve">  Domain 1 :  1 - 147    302 - 324 </t>
  </si>
  <si>
    <t xml:space="preserve">  Domain 2 :  150 - 301 </t>
  </si>
  <si>
    <t xml:space="preserve">  IS-Sum_2:  6.76 </t>
  </si>
  <si>
    <t xml:space="preserve">Chain:  1f2eA </t>
  </si>
  <si>
    <t xml:space="preserve">Chain:  1ileA </t>
  </si>
  <si>
    <t xml:space="preserve">  Domain 1 :  1 - 195    391 - 630 </t>
  </si>
  <si>
    <t xml:space="preserve">  Domain 2 :  196 - 390 </t>
  </si>
  <si>
    <t xml:space="preserve">  Domain 3 :  631 - 821 </t>
  </si>
  <si>
    <t xml:space="preserve">  Length:  821 </t>
  </si>
  <si>
    <t xml:space="preserve">Chain:  2im9A </t>
  </si>
  <si>
    <t xml:space="preserve">  Domain 1 :  49 - 158    342 - 352 </t>
  </si>
  <si>
    <t xml:space="preserve">  Domain 2 :  159 - 198    235 - 341 </t>
  </si>
  <si>
    <t xml:space="preserve">  Domain 3 :  199 - 234 </t>
  </si>
  <si>
    <t xml:space="preserve">  IS-Sum_2:  13.0 </t>
  </si>
  <si>
    <t xml:space="preserve">  IS-Sum_3:  25.3 </t>
  </si>
  <si>
    <t xml:space="preserve">Chain:  1np3A </t>
  </si>
  <si>
    <t xml:space="preserve">  Domain 1 :  1 - 181 </t>
  </si>
  <si>
    <t xml:space="preserve">  Domain 2 :  182 - 327 </t>
  </si>
  <si>
    <t xml:space="preserve">Chain:  1sqdA </t>
  </si>
  <si>
    <t xml:space="preserve">  Domain 1 :  14 - 197 </t>
  </si>
  <si>
    <t xml:space="preserve">  Domain 2 :  198 - 410 </t>
  </si>
  <si>
    <t xml:space="preserve">Chain:  1e32A </t>
  </si>
  <si>
    <t xml:space="preserve">  Domain 1 :  21 - 107 </t>
  </si>
  <si>
    <t xml:space="preserve">  Domain 2 :  109 - 185 </t>
  </si>
  <si>
    <t xml:space="preserve">  Domain 3 :  199 - 370 </t>
  </si>
  <si>
    <t xml:space="preserve">  Domain 4 :  372 - 458 </t>
  </si>
  <si>
    <t xml:space="preserve">  IS-Sum_3:  8.23 </t>
  </si>
  <si>
    <t xml:space="preserve">Chain:  3buxB </t>
  </si>
  <si>
    <t xml:space="preserve">  Domain 1 :  47 - 175 </t>
  </si>
  <si>
    <t xml:space="preserve">  Domain 2 :  176 - 264 </t>
  </si>
  <si>
    <t xml:space="preserve">  Domain 3 :  265 - 350 </t>
  </si>
  <si>
    <t xml:space="preserve">Chain:  1c9bA </t>
  </si>
  <si>
    <t xml:space="preserve">  Domain 1 :  113 - 209 </t>
  </si>
  <si>
    <t xml:space="preserve">  Domain 2 :  210 - 315 </t>
  </si>
  <si>
    <t xml:space="preserve">Chain:  1sr6B </t>
  </si>
  <si>
    <t xml:space="preserve">  Domain 1 :  13 - 81 </t>
  </si>
  <si>
    <t xml:space="preserve">  Domain 2 :  82 - 149 </t>
  </si>
  <si>
    <t xml:space="preserve">  Length:  144 </t>
  </si>
  <si>
    <t xml:space="preserve">  IS-Sum_2:  1.39 </t>
  </si>
  <si>
    <t xml:space="preserve">Chain:  1yp2A </t>
  </si>
  <si>
    <t xml:space="preserve">  Domain 1 :  10 - 316 </t>
  </si>
  <si>
    <t xml:space="preserve">  Domain 2 :  317 - 451 </t>
  </si>
  <si>
    <t xml:space="preserve">Chain:  2d5bA </t>
  </si>
  <si>
    <t xml:space="preserve">  Domain 1 :  1 - 115    227 - 336 </t>
  </si>
  <si>
    <t xml:space="preserve">  Domain 2 :  116 - 226 </t>
  </si>
  <si>
    <t xml:space="preserve">  Domain 3 :  337 - 500 </t>
  </si>
  <si>
    <t xml:space="preserve">  IS-Sum_2:  4.04 </t>
  </si>
  <si>
    <t xml:space="preserve">  IS-Sum_3:  9.81 </t>
  </si>
  <si>
    <t xml:space="preserve">Chain:  1mwvA </t>
  </si>
  <si>
    <t xml:space="preserve">  Domain 1 :  35 - 202    408 - 442 </t>
  </si>
  <si>
    <t xml:space="preserve">  Domain 2 :  203 - 407 </t>
  </si>
  <si>
    <t xml:space="preserve">  Domain 3 :  443 - 599    724 - 748 </t>
  </si>
  <si>
    <t xml:space="preserve">  Domain 4 :  600 - 723 </t>
  </si>
  <si>
    <t xml:space="preserve">Chain:  1nr0A </t>
  </si>
  <si>
    <t xml:space="preserve">  Domain 1 :  2 - 11    324 - 611 </t>
  </si>
  <si>
    <t xml:space="preserve">  Domain 2 :  12 - 323 </t>
  </si>
  <si>
    <t xml:space="preserve">  Length:  610 </t>
  </si>
  <si>
    <t xml:space="preserve">Chain:  1sgvA </t>
  </si>
  <si>
    <t xml:space="preserve">  Domain 1 :  7 - 227 </t>
  </si>
  <si>
    <t xml:space="preserve">  Domain 2 :  228 - 290 </t>
  </si>
  <si>
    <t xml:space="preserve">  Length:  262 </t>
  </si>
  <si>
    <t xml:space="preserve">  IS-Sum_3:  8.86 </t>
  </si>
  <si>
    <t xml:space="preserve">Chain:  1qgoA </t>
  </si>
  <si>
    <t xml:space="preserve">  Domain 1 :  2 - 113    237 - 258 </t>
  </si>
  <si>
    <t xml:space="preserve">  Domain 2 :  114 - 236 </t>
  </si>
  <si>
    <t xml:space="preserve">Chain:  1p4oA </t>
  </si>
  <si>
    <t xml:space="preserve">  Domain 1 :  948 - 1050 </t>
  </si>
  <si>
    <t xml:space="preserve">  Domain 2 :  1051 - 1255 </t>
  </si>
  <si>
    <t xml:space="preserve">  IS-Sum_2:  4.01 </t>
  </si>
  <si>
    <t xml:space="preserve">Chain:  1ex0A </t>
  </si>
  <si>
    <t xml:space="preserve">  Domain 2 :  193 - 516 </t>
  </si>
  <si>
    <t xml:space="preserve">  Domain 3 :  517 - 630 </t>
  </si>
  <si>
    <t xml:space="preserve">  Domain 4 :  631 - 725 </t>
  </si>
  <si>
    <t xml:space="preserve">  Length:  707 </t>
  </si>
  <si>
    <t xml:space="preserve">Chain:  1dkgA </t>
  </si>
  <si>
    <t xml:space="preserve">  Domain 1 :  34 - 137 </t>
  </si>
  <si>
    <t xml:space="preserve">  Domain 2 :  138 - 197 </t>
  </si>
  <si>
    <t xml:space="preserve">  IS-Sum_3:  7.57 </t>
  </si>
  <si>
    <t xml:space="preserve">Chain:  1ogaE </t>
  </si>
  <si>
    <t xml:space="preserve">  Domain 1 :  5 - 115 </t>
  </si>
  <si>
    <t xml:space="preserve">  Domain 2 :  116 - 244 </t>
  </si>
  <si>
    <t xml:space="preserve">Chain:  1y3tA </t>
  </si>
  <si>
    <t xml:space="preserve">  Domain 1 :  5 - 22    193 - 334 </t>
  </si>
  <si>
    <t xml:space="preserve">  Domain 2 :  23 - 192 </t>
  </si>
  <si>
    <t xml:space="preserve">  IS-Sum_2:  5.5 </t>
  </si>
  <si>
    <t xml:space="preserve">Chain:  1h99A </t>
  </si>
  <si>
    <t xml:space="preserve">  Domain 1 :  64 - 167 </t>
  </si>
  <si>
    <t xml:space="preserve">  Domain 2 :  168 - 275 </t>
  </si>
  <si>
    <t xml:space="preserve">  IS-Sum_2:  0.86 </t>
  </si>
  <si>
    <t xml:space="preserve">Chain:  2e1bA </t>
  </si>
  <si>
    <t xml:space="preserve">  Domain 1 :  16 - 87 </t>
  </si>
  <si>
    <t xml:space="preserve">  Domain 2 :  88 - 216 </t>
  </si>
  <si>
    <t xml:space="preserve">  IS-Sum_4:  46.9 </t>
  </si>
  <si>
    <t xml:space="preserve">Chain:  2fb5A </t>
  </si>
  <si>
    <t xml:space="preserve">  Domain 2 :  74 - 205 </t>
  </si>
  <si>
    <t xml:space="preserve">  Length:  204 </t>
  </si>
  <si>
    <t xml:space="preserve">Chain:  1nf1A </t>
  </si>
  <si>
    <t xml:space="preserve">  Domain 1 :  1206 - 1252    1485 - 1529 </t>
  </si>
  <si>
    <t xml:space="preserve">  Domain 2 :  1253 - 1463 </t>
  </si>
  <si>
    <t xml:space="preserve">  IS-Sum_2:  5.0 </t>
  </si>
  <si>
    <t xml:space="preserve">Chain:  1sznA </t>
  </si>
  <si>
    <t xml:space="preserve">  Domain 1 :  1 - 315 </t>
  </si>
  <si>
    <t xml:space="preserve">  Domain 2 :  316 - 417 </t>
  </si>
  <si>
    <t xml:space="preserve">  Length:  417 </t>
  </si>
  <si>
    <t xml:space="preserve">Chain:  1khdA </t>
  </si>
  <si>
    <t xml:space="preserve">  Domain 1 :  12 - 78    164 - 196 </t>
  </si>
  <si>
    <t xml:space="preserve">  Domain 2 :  84 - 163    197 - 343 </t>
  </si>
  <si>
    <t xml:space="preserve">Chain:  1hyrC </t>
  </si>
  <si>
    <t xml:space="preserve">  Domain 2 :  181 - 273 </t>
  </si>
  <si>
    <t xml:space="preserve">  IS-Sum_2:  0.288 </t>
  </si>
  <si>
    <t xml:space="preserve">Chain:  1b74A </t>
  </si>
  <si>
    <t xml:space="preserve">  Domain 1 :  1 - 91    201 - 252 </t>
  </si>
  <si>
    <t xml:space="preserve">  Domain 2 :  92 - 200 </t>
  </si>
  <si>
    <t xml:space="preserve">  IS-Sum_2:  4.57 </t>
  </si>
  <si>
    <t xml:space="preserve">Chain:  3becA </t>
  </si>
  <si>
    <t xml:space="preserve">  Domain 1 :  4 - 262 </t>
  </si>
  <si>
    <t xml:space="preserve">  Domain 2 :  263 - 354 </t>
  </si>
  <si>
    <t xml:space="preserve">Chain:  1zelA </t>
  </si>
  <si>
    <t xml:space="preserve">  Domain 1 :  -1 - 96 </t>
  </si>
  <si>
    <t xml:space="preserve">  IS-Sum_2:  2.91 </t>
  </si>
  <si>
    <t xml:space="preserve">Chain:  2rbkA </t>
  </si>
  <si>
    <t xml:space="preserve">  Domain 1 :  1 - 83    185 - 261 </t>
  </si>
  <si>
    <t xml:space="preserve">  Domain 2 :  84 - 184 </t>
  </si>
  <si>
    <t xml:space="preserve">Chain:  1vl6A </t>
  </si>
  <si>
    <t xml:space="preserve">  Domain 1 :  0 - 153 </t>
  </si>
  <si>
    <t xml:space="preserve">  Domain 2 :  154 - 376 </t>
  </si>
  <si>
    <t xml:space="preserve">  IS-Sum_3:  8.33 </t>
  </si>
  <si>
    <t xml:space="preserve">Chain:  1qwrA </t>
  </si>
  <si>
    <t xml:space="preserve">  Domain 1 :  2 - 227 </t>
  </si>
  <si>
    <t xml:space="preserve">  Domain 2 :  228 - 316 </t>
  </si>
  <si>
    <t xml:space="preserve">  IS-Sum_2:  7.55 </t>
  </si>
  <si>
    <t xml:space="preserve">Chain:  8abpA </t>
  </si>
  <si>
    <t xml:space="preserve">  Domain 1 :  2 - 108    255 - 285 </t>
  </si>
  <si>
    <t xml:space="preserve">  Domain 2 :  109 - 254    286 - 306 </t>
  </si>
  <si>
    <t xml:space="preserve">Chain:  1ju2A </t>
  </si>
  <si>
    <t xml:space="preserve">  Domain 1 :  9 - 146    192 - 297    367 - 389    457 - 521 </t>
  </si>
  <si>
    <t xml:space="preserve">  Domain 2 :  147 - 191    298 - 366    390 - 456 </t>
  </si>
  <si>
    <t xml:space="preserve">Chain:  2id4A </t>
  </si>
  <si>
    <t xml:space="preserve">  Domain 1 :  123 - 461 </t>
  </si>
  <si>
    <t xml:space="preserve">  Domain 2 :  462 - 599 </t>
  </si>
  <si>
    <t xml:space="preserve">  IS-Sum_2:  4.26 </t>
  </si>
  <si>
    <t xml:space="preserve">Chain:  1ltqA </t>
  </si>
  <si>
    <t xml:space="preserve">  Domain 1 :  2 - 149 </t>
  </si>
  <si>
    <t xml:space="preserve">  Domain 2 :  159 - 301 </t>
  </si>
  <si>
    <t xml:space="preserve">  Length:  287 </t>
  </si>
  <si>
    <t xml:space="preserve">Chain:  2uubC </t>
  </si>
  <si>
    <t xml:space="preserve">  Domain 1 :  17 - 107 </t>
  </si>
  <si>
    <t xml:space="preserve">  Domain 2 :  108 - 208 </t>
  </si>
  <si>
    <t xml:space="preserve">Chain:  1sazA </t>
  </si>
  <si>
    <t xml:space="preserve">  Domain 1 :  2 - 134    333 - 375 </t>
  </si>
  <si>
    <t xml:space="preserve">  Domain 2 :  136 - 332 </t>
  </si>
  <si>
    <t xml:space="preserve">Chain:  1o69A </t>
  </si>
  <si>
    <t xml:space="preserve">  Domain 1 :  12 - 244 </t>
  </si>
  <si>
    <t xml:space="preserve">  Domain 2 :  245 - 385 </t>
  </si>
  <si>
    <t xml:space="preserve">Chain:  1qksA </t>
  </si>
  <si>
    <t xml:space="preserve">  Domain 1 :  36 - 135 </t>
  </si>
  <si>
    <t xml:space="preserve">  Domain 2 :  136 - 567 </t>
  </si>
  <si>
    <t xml:space="preserve">  Length:  559 </t>
  </si>
  <si>
    <t xml:space="preserve">Chain:  1euzA </t>
  </si>
  <si>
    <t xml:space="preserve">  Domain 1 :  36 - 181 </t>
  </si>
  <si>
    <t xml:space="preserve">  Domain 2 :  182 - 418 </t>
  </si>
  <si>
    <t xml:space="preserve">Chain:  1grjA </t>
  </si>
  <si>
    <t xml:space="preserve">  Domain 1 :  2 - 75 </t>
  </si>
  <si>
    <t xml:space="preserve">  Domain 2 :  76 - 158 </t>
  </si>
  <si>
    <t xml:space="preserve">Chain:  1m1hA </t>
  </si>
  <si>
    <t xml:space="preserve">  Domain 1 :  5 - 49    132 - 186 </t>
  </si>
  <si>
    <t xml:space="preserve">  Domain 2 :  50 - 131 </t>
  </si>
  <si>
    <t xml:space="preserve">  IS-Sum_3:  26.9 </t>
  </si>
  <si>
    <t xml:space="preserve">  IS-Sum_4:  55.6 </t>
  </si>
  <si>
    <t xml:space="preserve">Chain:  1cjaA </t>
  </si>
  <si>
    <t xml:space="preserve">  Domain 1 :  2 - 166 </t>
  </si>
  <si>
    <t xml:space="preserve">  Domain 2 :  167 - 343 </t>
  </si>
  <si>
    <t xml:space="preserve">  IS-Sum_2:  6.85 </t>
  </si>
  <si>
    <t xml:space="preserve">Chain:  2bjqA </t>
  </si>
  <si>
    <t xml:space="preserve">  Domain 1 :  5 - 176 </t>
  </si>
  <si>
    <t xml:space="preserve">  Domain 2 :  177 - 344 </t>
  </si>
  <si>
    <t xml:space="preserve">  IS-Sum_2:  2.79 </t>
  </si>
  <si>
    <t xml:space="preserve">Chain:  2phnA </t>
  </si>
  <si>
    <t xml:space="preserve">  Domain 1 :  2 - 49    122 - 228 </t>
  </si>
  <si>
    <t xml:space="preserve">  Domain 2 :  50 - 121    229 - 249 </t>
  </si>
  <si>
    <t xml:space="preserve">Chain:  2ducA </t>
  </si>
  <si>
    <t xml:space="preserve">  Domain 1 :  1 - 14    100 - 197 </t>
  </si>
  <si>
    <t xml:space="preserve">  Domain 2 :  15 - 99 </t>
  </si>
  <si>
    <t xml:space="preserve">  Domain 3 :  198 - 301 </t>
  </si>
  <si>
    <t xml:space="preserve">  IS-Sum_4:  35.7 </t>
  </si>
  <si>
    <t xml:space="preserve">Chain:  1g1tA </t>
  </si>
  <si>
    <t xml:space="preserve">  Domain 2 :  120 - 157 </t>
  </si>
  <si>
    <t xml:space="preserve">  Length:  157 </t>
  </si>
  <si>
    <t xml:space="preserve">  IS-Sum_4:  47.5 </t>
  </si>
  <si>
    <t xml:space="preserve">Chain:  1fbvA </t>
  </si>
  <si>
    <t xml:space="preserve">  Domain 4 :  359 - 434 </t>
  </si>
  <si>
    <t xml:space="preserve">Chain:  1yf3A </t>
  </si>
  <si>
    <t xml:space="preserve">  Domain 1 :  1 - 51    147 - 259 </t>
  </si>
  <si>
    <t xml:space="preserve">  Domain 2 :  52 - 146 </t>
  </si>
  <si>
    <t xml:space="preserve">  IS-Sum_2:  7.01 </t>
  </si>
  <si>
    <t xml:space="preserve">Chain:  1daaA </t>
  </si>
  <si>
    <t xml:space="preserve">  Domain 2 :  119 - 277 </t>
  </si>
  <si>
    <t xml:space="preserve">Chain:  1uunA </t>
  </si>
  <si>
    <t xml:space="preserve">  Domain 1 :  1 - 71    124 - 184 </t>
  </si>
  <si>
    <t xml:space="preserve">  Domain 2 :  72 - 123 </t>
  </si>
  <si>
    <t xml:space="preserve">Chain:  1kb0A </t>
  </si>
  <si>
    <t xml:space="preserve">  Domain 1 :  1 - 580 </t>
  </si>
  <si>
    <t xml:space="preserve">  Domain 2 :  581 - 675 </t>
  </si>
  <si>
    <t xml:space="preserve">  Length:  675 </t>
  </si>
  <si>
    <t xml:space="preserve">  IS-Sum_2:  9.63 </t>
  </si>
  <si>
    <t xml:space="preserve">Chain:  1t9hA </t>
  </si>
  <si>
    <t xml:space="preserve">  Domain 1 :  -7 - 65 </t>
  </si>
  <si>
    <t xml:space="preserve">  Domain 2 :  66 - 230 </t>
  </si>
  <si>
    <t xml:space="preserve">  Domain 3 :  231 - 298 </t>
  </si>
  <si>
    <t xml:space="preserve">Chain:  1iufA </t>
  </si>
  <si>
    <t xml:space="preserve">  Domain 1 :  -2 - 74 </t>
  </si>
  <si>
    <t xml:space="preserve">  Domain 2 :  78 - 141 </t>
  </si>
  <si>
    <t xml:space="preserve">  IS-Sum_2:  1.2 </t>
  </si>
  <si>
    <t xml:space="preserve">Chain:  1sg1X </t>
  </si>
  <si>
    <t xml:space="preserve">  Domain 2 :  83 - 161 </t>
  </si>
  <si>
    <t xml:space="preserve">Chain:  1okjA </t>
  </si>
  <si>
    <t xml:space="preserve">  Domain 1 :  -1 - 92    188 - 218 </t>
  </si>
  <si>
    <t xml:space="preserve">  Domain 2 :  93 - 187 </t>
  </si>
  <si>
    <t xml:space="preserve">Chain:  1bd7A </t>
  </si>
  <si>
    <t xml:space="preserve">  Domain 1 :  1 - 82 </t>
  </si>
  <si>
    <t xml:space="preserve">  Domain 2 :  88 - 172 </t>
  </si>
  <si>
    <t xml:space="preserve">Chain:  1r4pA </t>
  </si>
  <si>
    <t xml:space="preserve">  Domain 1 :  1 - 170 </t>
  </si>
  <si>
    <t xml:space="preserve">  Domain 2 :  171 - 297 </t>
  </si>
  <si>
    <t xml:space="preserve">Chain:  2az4A </t>
  </si>
  <si>
    <t xml:space="preserve">  Domain 1 :  5 - 225    380 - 429 </t>
  </si>
  <si>
    <t xml:space="preserve">  Domain 2 :  226 - 379 </t>
  </si>
  <si>
    <t xml:space="preserve">Chain:  2cvzA </t>
  </si>
  <si>
    <t xml:space="preserve">  Domain 1 :  2 - 157 </t>
  </si>
  <si>
    <t xml:space="preserve">  Domain 2 :  158 - 289 </t>
  </si>
  <si>
    <t xml:space="preserve">Chain:  1x9iA </t>
  </si>
  <si>
    <t xml:space="preserve">  Domain 2 :  164 - 301 </t>
  </si>
  <si>
    <t xml:space="preserve">  IS-Sum_2:  7.02 </t>
  </si>
  <si>
    <t xml:space="preserve">Chain:  1jhfA </t>
  </si>
  <si>
    <t xml:space="preserve">  Domain 1 :  2 - 70 </t>
  </si>
  <si>
    <t xml:space="preserve">  Domain 2 :  80 - 198 </t>
  </si>
  <si>
    <t xml:space="preserve">Chain:  1mqsA </t>
  </si>
  <si>
    <t xml:space="preserve">  Domain 1 :  19 - 158 </t>
  </si>
  <si>
    <t xml:space="preserve">  Domain 2 :  163 - 276    557 - 662 </t>
  </si>
  <si>
    <t xml:space="preserve">  Domain 3 :  277 - 413    529 - 549 </t>
  </si>
  <si>
    <t xml:space="preserve">  Domain 4 :  414 - 509    550 - 556 </t>
  </si>
  <si>
    <t xml:space="preserve">  IS-Sum_3:  8.21 </t>
  </si>
  <si>
    <t xml:space="preserve">Chain:  2c7pA </t>
  </si>
  <si>
    <t xml:space="preserve">  Domain 1 :  1 - 186    285 - 327 </t>
  </si>
  <si>
    <t xml:space="preserve">  Domain 2 :  187 - 284 </t>
  </si>
  <si>
    <t xml:space="preserve">Chain:  2icyA </t>
  </si>
  <si>
    <t xml:space="preserve">  Domain 1 :  5 - 359 </t>
  </si>
  <si>
    <t xml:space="preserve">  Domain 2 :  360 - 466 </t>
  </si>
  <si>
    <t xml:space="preserve">Chain:  1cipA </t>
  </si>
  <si>
    <t xml:space="preserve">Chain:  1a9xB </t>
  </si>
  <si>
    <t xml:space="preserve">  Domain 1 :  1502 - 1651 </t>
  </si>
  <si>
    <t xml:space="preserve">  Domain 2 :  1652 - 1879 </t>
  </si>
  <si>
    <t xml:space="preserve">Chain:  2p3yA </t>
  </si>
  <si>
    <t xml:space="preserve">  Domain 1 :  22 - 51 </t>
  </si>
  <si>
    <t xml:space="preserve">  Domain 2 :  53 - 82    231 - 307 </t>
  </si>
  <si>
    <t xml:space="preserve">  Domain 3 :  83 - 230 </t>
  </si>
  <si>
    <t xml:space="preserve">  Domain 4 :  308 - 482 </t>
  </si>
  <si>
    <t xml:space="preserve">  IS-Sum_4:  14.5 </t>
  </si>
  <si>
    <t xml:space="preserve">Chain:  1zbpA </t>
  </si>
  <si>
    <t xml:space="preserve">  Domain 1 :  2 - 86 </t>
  </si>
  <si>
    <t xml:space="preserve">  Domain 2 :  87 - 207    209 - 267 </t>
  </si>
  <si>
    <t xml:space="preserve">Chain:  1fsuA </t>
  </si>
  <si>
    <t xml:space="preserve">  Domain 1 :  42 - 388    510 - 533 </t>
  </si>
  <si>
    <t xml:space="preserve">  Domain 2 :  389 - 509 </t>
  </si>
  <si>
    <t xml:space="preserve">  IS-Sum_2:  8.49 </t>
  </si>
  <si>
    <t xml:space="preserve">  IS-Sum_4:  33.8 </t>
  </si>
  <si>
    <t xml:space="preserve">Chain:  2f8lA </t>
  </si>
  <si>
    <t xml:space="preserve">  Domain 2 :  88 - 329 </t>
  </si>
  <si>
    <t xml:space="preserve">Chain:  1p9rA </t>
  </si>
  <si>
    <t xml:space="preserve">  Domain 1 :  100 - 228 </t>
  </si>
  <si>
    <t xml:space="preserve">  Domain 2 :  229 - 500 </t>
  </si>
  <si>
    <t xml:space="preserve">  IS-Sum_3:  5.71 </t>
  </si>
  <si>
    <t xml:space="preserve">Chain:  2o14A </t>
  </si>
  <si>
    <t xml:space="preserve">  Domain 1 :  14 - 161 </t>
  </si>
  <si>
    <t xml:space="preserve">  Domain 2 :  162 - 367 </t>
  </si>
  <si>
    <t xml:space="preserve">Chain:  1knxA </t>
  </si>
  <si>
    <t xml:space="preserve">  Domain 2 :  134 - 308 </t>
  </si>
  <si>
    <t xml:space="preserve">  Length:  303 </t>
  </si>
  <si>
    <t xml:space="preserve">  IS-Sum_2:  0.693 </t>
  </si>
  <si>
    <t xml:space="preserve">  IS-Sum_3:  3.73 </t>
  </si>
  <si>
    <t xml:space="preserve">Chain:  2b8tA </t>
  </si>
  <si>
    <t xml:space="preserve">  Domain 1 :  11 - 149 </t>
  </si>
  <si>
    <t xml:space="preserve">  Domain 2 :  150 - 216 </t>
  </si>
  <si>
    <t xml:space="preserve">  IS-Sum_2:  6.31 </t>
  </si>
  <si>
    <t xml:space="preserve">Chain:  1jetA </t>
  </si>
  <si>
    <t xml:space="preserve">  Domain 1 :  1 - 44    169 - 270    487 - 517 </t>
  </si>
  <si>
    <t xml:space="preserve">  Domain 2 :  45 - 168 </t>
  </si>
  <si>
    <t xml:space="preserve">  Domain 3 :  271 - 486 </t>
  </si>
  <si>
    <t xml:space="preserve">Chain:  1zodA </t>
  </si>
  <si>
    <t xml:space="preserve">  Domain 1 :  29 - 60    325 - 433 </t>
  </si>
  <si>
    <t xml:space="preserve">  Domain 2 :  61 - 324 </t>
  </si>
  <si>
    <t xml:space="preserve">Chain:  1qq5A </t>
  </si>
  <si>
    <t xml:space="preserve">  Domain 1 :  1 - 15    91 - 241 </t>
  </si>
  <si>
    <t xml:space="preserve">  Domain 2 :  16 - 90 </t>
  </si>
  <si>
    <t xml:space="preserve">Chain:  1fqiA </t>
  </si>
  <si>
    <t xml:space="preserve">  Domain 1 :  288 - 320    400 - 414 </t>
  </si>
  <si>
    <t xml:space="preserve">  Domain 2 :  321 - 399 </t>
  </si>
  <si>
    <t xml:space="preserve">  Length:  133 </t>
  </si>
  <si>
    <t xml:space="preserve">  IS-Sum_2:  2.54 </t>
  </si>
  <si>
    <t xml:space="preserve">  IS-Sum_4:  50.8 </t>
  </si>
  <si>
    <t xml:space="preserve">Chain:  2icwG </t>
  </si>
  <si>
    <t xml:space="preserve">  Domain 2 :  125 - 213 </t>
  </si>
  <si>
    <t xml:space="preserve">  Length:  213 </t>
  </si>
  <si>
    <t xml:space="preserve">Chain:  1okgA </t>
  </si>
  <si>
    <t xml:space="preserve">  Domain 1 :  7 - 161 </t>
  </si>
  <si>
    <t xml:space="preserve">  Domain 2 :  162 - 303 </t>
  </si>
  <si>
    <t xml:space="preserve">  Domain 3 :  305 - 373 </t>
  </si>
  <si>
    <t xml:space="preserve">Chain:  1dnpA </t>
  </si>
  <si>
    <t xml:space="preserve">  Domain 1 :  1 - 130 </t>
  </si>
  <si>
    <t xml:space="preserve">  Domain 2 :  131 - 168    204 - 288 </t>
  </si>
  <si>
    <t xml:space="preserve">  Domain 3 :  289 - 469 </t>
  </si>
  <si>
    <t xml:space="preserve">Chain:  1u5tB </t>
  </si>
  <si>
    <t xml:space="preserve">  Domain 1 :  406 - 490 </t>
  </si>
  <si>
    <t xml:space="preserve">  Domain 2 :  491 - 559 </t>
  </si>
  <si>
    <t xml:space="preserve">Chain:  2hjsA </t>
  </si>
  <si>
    <t xml:space="preserve">  Domain 1 :  3 - 130    315 - 336 </t>
  </si>
  <si>
    <t xml:space="preserve">  Domain 2 :  131 - 314 </t>
  </si>
  <si>
    <t xml:space="preserve">Chain:  1q9jA </t>
  </si>
  <si>
    <t xml:space="preserve">  Domain 1 :  1 - 175    206 - 211    269 - 283    349 - 373 </t>
  </si>
  <si>
    <t xml:space="preserve">  Domain 2 :  181 - 205    212 - 268    284 - 348    374 - 418 </t>
  </si>
  <si>
    <t xml:space="preserve">Chain:  3b77A </t>
  </si>
  <si>
    <t xml:space="preserve">  Domain 1 :  14 - 115 </t>
  </si>
  <si>
    <t xml:space="preserve">  Domain 2 :  116 - 203 </t>
  </si>
  <si>
    <t xml:space="preserve">  Length:  185 </t>
  </si>
  <si>
    <t xml:space="preserve">  IS-Sum_2:  2.65 </t>
  </si>
  <si>
    <t xml:space="preserve">Chain:  1nowA </t>
  </si>
  <si>
    <t xml:space="preserve">  Domain 1 :  55 - 197 </t>
  </si>
  <si>
    <t xml:space="preserve">  Domain 2 :  198 - 552 </t>
  </si>
  <si>
    <t xml:space="preserve">Chain:  1hx6A </t>
  </si>
  <si>
    <t xml:space="preserve">  Domain 1 :  15 - 243 </t>
  </si>
  <si>
    <t xml:space="preserve">  Domain 2 :  244 - 384 </t>
  </si>
  <si>
    <t xml:space="preserve">  IS-Sum_2:  9.79 </t>
  </si>
  <si>
    <t xml:space="preserve">Chain:  1nzjA </t>
  </si>
  <si>
    <t xml:space="preserve">  Domain 1 :  4 - 80    219 - 289 </t>
  </si>
  <si>
    <t xml:space="preserve">  Domain 2 :  81 - 218 </t>
  </si>
  <si>
    <t xml:space="preserve">Chain:  1mx3A </t>
  </si>
  <si>
    <t xml:space="preserve">  Domain 1 :  27 - 124    319 - 352 </t>
  </si>
  <si>
    <t xml:space="preserve">  Domain 2 :  125 - 318 </t>
  </si>
  <si>
    <t xml:space="preserve">  IS-Sum_2:  1.16 </t>
  </si>
  <si>
    <t xml:space="preserve">Chain:  1r3nA </t>
  </si>
  <si>
    <t xml:space="preserve">  Domain 1 :  18 - 247    364 - 455 </t>
  </si>
  <si>
    <t xml:space="preserve">  Domain 2 :  248 - 363 </t>
  </si>
  <si>
    <t xml:space="preserve">Chain:  1npyA </t>
  </si>
  <si>
    <t xml:space="preserve">  Domain 2 :  101 - 269 </t>
  </si>
  <si>
    <t xml:space="preserve">Chain:  1jv2A </t>
  </si>
  <si>
    <t xml:space="preserve">  Domain 2 :  439 - 599 </t>
  </si>
  <si>
    <t xml:space="preserve">  Domain 3 :  600 - 739 </t>
  </si>
  <si>
    <t xml:space="preserve">  Domain 4 :  740 - 956 </t>
  </si>
  <si>
    <t xml:space="preserve">  Length:  927 </t>
  </si>
  <si>
    <t xml:space="preserve">  IS-Sum_2:  1.01 </t>
  </si>
  <si>
    <t xml:space="preserve">  IS-Sum_3:  2.81 </t>
  </si>
  <si>
    <t xml:space="preserve">Chain:  2fokA </t>
  </si>
  <si>
    <t xml:space="preserve">  Domain 1 :  5 - 292 </t>
  </si>
  <si>
    <t xml:space="preserve">  Domain 2 :  302 - 388 </t>
  </si>
  <si>
    <t xml:space="preserve">  Domain 3 :  401 - 575 </t>
  </si>
  <si>
    <t xml:space="preserve">  Length:  558 </t>
  </si>
  <si>
    <t xml:space="preserve">Chain:  1fwxA </t>
  </si>
  <si>
    <t xml:space="preserve">  Domain 1 :  10 - 461 </t>
  </si>
  <si>
    <t xml:space="preserve">  Domain 2 :  462 - 580 </t>
  </si>
  <si>
    <t xml:space="preserve">Chain:  1e8gA </t>
  </si>
  <si>
    <t xml:space="preserve">  Domain 2 :  129 - 151    165 - 215    235 - 271 </t>
  </si>
  <si>
    <t xml:space="preserve">  Domain 3 :  276 - 506 </t>
  </si>
  <si>
    <t xml:space="preserve">  Domain 4 :  507 - 559 </t>
  </si>
  <si>
    <t xml:space="preserve">  Length:  550 </t>
  </si>
  <si>
    <t xml:space="preserve">Chain:  1sezA </t>
  </si>
  <si>
    <t xml:space="preserve">  Domain 1 :  13 - 50    244 - 330    443 - 497 </t>
  </si>
  <si>
    <t xml:space="preserve">  Domain 2 :  51 - 108    225 - 240    331 - 441 </t>
  </si>
  <si>
    <t xml:space="preserve">  Domain 3 :  109 - 136    150 - 213 </t>
  </si>
  <si>
    <t xml:space="preserve">  IS-Sum_2:  4.14 </t>
  </si>
  <si>
    <t xml:space="preserve">Chain:  1p16A </t>
  </si>
  <si>
    <t xml:space="preserve">  Domain 1 :  2 - 6    245 - 390 </t>
  </si>
  <si>
    <t xml:space="preserve">  Domain 2 :  7 - 244 </t>
  </si>
  <si>
    <t xml:space="preserve">  IS-Sum_3:  7.85 </t>
  </si>
  <si>
    <t xml:space="preserve">Chain:  1e2wA </t>
  </si>
  <si>
    <t xml:space="preserve">  Domain 1 :  1 - 170    231 - 251 </t>
  </si>
  <si>
    <t xml:space="preserve">  Domain 2 :  171 - 230 </t>
  </si>
  <si>
    <t xml:space="preserve">Chain:  1cpyA </t>
  </si>
  <si>
    <t xml:space="preserve">  Domain 1 :  1 - 180    253 - 421 </t>
  </si>
  <si>
    <t xml:space="preserve">  Domain 2 :  181 - 252 </t>
  </si>
  <si>
    <t xml:space="preserve">  IS-Sum_2:  7.53 </t>
  </si>
  <si>
    <t xml:space="preserve">Chain:  1uypA </t>
  </si>
  <si>
    <t xml:space="preserve">  Domain 1 :  12 - 294 </t>
  </si>
  <si>
    <t xml:space="preserve">  Domain 2 :  295 - 428 </t>
  </si>
  <si>
    <t xml:space="preserve">  Length:  432 </t>
  </si>
  <si>
    <t xml:space="preserve">Chain:  1fp1D </t>
  </si>
  <si>
    <t xml:space="preserve">  Domain 1 :  19 - 123 </t>
  </si>
  <si>
    <t xml:space="preserve">  Domain 2 :  124 - 372 </t>
  </si>
  <si>
    <t xml:space="preserve">  IS-Sum_2:  4.65 </t>
  </si>
  <si>
    <t xml:space="preserve">Chain:  1sxjE </t>
  </si>
  <si>
    <t xml:space="preserve">  Domain 1 :  4 - 193 </t>
  </si>
  <si>
    <t xml:space="preserve">  Domain 2 :  194 - 257 </t>
  </si>
  <si>
    <t xml:space="preserve">  Domain 3 :  258 - 354 </t>
  </si>
  <si>
    <t xml:space="preserve">  IS-Sum_3:  5.81 </t>
  </si>
  <si>
    <t xml:space="preserve">Chain:  1p4xA </t>
  </si>
  <si>
    <t xml:space="preserve">  Domain 1 :  1 - 127 </t>
  </si>
  <si>
    <t xml:space="preserve">  Domain 2 :  128 - 250 </t>
  </si>
  <si>
    <t xml:space="preserve">Chain:  1u2zA </t>
  </si>
  <si>
    <t xml:space="preserve">  Domain 1 :  176 - 362    425 - 449 </t>
  </si>
  <si>
    <t xml:space="preserve">  Domain 2 :  363 - 424    450 - 567 </t>
  </si>
  <si>
    <t xml:space="preserve">Chain:  1olmA </t>
  </si>
  <si>
    <t xml:space="preserve">  Domain 1 :  1 - 275    386 - 398 </t>
  </si>
  <si>
    <t xml:space="preserve">  Domain 2 :  276 - 385 </t>
  </si>
  <si>
    <t xml:space="preserve">Chain:  1mxgA </t>
  </si>
  <si>
    <t xml:space="preserve">  Domain 1 :  1 - 337 </t>
  </si>
  <si>
    <t xml:space="preserve">  Domain 2 :  338 - 435 </t>
  </si>
  <si>
    <t xml:space="preserve">  IS-Sum_2:  4.35 </t>
  </si>
  <si>
    <t xml:space="preserve">Chain:  1m1nB </t>
  </si>
  <si>
    <t xml:space="preserve">  Domain 1 :  70 - 215 </t>
  </si>
  <si>
    <t xml:space="preserve">  Domain 2 :  216 - 320 </t>
  </si>
  <si>
    <t xml:space="preserve">  Domain 3 :  321 - 364    485 - 523 </t>
  </si>
  <si>
    <t xml:space="preserve">  Domain 4 :  365 - 470 </t>
  </si>
  <si>
    <t xml:space="preserve">  Length:  522 </t>
  </si>
  <si>
    <t xml:space="preserve">Chain:  1k0rA </t>
  </si>
  <si>
    <t xml:space="preserve">  Domain 2 :  108 - 182 </t>
  </si>
  <si>
    <t xml:space="preserve">  Domain 3 :  183 - 261 </t>
  </si>
  <si>
    <t xml:space="preserve">  Domain 4 :  262 - 329 </t>
  </si>
  <si>
    <t xml:space="preserve">  IS-Sum_4:  7.65 </t>
  </si>
  <si>
    <t xml:space="preserve">Chain:  1knwA </t>
  </si>
  <si>
    <t xml:space="preserve">  Domain 1 :  2 - 32    278 - 422 </t>
  </si>
  <si>
    <t xml:space="preserve">  Domain 2 :  33 - 277 </t>
  </si>
  <si>
    <t xml:space="preserve">  Length:  422 </t>
  </si>
  <si>
    <t xml:space="preserve">Chain:  1upsA </t>
  </si>
  <si>
    <t xml:space="preserve">  Domain 1 :  17 - 285 </t>
  </si>
  <si>
    <t xml:space="preserve">  Domain 2 :  286 - 420 </t>
  </si>
  <si>
    <t xml:space="preserve">  IS-Sum_2:  2.33 </t>
  </si>
  <si>
    <t xml:space="preserve">Chain:  1uthA </t>
  </si>
  <si>
    <t xml:space="preserve">  Domain 1 :  86 - 170    270 - 304 </t>
  </si>
  <si>
    <t xml:space="preserve">  Domain 2 :  171 - 269 </t>
  </si>
  <si>
    <t xml:space="preserve">Chain:  2g0tA </t>
  </si>
  <si>
    <t xml:space="preserve">  Domain 1 :  0 - 145 </t>
  </si>
  <si>
    <t xml:space="preserve">  Domain 2 :  146 - 338 </t>
  </si>
  <si>
    <t xml:space="preserve">Chain:  1qxmA </t>
  </si>
  <si>
    <t xml:space="preserve">  Domain 1 :  4 - 141 </t>
  </si>
  <si>
    <t xml:space="preserve">  Domain 2 :  142 - 286 </t>
  </si>
  <si>
    <t xml:space="preserve">Chain:  1z84A </t>
  </si>
  <si>
    <t xml:space="preserve">  Domain 1 :  22 - 62    196 - 351 </t>
  </si>
  <si>
    <t xml:space="preserve">  Domain 2 :  63 - 195 </t>
  </si>
  <si>
    <t xml:space="preserve">  IS-Sum_2:  7.83 </t>
  </si>
  <si>
    <t xml:space="preserve">Chain:  1g4mA </t>
  </si>
  <si>
    <t xml:space="preserve">  Domain 1 :  6 - 176 </t>
  </si>
  <si>
    <t xml:space="preserve">  Domain 2 :  180 - 386 </t>
  </si>
  <si>
    <t xml:space="preserve">Chain:  1yt3A </t>
  </si>
  <si>
    <t xml:space="preserve">  Domain 1 :  1 - 194 </t>
  </si>
  <si>
    <t xml:space="preserve">  Domain 2 :  195 - 293 </t>
  </si>
  <si>
    <t xml:space="preserve">  Domain 3 :  294 - 375 </t>
  </si>
  <si>
    <t xml:space="preserve">  IS-Sum_3:  7.26 </t>
  </si>
  <si>
    <t xml:space="preserve">Chain:  1o54A </t>
  </si>
  <si>
    <t xml:space="preserve">  Domain 1 :  -2 - 69 </t>
  </si>
  <si>
    <t xml:space="preserve">  Domain 2 :  70 - 263 </t>
  </si>
  <si>
    <t xml:space="preserve">  IS-Sum_2:  2.6 </t>
  </si>
  <si>
    <t xml:space="preserve">  IS-Sum_4:  13.4 </t>
  </si>
  <si>
    <t xml:space="preserve">Chain:  1ebfA </t>
  </si>
  <si>
    <t xml:space="preserve">  Domain 1 :  2 - 161    337 - 359 </t>
  </si>
  <si>
    <t xml:space="preserve">  Domain 2 :  162 - 336 </t>
  </si>
  <si>
    <t xml:space="preserve">  Length:  358 </t>
  </si>
  <si>
    <t xml:space="preserve">Chain:  1ik9A </t>
  </si>
  <si>
    <t xml:space="preserve">  Domain 2 :  119 - 211 </t>
  </si>
  <si>
    <t xml:space="preserve">  IS-Sum_3:  5.85 </t>
  </si>
  <si>
    <t xml:space="preserve">  IS-Sum_4:  12.3 </t>
  </si>
  <si>
    <t xml:space="preserve">Chain:  1vf8A </t>
  </si>
  <si>
    <t xml:space="preserve">  Domain 1 :  1 - 244    316 - 373 </t>
  </si>
  <si>
    <t xml:space="preserve">  Domain 2 :  245 - 315 </t>
  </si>
  <si>
    <t xml:space="preserve">  IS-Sum_2:  6.52 </t>
  </si>
  <si>
    <t xml:space="preserve">Chain:  1mzbA </t>
  </si>
  <si>
    <t xml:space="preserve">  Domain 2 :  84 - 134 </t>
  </si>
  <si>
    <t xml:space="preserve">  IS-Sum_4:  39.5 </t>
  </si>
  <si>
    <t xml:space="preserve">Chain:  1acoA </t>
  </si>
  <si>
    <t xml:space="preserve">  Domain 2 :  203 - 315 </t>
  </si>
  <si>
    <t xml:space="preserve">  Domain 3 :  316 - 490 </t>
  </si>
  <si>
    <t xml:space="preserve">  Domain 4 :  534 - 754 </t>
  </si>
  <si>
    <t xml:space="preserve">  Length:  753 </t>
  </si>
  <si>
    <t xml:space="preserve">Chain:  1wkyA </t>
  </si>
  <si>
    <t xml:space="preserve">  Domain 1 :  27 - 330 </t>
  </si>
  <si>
    <t xml:space="preserve">  Domain 2 :  340 - 490 </t>
  </si>
  <si>
    <t xml:space="preserve">Chain:  1rl6A </t>
  </si>
  <si>
    <t xml:space="preserve">  Domain 1 :  7 - 81 </t>
  </si>
  <si>
    <t xml:space="preserve">  Domain 2 :  82 - 170 </t>
  </si>
  <si>
    <t xml:space="preserve">  IS-Sum_4:  50.9 </t>
  </si>
  <si>
    <t xml:space="preserve">Chain:  1nh1A </t>
  </si>
  <si>
    <t xml:space="preserve">  Domain 1 :  28 - 122    217 - 317 </t>
  </si>
  <si>
    <t xml:space="preserve">  IS-Sum_4:  39.0 </t>
  </si>
  <si>
    <t xml:space="preserve">Chain:  1h72C </t>
  </si>
  <si>
    <t xml:space="preserve">  Domain 1 :  5 - 165 </t>
  </si>
  <si>
    <t xml:space="preserve">  Domain 2 :  166 - 300 </t>
  </si>
  <si>
    <t xml:space="preserve">Chain:  1poiA </t>
  </si>
  <si>
    <t xml:space="preserve">  Domain 1 :  2 - 116    170 - 319 </t>
  </si>
  <si>
    <t xml:space="preserve">  Domain 2 :  117 - 169 </t>
  </si>
  <si>
    <t xml:space="preserve">Chain:  2gsaA </t>
  </si>
  <si>
    <t xml:space="preserve">  Domain 1 :  7 - 76    326 - 433 </t>
  </si>
  <si>
    <t xml:space="preserve">  Domain 2 :  77 - 325 </t>
  </si>
  <si>
    <t xml:space="preserve">  IS-Sum_4:  36.3 </t>
  </si>
  <si>
    <t xml:space="preserve">Chain:  2v1pA </t>
  </si>
  <si>
    <t xml:space="preserve">  Domain 1 :  5 - 60    327 - 471 </t>
  </si>
  <si>
    <t xml:space="preserve">  Domain 2 :  61 - 326 </t>
  </si>
  <si>
    <t xml:space="preserve">Chain:  1jbjA </t>
  </si>
  <si>
    <t xml:space="preserve">  Domain 2 :  112 - 186 </t>
  </si>
  <si>
    <t xml:space="preserve">Chain:  1y4wA </t>
  </si>
  <si>
    <t xml:space="preserve">  Domain 1 :  20 - 374 </t>
  </si>
  <si>
    <t xml:space="preserve">  Domain 2 :  375 - 536 </t>
  </si>
  <si>
    <t xml:space="preserve">  IS-Sum_2:  7.39 </t>
  </si>
  <si>
    <t xml:space="preserve">Chain:  1ddgA </t>
  </si>
  <si>
    <t xml:space="preserve">  Domain 1 :  226 - 279    385 - 444 </t>
  </si>
  <si>
    <t xml:space="preserve">  Domain 2 :  280 - 384 </t>
  </si>
  <si>
    <t xml:space="preserve">  Domain 3 :  445 - 599 </t>
  </si>
  <si>
    <t xml:space="preserve">Chain:  2gf3A </t>
  </si>
  <si>
    <t xml:space="preserve">  Domain 1 :  1 - 59    149 - 212    326 - 385 </t>
  </si>
  <si>
    <t xml:space="preserve">  Domain 2 :  60 - 145    213 - 321 </t>
  </si>
  <si>
    <t xml:space="preserve">  IS-Sum_2:  7.78 </t>
  </si>
  <si>
    <t xml:space="preserve">Chain:  1v6cA </t>
  </si>
  <si>
    <t xml:space="preserve">  Domain 1 :  1 - 214    360 - 435 </t>
  </si>
  <si>
    <t xml:space="preserve">  Domain 2 :  215 - 359 </t>
  </si>
  <si>
    <t xml:space="preserve">Chain:  1tjyA </t>
  </si>
  <si>
    <t xml:space="preserve">  Domain 1 :  25 - 129    267 - 324 </t>
  </si>
  <si>
    <t xml:space="preserve">  Domain 2 :  130 - 266    325 - 340 </t>
  </si>
  <si>
    <t xml:space="preserve">Chain:  1i2kA </t>
  </si>
  <si>
    <t xml:space="preserve">  Domain 2 :  121 - 265 </t>
  </si>
  <si>
    <t xml:space="preserve">Chain:  2cvcA </t>
  </si>
  <si>
    <t xml:space="preserve">  Domain 1 :  40 - 141 </t>
  </si>
  <si>
    <t xml:space="preserve">  Domain 2 :  149 - 257 </t>
  </si>
  <si>
    <t xml:space="preserve">  Domain 3 :  271 - 345    381 - 419 </t>
  </si>
  <si>
    <t xml:space="preserve">  Domain 4 :  346 - 380    420 - 545 </t>
  </si>
  <si>
    <t xml:space="preserve">  IS-Sum_3:  8.11 </t>
  </si>
  <si>
    <t xml:space="preserve">  IS-Sum_4:  11.4 </t>
  </si>
  <si>
    <t xml:space="preserve">Chain:  1crkA </t>
  </si>
  <si>
    <t xml:space="preserve">  Domain 2 :  101 - 379 </t>
  </si>
  <si>
    <t xml:space="preserve">  IS-Sum_2:  7.9 </t>
  </si>
  <si>
    <t xml:space="preserve">Chain:  1w6gA </t>
  </si>
  <si>
    <t xml:space="preserve">  Domain 1 :  9 - 95 </t>
  </si>
  <si>
    <t xml:space="preserve">  Domain 2 :  102 - 203 </t>
  </si>
  <si>
    <t xml:space="preserve">  Domain 3 :  204 - 627 </t>
  </si>
  <si>
    <t xml:space="preserve">  Length:  619 </t>
  </si>
  <si>
    <t xml:space="preserve">  IS-Sum_2:  8.08 </t>
  </si>
  <si>
    <t xml:space="preserve">Chain:  1tfrA </t>
  </si>
  <si>
    <t xml:space="preserve">  Domain 1 :  12 - 183    260 - 304 </t>
  </si>
  <si>
    <t xml:space="preserve">  Domain 2 :  184 - 259 </t>
  </si>
  <si>
    <t xml:space="preserve">Chain:  1iarB </t>
  </si>
  <si>
    <t xml:space="preserve">  Domain 2 :  97 - 197 </t>
  </si>
  <si>
    <t xml:space="preserve">  IS-Sum_4:  49.6 </t>
  </si>
  <si>
    <t xml:space="preserve">Chain:  2ewsA </t>
  </si>
  <si>
    <t xml:space="preserve">  Domain 1 :  1 - 69    252 - 267 </t>
  </si>
  <si>
    <t xml:space="preserve">  Domain 2 :  70 - 251 </t>
  </si>
  <si>
    <t xml:space="preserve">  IS-Sum_2:  6.77 </t>
  </si>
  <si>
    <t xml:space="preserve">Chain:  1yl7A </t>
  </si>
  <si>
    <t xml:space="preserve">  Domain 1 :  1 - 105    213 - 245 </t>
  </si>
  <si>
    <t xml:space="preserve">  Domain 2 :  106 - 212 </t>
  </si>
  <si>
    <t xml:space="preserve">  IS-Sum_2:  2.13 </t>
  </si>
  <si>
    <t xml:space="preserve">Chain:  2ap1A </t>
  </si>
  <si>
    <t xml:space="preserve">  Domain 1 :  -1 - 118    285 - 303 </t>
  </si>
  <si>
    <t xml:space="preserve">  Domain 2 :  119 - 284 </t>
  </si>
  <si>
    <t xml:space="preserve">Chain:  1mlaA </t>
  </si>
  <si>
    <t xml:space="preserve">  Domain 1 :  3 - 124    198 - 307 </t>
  </si>
  <si>
    <t xml:space="preserve">  Domain 2 :  125 - 197 </t>
  </si>
  <si>
    <t xml:space="preserve">Chain:  1df0A </t>
  </si>
  <si>
    <t xml:space="preserve">  Domain 2 :  210 - 354 </t>
  </si>
  <si>
    <t xml:space="preserve">  Domain 3 :  355 - 505 </t>
  </si>
  <si>
    <t xml:space="preserve">  Domain 4 :  530 - 700 </t>
  </si>
  <si>
    <t xml:space="preserve">  Length:  624 </t>
  </si>
  <si>
    <t xml:space="preserve">  IS-Sum_2:  3.07 </t>
  </si>
  <si>
    <t xml:space="preserve">Chain:  1cliA </t>
  </si>
  <si>
    <t xml:space="preserve">  Domain 1 :  5 - 170 </t>
  </si>
  <si>
    <t xml:space="preserve">  Domain 2 :  171 - 345 </t>
  </si>
  <si>
    <t xml:space="preserve">Chain:  1xqbA </t>
  </si>
  <si>
    <t xml:space="preserve">  Domain 1 :  2 - 14    34 - 151 </t>
  </si>
  <si>
    <t xml:space="preserve">  Domain 2 :  15 - 33    159 - 231 </t>
  </si>
  <si>
    <t xml:space="preserve">Chain:  3sebA </t>
  </si>
  <si>
    <t xml:space="preserve">  Domain 1 :  2 - 31    128 - 231 </t>
  </si>
  <si>
    <t xml:space="preserve">  Domain 2 :  32 - 121 </t>
  </si>
  <si>
    <t xml:space="preserve">Chain:  1z0xA </t>
  </si>
  <si>
    <t xml:space="preserve">  Domain 2 :  70 - 220 </t>
  </si>
  <si>
    <t xml:space="preserve">  IS-Sum_3:  8.72 </t>
  </si>
  <si>
    <t xml:space="preserve">Chain:  1fs7A </t>
  </si>
  <si>
    <t xml:space="preserve">  Domain 1 :  37 - 315    458 - 493 </t>
  </si>
  <si>
    <t xml:space="preserve">  Domain 2 :  316 - 457 </t>
  </si>
  <si>
    <t xml:space="preserve">Chain:  1hxmB </t>
  </si>
  <si>
    <t xml:space="preserve">  Domain 2 :  126 - 230 </t>
  </si>
  <si>
    <t xml:space="preserve">Chain:  1jndA </t>
  </si>
  <si>
    <t xml:space="preserve">  Domain 1 :  2 - 277    372 - 420 </t>
  </si>
  <si>
    <t xml:space="preserve">  Domain 2 :  278 - 371 </t>
  </si>
  <si>
    <t xml:space="preserve">Chain:  1ja1A </t>
  </si>
  <si>
    <t xml:space="preserve">  Domain 1 :  64 - 235 </t>
  </si>
  <si>
    <t xml:space="preserve">  Domain 2 :  271 - 324    451 - 518 </t>
  </si>
  <si>
    <t xml:space="preserve">  Domain 3 :  325 - 450 </t>
  </si>
  <si>
    <t xml:space="preserve">  Domain 4 :  519 - 676 </t>
  </si>
  <si>
    <t xml:space="preserve">  IS-Sum_3:  8.36 </t>
  </si>
  <si>
    <t xml:space="preserve">Chain:  2ozgA </t>
  </si>
  <si>
    <t xml:space="preserve">  Domain 1 :  8 - 68    77 - 131    288 - 291 </t>
  </si>
  <si>
    <t xml:space="preserve">  Domain 2 :  69 - 76    132 - 287 </t>
  </si>
  <si>
    <t xml:space="preserve">  Domain 3 :  292 - 385 </t>
  </si>
  <si>
    <t xml:space="preserve">Chain:  1p99A </t>
  </si>
  <si>
    <t xml:space="preserve">  Domain 1 :  40 - 118    230 - 294 </t>
  </si>
  <si>
    <t xml:space="preserve">  Domain 2 :  119 - 229 </t>
  </si>
  <si>
    <t xml:space="preserve">Chain:  1d5tA </t>
  </si>
  <si>
    <t xml:space="preserve">  Domain 1 :  -2 - 57    224 - 294    387 - 431 </t>
  </si>
  <si>
    <t xml:space="preserve">  Domain 2 :  58 - 118    295 - 386 </t>
  </si>
  <si>
    <t xml:space="preserve">  Domain 3 :  119 - 223 </t>
  </si>
  <si>
    <t xml:space="preserve">  Length:  433 </t>
  </si>
  <si>
    <t xml:space="preserve">Chain:  1eu8A </t>
  </si>
  <si>
    <t xml:space="preserve">  Domain 1 :  2 - 123    293 - 360 </t>
  </si>
  <si>
    <t xml:space="preserve">  Domain 2 :  124 - 292    361 - 408 </t>
  </si>
  <si>
    <t xml:space="preserve">  Length:  407 </t>
  </si>
  <si>
    <t xml:space="preserve">Chain:  1g5aA </t>
  </si>
  <si>
    <t xml:space="preserve">  Domain 1 :  1 - 97 </t>
  </si>
  <si>
    <t xml:space="preserve">  Domain 2 :  98 - 186    259 - 554 </t>
  </si>
  <si>
    <t xml:space="preserve">  Domain 3 :  187 - 258 </t>
  </si>
  <si>
    <t xml:space="preserve">  Domain 4 :  555 - 628 </t>
  </si>
  <si>
    <t xml:space="preserve">  Length:  628 </t>
  </si>
  <si>
    <t xml:space="preserve">Chain:  1fn9A </t>
  </si>
  <si>
    <t xml:space="preserve">  Domain 1 :  1 - 90    287 - 336 </t>
  </si>
  <si>
    <t xml:space="preserve">  Domain 2 :  91 - 286    337 - 365 </t>
  </si>
  <si>
    <t xml:space="preserve">  IS-Sum_3:  24.9 </t>
  </si>
  <si>
    <t xml:space="preserve">Chain:  1r6vA </t>
  </si>
  <si>
    <t xml:space="preserve">  Domain 1 :  18 - 26    564 - 679 </t>
  </si>
  <si>
    <t xml:space="preserve">  Domain 2 :  27 - 104 </t>
  </si>
  <si>
    <t xml:space="preserve">  Domain 3 :  105 - 451 </t>
  </si>
  <si>
    <t xml:space="preserve">  Domain 4 :  452 - 563 </t>
  </si>
  <si>
    <t xml:space="preserve">  Length:  671 </t>
  </si>
  <si>
    <t xml:space="preserve">Chain:  2bonA </t>
  </si>
  <si>
    <t xml:space="preserve">  Domain 1 :  5 - 125    285 - 291 </t>
  </si>
  <si>
    <t xml:space="preserve">  Domain 2 :  126 - 284 </t>
  </si>
  <si>
    <t xml:space="preserve">  IS-Sum_3:  27.3 </t>
  </si>
  <si>
    <t xml:space="preserve">Chain:  1alnA </t>
  </si>
  <si>
    <t xml:space="preserve">  Domain 1 :  29 - 179 </t>
  </si>
  <si>
    <t xml:space="preserve">  Domain 2 :  180 - 294 </t>
  </si>
  <si>
    <t xml:space="preserve">  IS-Sum_2:  10.3 </t>
  </si>
  <si>
    <t xml:space="preserve">  IS-Sum_3:  25.8 </t>
  </si>
  <si>
    <t xml:space="preserve">  IS-Sum_4:  43.0 </t>
  </si>
  <si>
    <t xml:space="preserve">Chain:  1u94A </t>
  </si>
  <si>
    <t xml:space="preserve">  Domain 1 :  27 - 269 </t>
  </si>
  <si>
    <t xml:space="preserve">  Domain 2 :  270 - 328 </t>
  </si>
  <si>
    <t xml:space="preserve">  IS-Sum_2:  13.9 </t>
  </si>
  <si>
    <t xml:space="preserve">Chain:  1qopB </t>
  </si>
  <si>
    <t xml:space="preserve">  Domain 1 :  9 - 53    87 - 205 </t>
  </si>
  <si>
    <t xml:space="preserve">  Domain 2 :  54 - 86    206 - 391 </t>
  </si>
  <si>
    <t xml:space="preserve">Chain:  1kjwA </t>
  </si>
  <si>
    <t xml:space="preserve">  Domain 1 :  430 - 503    522 - 531    714 - 724 </t>
  </si>
  <si>
    <t xml:space="preserve">  Domain 2 :  532 - 562    624 - 713 </t>
  </si>
  <si>
    <t xml:space="preserve">  Domain 3 :  563 - 623 </t>
  </si>
  <si>
    <t xml:space="preserve">  IS-Sum_4:  16.8 </t>
  </si>
  <si>
    <t xml:space="preserve">Chain:  1dxjA </t>
  </si>
  <si>
    <t xml:space="preserve">  Domain 1 :  2 - 88    145 - 242 </t>
  </si>
  <si>
    <t xml:space="preserve">  Domain 2 :  89 - 144 </t>
  </si>
  <si>
    <t xml:space="preserve">  IS-Sum_2:  7.41 </t>
  </si>
  <si>
    <t xml:space="preserve">Chain:  1twfC </t>
  </si>
  <si>
    <t xml:space="preserve">  Domain 1 :  3 - 42    169 - 268 </t>
  </si>
  <si>
    <t xml:space="preserve">  Domain 2 :  43 - 168 </t>
  </si>
  <si>
    <t xml:space="preserve">Chain:  3b7sA </t>
  </si>
  <si>
    <t xml:space="preserve">  Domain 1 :  15 - 207 </t>
  </si>
  <si>
    <t xml:space="preserve">  Domain 2 :  208 - 304 </t>
  </si>
  <si>
    <t xml:space="preserve">  Domain 3 :  305 - 461 </t>
  </si>
  <si>
    <t xml:space="preserve">  Domain 4 :  462 - 610 </t>
  </si>
  <si>
    <t xml:space="preserve">Chain:  1vrbA </t>
  </si>
  <si>
    <t xml:space="preserve">  Domain 1 :  8 - 63    81 - 243 </t>
  </si>
  <si>
    <t xml:space="preserve">  Domain 2 :  244 - 326 </t>
  </si>
  <si>
    <t xml:space="preserve">Chain:  1sq4A </t>
  </si>
  <si>
    <t xml:space="preserve">  Domain 1 :  3 - 39    166 - 275 </t>
  </si>
  <si>
    <t xml:space="preserve">  Domain 2 :  40 - 165 </t>
  </si>
  <si>
    <t xml:space="preserve">Chain:  2trcP </t>
  </si>
  <si>
    <t xml:space="preserve">  Domain 1 :  14 - 96 </t>
  </si>
  <si>
    <t xml:space="preserve">  Domain 2 :  97 - 230 </t>
  </si>
  <si>
    <t xml:space="preserve">Chain:  1z1bA </t>
  </si>
  <si>
    <t xml:space="preserve">  Domain 1 :  8 - 64 </t>
  </si>
  <si>
    <t xml:space="preserve">  Domain 2 :  74 - 174 </t>
  </si>
  <si>
    <t xml:space="preserve">  Domain 3 :  177 - 355 </t>
  </si>
  <si>
    <t xml:space="preserve">  IS-Sum_3:  2.35 </t>
  </si>
  <si>
    <t xml:space="preserve">  IS-Sum_4:  13.3 </t>
  </si>
  <si>
    <t xml:space="preserve">Chain:  1imvA </t>
  </si>
  <si>
    <t xml:space="preserve">  Domain 1 :  16 - 28    193 - 299    342 - 398 </t>
  </si>
  <si>
    <t xml:space="preserve">  Domain 2 :  29 - 192    300 - 341 </t>
  </si>
  <si>
    <t xml:space="preserve">Chain:  1ok7A </t>
  </si>
  <si>
    <t xml:space="preserve">  Domain 1 :  1 - 123 </t>
  </si>
  <si>
    <t xml:space="preserve">  Domain 2 :  124 - 247 </t>
  </si>
  <si>
    <t xml:space="preserve">  Domain 3 :  248 - 366 </t>
  </si>
  <si>
    <t xml:space="preserve">  IS-Sum_3:  7.95 </t>
  </si>
  <si>
    <t xml:space="preserve">Chain:  1q7eA </t>
  </si>
  <si>
    <t xml:space="preserve">  Domain 1 :  3 - 244    342 - 419 </t>
  </si>
  <si>
    <t xml:space="preserve">  Domain 2 :  245 - 341 </t>
  </si>
  <si>
    <t xml:space="preserve">  IS-Sum_3:  8.09 </t>
  </si>
  <si>
    <t xml:space="preserve">Chain:  1x7fA </t>
  </si>
  <si>
    <t xml:space="preserve">  Domain 1 :  1 - 242 </t>
  </si>
  <si>
    <t xml:space="preserve">  Domain 2 :  243 - 361 </t>
  </si>
  <si>
    <t xml:space="preserve">  IS-Sum_2:  0.96 </t>
  </si>
  <si>
    <t xml:space="preserve">  IS-Sum_3:  9.32 </t>
  </si>
  <si>
    <t xml:space="preserve">Chain:  1ei1A </t>
  </si>
  <si>
    <t xml:space="preserve">  Domain 1 :  12 - 219 </t>
  </si>
  <si>
    <t xml:space="preserve">  Domain 2 :  220 - 392 </t>
  </si>
  <si>
    <t xml:space="preserve">Chain:  1ufaA </t>
  </si>
  <si>
    <t xml:space="preserve">  Domain 1 :  2 - 413 </t>
  </si>
  <si>
    <t xml:space="preserve">  Domain 2 :  414 - 517 </t>
  </si>
  <si>
    <t xml:space="preserve">  IS-Sum_2:  6.34 </t>
  </si>
  <si>
    <t xml:space="preserve">Chain:  2hekA </t>
  </si>
  <si>
    <t xml:space="preserve">  Domain 1 :  1 - 281 </t>
  </si>
  <si>
    <t xml:space="preserve">  Domain 2 :  282 - 369 </t>
  </si>
  <si>
    <t xml:space="preserve">Chain:  1vgyA </t>
  </si>
  <si>
    <t xml:space="preserve">  Domain 1 :  2 - 179    294 - 376 </t>
  </si>
  <si>
    <t xml:space="preserve">  Domain 2 :  180 - 293 </t>
  </si>
  <si>
    <t xml:space="preserve">Chain:  1sg6A </t>
  </si>
  <si>
    <t xml:space="preserve">  Domain 1 :  4 - 182 </t>
  </si>
  <si>
    <t xml:space="preserve">  Domain 2 :  183 - 391 </t>
  </si>
  <si>
    <t xml:space="preserve">  Length:  377 </t>
  </si>
  <si>
    <t xml:space="preserve">Chain:  1q90A </t>
  </si>
  <si>
    <t xml:space="preserve">  Domain 1 :  1 - 170    231 - 248 </t>
  </si>
  <si>
    <t xml:space="preserve">  IS-Sum_2:  1.0 </t>
  </si>
  <si>
    <t xml:space="preserve">Chain:  1wd3A </t>
  </si>
  <si>
    <t xml:space="preserve">  Domain 1 :  18 - 337 </t>
  </si>
  <si>
    <t xml:space="preserve">  Domain 2 :  338 - 499 </t>
  </si>
  <si>
    <t xml:space="preserve">Chain:  1or7A </t>
  </si>
  <si>
    <t xml:space="preserve">  Domain 1 :  -1 - 120 </t>
  </si>
  <si>
    <t xml:space="preserve">  Domain 2 :  121 - 187 </t>
  </si>
  <si>
    <t xml:space="preserve">  IS-Sum_2:  2.56 </t>
  </si>
  <si>
    <t xml:space="preserve">Chain:  1lamA </t>
  </si>
  <si>
    <t xml:space="preserve">  Domain 1 :  1 - 165 </t>
  </si>
  <si>
    <t xml:space="preserve">  Domain 2 :  166 - 483 </t>
  </si>
  <si>
    <t xml:space="preserve">Chain:  1bgvA </t>
  </si>
  <si>
    <t xml:space="preserve">  Domain 1 :  1 - 51    425 - 449 </t>
  </si>
  <si>
    <t xml:space="preserve">  Domain 2 :  52 - 187 </t>
  </si>
  <si>
    <t xml:space="preserve">  Domain 3 :  207 - 373 </t>
  </si>
  <si>
    <t xml:space="preserve">Chain:  1tdhA </t>
  </si>
  <si>
    <t xml:space="preserve">  Domain 1 :  2 - 133 </t>
  </si>
  <si>
    <t xml:space="preserve">  Domain 2 :  134 - 282 </t>
  </si>
  <si>
    <t xml:space="preserve">Chain:  1ky8A </t>
  </si>
  <si>
    <t xml:space="preserve">  Domain 1 :  16 - 264    469 - 492 </t>
  </si>
  <si>
    <t xml:space="preserve">  Domain 2 :  267 - 464 </t>
  </si>
  <si>
    <t xml:space="preserve">  IS-Sum_2:  5.58 </t>
  </si>
  <si>
    <t xml:space="preserve">Chain:  1lmlA </t>
  </si>
  <si>
    <t xml:space="preserve">  Domain 1 :  100 - 269 </t>
  </si>
  <si>
    <t xml:space="preserve">  Domain 2 :  270 - 393 </t>
  </si>
  <si>
    <t xml:space="preserve">  Domain 3 :  394 - 460 </t>
  </si>
  <si>
    <t xml:space="preserve">  Domain 4 :  461 - 565 </t>
  </si>
  <si>
    <t xml:space="preserve">  IS-Sum_2:  6.1 </t>
  </si>
  <si>
    <t xml:space="preserve">  IS-Sum_3:  8.53 </t>
  </si>
  <si>
    <t xml:space="preserve">Chain:  1kqfB </t>
  </si>
  <si>
    <t xml:space="preserve">  Domain 1 :  2 - 27    99 - 162 </t>
  </si>
  <si>
    <t xml:space="preserve">  Domain 2 :  28 - 98    163 - 228 </t>
  </si>
  <si>
    <t xml:space="preserve">  Domain 3 :  247 - 290 </t>
  </si>
  <si>
    <t xml:space="preserve">  IS-Sum_2:  1.29 </t>
  </si>
  <si>
    <t xml:space="preserve">Chain:  1o12A </t>
  </si>
  <si>
    <t xml:space="preserve">  Domain 1 :  2 - 43    332 - 364 </t>
  </si>
  <si>
    <t xml:space="preserve">  Domain 2 :  44 - 331 </t>
  </si>
  <si>
    <t xml:space="preserve">Chain:  1v8cA </t>
  </si>
  <si>
    <t xml:space="preserve">  Domain 2 :  86 - 165 </t>
  </si>
  <si>
    <t xml:space="preserve">Chain:  3b8mA </t>
  </si>
  <si>
    <t xml:space="preserve">  Domain 1 :  64 - 206    318 - 330 </t>
  </si>
  <si>
    <t xml:space="preserve">  Domain 2 :  207 - 317 </t>
  </si>
  <si>
    <t xml:space="preserve">Chain:  1zl0A </t>
  </si>
  <si>
    <t xml:space="preserve">  Domain 1 :  3 - 170 </t>
  </si>
  <si>
    <t xml:space="preserve">  Domain 2 :  171 - 308 </t>
  </si>
  <si>
    <t xml:space="preserve">Chain:  1lstA </t>
  </si>
  <si>
    <t xml:space="preserve">  Domain 1 :  1 - 90    192 - 238 </t>
  </si>
  <si>
    <t xml:space="preserve">  Domain 2 :  91 - 191 </t>
  </si>
  <si>
    <t xml:space="preserve">Chain:  1r12A </t>
  </si>
  <si>
    <t xml:space="preserve">  Domain 1 :  1 - 67    100 - 151 </t>
  </si>
  <si>
    <t xml:space="preserve">  Domain 2 :  68 - 99    152 - 251 </t>
  </si>
  <si>
    <t xml:space="preserve">Chain:  1ryiA </t>
  </si>
  <si>
    <t xml:space="preserve">  Domain 1 :  1 - 91    145 - 218    306 - 364 </t>
  </si>
  <si>
    <t xml:space="preserve">  Domain 2 :  92 - 144    219 - 305 </t>
  </si>
  <si>
    <t xml:space="preserve">  IS-Sum_2:  7.82 </t>
  </si>
  <si>
    <t xml:space="preserve">Chain:  2ajtA </t>
  </si>
  <si>
    <t xml:space="preserve">  Domain 2 :  176 - 498 </t>
  </si>
  <si>
    <t xml:space="preserve">  Length:  498 </t>
  </si>
  <si>
    <t xml:space="preserve">Chain:  1fi4A </t>
  </si>
  <si>
    <t xml:space="preserve">  Domain 1 :  3 - 184    383 - 393 </t>
  </si>
  <si>
    <t xml:space="preserve">  Domain 2 :  185 - 382 </t>
  </si>
  <si>
    <t xml:space="preserve">  IS-Sum_2:  6.41 </t>
  </si>
  <si>
    <t xml:space="preserve">Chain:  2javA </t>
  </si>
  <si>
    <t xml:space="preserve">  Domain 1 :  3 - 45    69 - 89 </t>
  </si>
  <si>
    <t xml:space="preserve">  Domain 2 :  46 - 68    90 - 279 </t>
  </si>
  <si>
    <t xml:space="preserve">Chain:  1olzA </t>
  </si>
  <si>
    <t xml:space="preserve">  Domain 1 :  3 - 481 </t>
  </si>
  <si>
    <t xml:space="preserve">  Domain 2 :  482 - 538 </t>
  </si>
  <si>
    <t xml:space="preserve">  Domain 3 :  539 - 628 </t>
  </si>
  <si>
    <t xml:space="preserve">  Length:  621 </t>
  </si>
  <si>
    <t xml:space="preserve">  IS-Sum_3:  9.84 </t>
  </si>
  <si>
    <t xml:space="preserve">  IS-Sum_4:  18.0 </t>
  </si>
  <si>
    <t xml:space="preserve">Chain:  1gwuA </t>
  </si>
  <si>
    <t xml:space="preserve">  Domain 1 :  2 - 138    285 - 305 </t>
  </si>
  <si>
    <t xml:space="preserve">  Domain 2 :  139 - 284 </t>
  </si>
  <si>
    <t xml:space="preserve">Chain:  1vqzA </t>
  </si>
  <si>
    <t xml:space="preserve">  Domain 1 :  0 - 241 </t>
  </si>
  <si>
    <t xml:space="preserve">  Domain 2 :  242 - 329 </t>
  </si>
  <si>
    <t xml:space="preserve">  IS-Sum_2:  5.11 </t>
  </si>
  <si>
    <t xml:space="preserve">Chain:  1hc7A </t>
  </si>
  <si>
    <t xml:space="preserve">  Domain 1 :  5 - 282 </t>
  </si>
  <si>
    <t xml:space="preserve">  Domain 2 :  283 - 386 </t>
  </si>
  <si>
    <t xml:space="preserve">  Domain 3 :  404 - 477 </t>
  </si>
  <si>
    <t xml:space="preserve">  Length:  464 </t>
  </si>
  <si>
    <t xml:space="preserve">Chain:  2o57A </t>
  </si>
  <si>
    <t xml:space="preserve">  Domain 1 :  17 - 57    196 - 206    234 - 286 </t>
  </si>
  <si>
    <t xml:space="preserve">  Domain 2 :  58 - 192    207 - 233    294 - 296 </t>
  </si>
  <si>
    <t xml:space="preserve">  IS-Sum_2:  7.38 </t>
  </si>
  <si>
    <t xml:space="preserve">Chain:  1k5nA </t>
  </si>
  <si>
    <t xml:space="preserve">  Domain 2 :  182 - 276 </t>
  </si>
  <si>
    <t xml:space="preserve">Chain:  2p5zX </t>
  </si>
  <si>
    <t xml:space="preserve">  Domain 1 :  15 - 109    207 - 292    309 - 366 </t>
  </si>
  <si>
    <t xml:space="preserve">  Domain 2 :  110 - 206 </t>
  </si>
  <si>
    <t xml:space="preserve">  Domain 3 :  293 - 308 </t>
  </si>
  <si>
    <t xml:space="preserve">  Domain 4 :  384 - 468 </t>
  </si>
  <si>
    <t xml:space="preserve">Chain:  1pfkA </t>
  </si>
  <si>
    <t xml:space="preserve">  Domain 1 :  0 - 141    256 - 302 </t>
  </si>
  <si>
    <t xml:space="preserve">  Domain 2 :  142 - 251    303 - 318 </t>
  </si>
  <si>
    <t xml:space="preserve">Chain:  1pn0A </t>
  </si>
  <si>
    <t xml:space="preserve">  Domain 1 :  1 - 79    110 - 237    343 - 388 </t>
  </si>
  <si>
    <t xml:space="preserve">  Domain 2 :  81 - 107    238 - 342    398 - 452 </t>
  </si>
  <si>
    <t xml:space="preserve">  Domain 3 :  453 - 661 </t>
  </si>
  <si>
    <t xml:space="preserve">  Length:  652 </t>
  </si>
  <si>
    <t xml:space="preserve">Chain:  2b8nA </t>
  </si>
  <si>
    <t xml:space="preserve">  Domain 1 :  4 - 22    250 - 417 </t>
  </si>
  <si>
    <t xml:space="preserve">  Domain 2 :  23 - 249 </t>
  </si>
  <si>
    <t xml:space="preserve">Chain:  2ax3A </t>
  </si>
  <si>
    <t xml:space="preserve">  Domain 1 :  -1 - 206 </t>
  </si>
  <si>
    <t xml:space="preserve">  Domain 2 :  207 - 489 </t>
  </si>
  <si>
    <t xml:space="preserve">  IS-Sum_2:  0.621 </t>
  </si>
  <si>
    <t xml:space="preserve">Chain:  1b6aA </t>
  </si>
  <si>
    <t xml:space="preserve">  Domain 1 :  164 - 371    451 - 474 </t>
  </si>
  <si>
    <t xml:space="preserve">  Domain 2 :  372 - 450 </t>
  </si>
  <si>
    <t xml:space="preserve">Chain:  1gkzA </t>
  </si>
  <si>
    <t xml:space="preserve">  Domain 1 :  38 - 193 </t>
  </si>
  <si>
    <t xml:space="preserve">  Domain 2 :  194 - 377 </t>
  </si>
  <si>
    <t xml:space="preserve">Chain:  1goiA </t>
  </si>
  <si>
    <t xml:space="preserve">  Domain 1 :  3 - 290    381 - 448 </t>
  </si>
  <si>
    <t xml:space="preserve">  Domain 2 :  291 - 380 </t>
  </si>
  <si>
    <t xml:space="preserve">  Domain 3 :  449 - 498 </t>
  </si>
  <si>
    <t xml:space="preserve">Chain:  1xg7A </t>
  </si>
  <si>
    <t xml:space="preserve">  Domain 1 :  -2 - 23    167 - 242 </t>
  </si>
  <si>
    <t xml:space="preserve">  Domain 2 :  24 - 166 </t>
  </si>
  <si>
    <t xml:space="preserve">Chain:  1h2kA </t>
  </si>
  <si>
    <t xml:space="preserve">  Domain 1 :  15 - 303 </t>
  </si>
  <si>
    <t xml:space="preserve">  Domain 2 :  307 - 349 </t>
  </si>
  <si>
    <t xml:space="preserve">  IS-Sum_2:  8.31 </t>
  </si>
  <si>
    <t xml:space="preserve">Chain:  1ls1A </t>
  </si>
  <si>
    <t xml:space="preserve">  Domain 2 :  91 - 281 </t>
  </si>
  <si>
    <t xml:space="preserve">Chain:  1mg7A </t>
  </si>
  <si>
    <t xml:space="preserve">  Domain 1 :  14 - 27    203 - 348    366 - 380 </t>
  </si>
  <si>
    <t xml:space="preserve">  Domain 2 :  28 - 194 </t>
  </si>
  <si>
    <t xml:space="preserve">Chain:  1rc9A </t>
  </si>
  <si>
    <t xml:space="preserve">  Domain 2 :  181 - 221 </t>
  </si>
  <si>
    <t xml:space="preserve">  IS-Sum_2:  11.7 </t>
  </si>
  <si>
    <t xml:space="preserve">Chain:  1uyjA </t>
  </si>
  <si>
    <t xml:space="preserve">  Domain 1 :  16 - 62    200 - 234 </t>
  </si>
  <si>
    <t xml:space="preserve">  Domain 2 :  63 - 199    235 - 295 </t>
  </si>
  <si>
    <t xml:space="preserve">Chain:  1dc1A </t>
  </si>
  <si>
    <t xml:space="preserve">  Domain 1 :  5 - 38    127 - 323 </t>
  </si>
  <si>
    <t xml:space="preserve">  Domain 2 :  39 - 126 </t>
  </si>
  <si>
    <t xml:space="preserve">Chain:  1rzuA </t>
  </si>
  <si>
    <t xml:space="preserve">  Domain 1 :  1 - 248    458 - 477 </t>
  </si>
  <si>
    <t xml:space="preserve">  Domain 2 :  249 - 457 </t>
  </si>
  <si>
    <t xml:space="preserve">  Length:  477 </t>
  </si>
  <si>
    <t xml:space="preserve">Chain:  1dkuA </t>
  </si>
  <si>
    <t xml:space="preserve">  Domain 1 :  8 - 151    293 - 315 </t>
  </si>
  <si>
    <t xml:space="preserve">  Domain 2 :  152 - 292 </t>
  </si>
  <si>
    <t xml:space="preserve">  IS-Sum_2:  3.96 </t>
  </si>
  <si>
    <t xml:space="preserve">Chain:  2bjuA </t>
  </si>
  <si>
    <t xml:space="preserve">  Domain 2 :  176 - 329 </t>
  </si>
  <si>
    <t xml:space="preserve">  IS-Sum_2:  6.94 </t>
  </si>
  <si>
    <t xml:space="preserve">Chain:  1w25A </t>
  </si>
  <si>
    <t xml:space="preserve">  Domain 1 :  2 - 142 </t>
  </si>
  <si>
    <t xml:space="preserve">  Domain 2 :  143 - 279 </t>
  </si>
  <si>
    <t xml:space="preserve">  Domain 3 :  280 - 455 </t>
  </si>
  <si>
    <t xml:space="preserve">  IS-Sum_3:  8.98 </t>
  </si>
  <si>
    <t xml:space="preserve">Chain:  1krhA </t>
  </si>
  <si>
    <t xml:space="preserve">  Domain 1 :  2 - 104 </t>
  </si>
  <si>
    <t xml:space="preserve">  Domain 2 :  105 - 201 </t>
  </si>
  <si>
    <t xml:space="preserve">  Domain 3 :  202 - 335 </t>
  </si>
  <si>
    <t xml:space="preserve">  IS-Sum_3:  8.88 </t>
  </si>
  <si>
    <t xml:space="preserve">Chain:  1ep3B </t>
  </si>
  <si>
    <t xml:space="preserve">  Domain 1 :  2 - 100 </t>
  </si>
  <si>
    <t xml:space="preserve">  Domain 2 :  104 - 220 </t>
  </si>
  <si>
    <t xml:space="preserve">  Domain 3 :  221 - 262 </t>
  </si>
  <si>
    <t xml:space="preserve">  IS-Sum_2:  7.14 </t>
  </si>
  <si>
    <t xml:space="preserve">Chain:  2d29A </t>
  </si>
  <si>
    <t xml:space="preserve">  Domain 1 :  5 - 122 </t>
  </si>
  <si>
    <t xml:space="preserve">  Domain 2 :  123 - 233 </t>
  </si>
  <si>
    <t xml:space="preserve">  Domain 3 :  236 - 384 </t>
  </si>
  <si>
    <t xml:space="preserve">Chain:  3thiA </t>
  </si>
  <si>
    <t xml:space="preserve">  Domain 1 :  9 - 116    264 - 330 </t>
  </si>
  <si>
    <t xml:space="preserve">  Domain 2 :  117 - 263    337 - 370 </t>
  </si>
  <si>
    <t xml:space="preserve">  IS-Sum_2:  7.61 </t>
  </si>
  <si>
    <t xml:space="preserve">Chain:  1vefA </t>
  </si>
  <si>
    <t xml:space="preserve">  Domain 1 :  9 - 62    305 - 395 </t>
  </si>
  <si>
    <t xml:space="preserve">  Domain 2 :  63 - 304 </t>
  </si>
  <si>
    <t xml:space="preserve">Chain:  1h03P </t>
  </si>
  <si>
    <t xml:space="preserve">  Domain 2 :  67 - 127 </t>
  </si>
  <si>
    <t xml:space="preserve">  Length:  125 </t>
  </si>
  <si>
    <t xml:space="preserve">Chain:  1mdoA </t>
  </si>
  <si>
    <t xml:space="preserve">  Domain 1 :  9 - 106    113 - 258 </t>
  </si>
  <si>
    <t xml:space="preserve">  Domain 2 :  259 - 384 </t>
  </si>
  <si>
    <t xml:space="preserve">  IS-Sum_2:  8.3 </t>
  </si>
  <si>
    <t xml:space="preserve">Chain:  1knyA </t>
  </si>
  <si>
    <t xml:space="preserve">  Domain 2 :  126 - 253 </t>
  </si>
  <si>
    <t xml:space="preserve">  IS-Sum_2:  3.68 </t>
  </si>
  <si>
    <t xml:space="preserve">Chain:  1tzzA </t>
  </si>
  <si>
    <t xml:space="preserve">  Domain 1 :  1006 - 1132 </t>
  </si>
  <si>
    <t xml:space="preserve">  Domain 2 :  1133 - 1392 </t>
  </si>
  <si>
    <t xml:space="preserve">Chain:  1qf5A </t>
  </si>
  <si>
    <t xml:space="preserve">  Domain 1 :  1 - 100    201 - 265 </t>
  </si>
  <si>
    <t xml:space="preserve">  Domain 2 :  101 - 200 </t>
  </si>
  <si>
    <t xml:space="preserve">  Domain 3 :  266 - 431 </t>
  </si>
  <si>
    <t xml:space="preserve">Chain:  1czaN </t>
  </si>
  <si>
    <t xml:space="preserve">  Domain 1 :  16 - 53    223 - 445 </t>
  </si>
  <si>
    <t xml:space="preserve">  Domain 2 :  54 - 222    446 - 463 </t>
  </si>
  <si>
    <t xml:space="preserve">  Domain 3 :  481 - 512    671 - 890 </t>
  </si>
  <si>
    <t xml:space="preserve">  Domain 4 :  513 - 670    894 - 913 </t>
  </si>
  <si>
    <t xml:space="preserve">  Length:  898 </t>
  </si>
  <si>
    <t xml:space="preserve">  IS-Sum_2:  0.942 </t>
  </si>
  <si>
    <t xml:space="preserve">  IS-Sum_4:  9.44 </t>
  </si>
  <si>
    <t xml:space="preserve">Chain:  1mj3A </t>
  </si>
  <si>
    <t xml:space="preserve">  Domain 1 :  31 - 232 </t>
  </si>
  <si>
    <t xml:space="preserve">  Domain 2 :  233 - 289 </t>
  </si>
  <si>
    <t xml:space="preserve">Chain:  1o9gA </t>
  </si>
  <si>
    <t xml:space="preserve">  Domain 1 :  2 - 101    145 - 250 </t>
  </si>
  <si>
    <t xml:space="preserve">  Domain 2 :  102 - 144 </t>
  </si>
  <si>
    <t xml:space="preserve">  IS-Sum_2:  4.92 </t>
  </si>
  <si>
    <t xml:space="preserve">Chain:  1q1rA </t>
  </si>
  <si>
    <t xml:space="preserve">  Domain 1 :  2 - 115    247 - 327 </t>
  </si>
  <si>
    <t xml:space="preserve">  Domain 2 :  116 - 246 </t>
  </si>
  <si>
    <t xml:space="preserve">  Domain 3 :  328 - 422 </t>
  </si>
  <si>
    <t xml:space="preserve">  IS-Sum_3:  7.31 </t>
  </si>
  <si>
    <t xml:space="preserve">Chain:  1jeyA </t>
  </si>
  <si>
    <t xml:space="preserve">  Domain 1 :  35 - 250 </t>
  </si>
  <si>
    <t xml:space="preserve">  Domain 2 :  251 - 278    342 - 439 </t>
  </si>
  <si>
    <t xml:space="preserve">  Domain 3 :  279 - 341 </t>
  </si>
  <si>
    <t xml:space="preserve">  Domain 4 :  440 - 533 </t>
  </si>
  <si>
    <t xml:space="preserve">  IS-Sum_3:  3.99 </t>
  </si>
  <si>
    <t xml:space="preserve">  IS-Sum_4:  5.14 </t>
  </si>
  <si>
    <t xml:space="preserve">Chain:  1ursA </t>
  </si>
  <si>
    <t xml:space="preserve">  Domain 1 :  30 - 142    284 - 357 </t>
  </si>
  <si>
    <t xml:space="preserve">  Domain 2 :  143 - 283    358 - 396 </t>
  </si>
  <si>
    <t xml:space="preserve">Chain:  1lj5A </t>
  </si>
  <si>
    <t xml:space="preserve">  Domain 1 :  1 - 170    281 - 325    336 - 345 </t>
  </si>
  <si>
    <t xml:space="preserve">  Domain 2 :  171 - 280    326 - 335    346 - 379 </t>
  </si>
  <si>
    <t xml:space="preserve">  IS-Sum_3:  23.8 </t>
  </si>
  <si>
    <t xml:space="preserve">  IS-Sum_4:  47.6 </t>
  </si>
  <si>
    <t xml:space="preserve">Chain:  1seiA </t>
  </si>
  <si>
    <t xml:space="preserve">  Domain 1 :  1 - 72 </t>
  </si>
  <si>
    <t xml:space="preserve">  Domain 2 :  73 - 130 </t>
  </si>
  <si>
    <t xml:space="preserve">  Length:  130 </t>
  </si>
  <si>
    <t xml:space="preserve">  IS-Sum_3:  29.1 </t>
  </si>
  <si>
    <t xml:space="preserve">  IS-Sum_4:  48.7 </t>
  </si>
  <si>
    <t xml:space="preserve">Chain:  2bcqA </t>
  </si>
  <si>
    <t xml:space="preserve">  Domain 1 :  252 - 331 </t>
  </si>
  <si>
    <t xml:space="preserve">  Domain 2 :  332 - 385 </t>
  </si>
  <si>
    <t xml:space="preserve">  Domain 3 :  386 - 508 </t>
  </si>
  <si>
    <t xml:space="preserve">  Domain 4 :  509 - 575 </t>
  </si>
  <si>
    <t xml:space="preserve">Chain:  1n7zA </t>
  </si>
  <si>
    <t xml:space="preserve">  Domain 1 :  12 - 87    246 - 334 </t>
  </si>
  <si>
    <t xml:space="preserve">  Domain 2 :  88 - 245 </t>
  </si>
  <si>
    <t xml:space="preserve">  IS-Sum_2:  2.64 </t>
  </si>
  <si>
    <t xml:space="preserve">  IS-Sum_3:  8.87 </t>
  </si>
  <si>
    <t xml:space="preserve">Chain:  1nu5A </t>
  </si>
  <si>
    <t xml:space="preserve">  Domain 2 :  117 - 369 </t>
  </si>
  <si>
    <t xml:space="preserve">  IS-Sum_2:  8.03 </t>
  </si>
  <si>
    <t xml:space="preserve">Chain:  2ahuA </t>
  </si>
  <si>
    <t xml:space="preserve">  Domain 1 :  4 - 276 </t>
  </si>
  <si>
    <t xml:space="preserve">  Domain 2 :  283 - 529 </t>
  </si>
  <si>
    <t xml:space="preserve">  Length:  505 </t>
  </si>
  <si>
    <t xml:space="preserve">Chain:  1q35A </t>
  </si>
  <si>
    <t xml:space="preserve">  Domain 1 :  1 - 98    227 - 275 </t>
  </si>
  <si>
    <t xml:space="preserve">  Domain 2 :  99 - 226    276 - 318 </t>
  </si>
  <si>
    <t xml:space="preserve">Chain:  1pvgA </t>
  </si>
  <si>
    <t xml:space="preserve">  Domain 1 :  15 - 258 </t>
  </si>
  <si>
    <t xml:space="preserve">  Domain 2 :  279 - 406 </t>
  </si>
  <si>
    <t xml:space="preserve">Chain:  1rhsA </t>
  </si>
  <si>
    <t xml:space="preserve">  Domain 2 :  157 - 292 </t>
  </si>
  <si>
    <t xml:space="preserve">  IS-Sum_3:  26.8 </t>
  </si>
  <si>
    <t xml:space="preserve">Chain:  1k28D </t>
  </si>
  <si>
    <t xml:space="preserve">  Domain 2 :  117 - 204 </t>
  </si>
  <si>
    <t xml:space="preserve">  Domain 3 :  205 - 217    228 - 247    303 - 364 </t>
  </si>
  <si>
    <t xml:space="preserve">  Domain 4 :  249 - 300    365 - 376 </t>
  </si>
  <si>
    <t xml:space="preserve">  IS-Sum_2:  8.92 </t>
  </si>
  <si>
    <t xml:space="preserve">Chain:  2j2zA </t>
  </si>
  <si>
    <t xml:space="preserve">  Domain 2 :  122 - 213 </t>
  </si>
  <si>
    <t xml:space="preserve">Chain:  2cchB </t>
  </si>
  <si>
    <t xml:space="preserve">  Domain 1 :  181 - 194    308 - 432 </t>
  </si>
  <si>
    <t xml:space="preserve">  Domain 2 :  195 - 307 </t>
  </si>
  <si>
    <t xml:space="preserve">Chain:  1f0yA </t>
  </si>
  <si>
    <t xml:space="preserve">  Domain 1 :  12 - 207 </t>
  </si>
  <si>
    <t xml:space="preserve">  Domain 2 :  211 - 297 </t>
  </si>
  <si>
    <t xml:space="preserve">Chain:  1u5pA </t>
  </si>
  <si>
    <t xml:space="preserve">  Domain 1 :  1662 - 1769 </t>
  </si>
  <si>
    <t xml:space="preserve">  Domain 2 :  1770 - 1872 </t>
  </si>
  <si>
    <t xml:space="preserve">Chain:  3cx5A </t>
  </si>
  <si>
    <t xml:space="preserve">  Domain 1 :  27 - 228 </t>
  </si>
  <si>
    <t xml:space="preserve">  Domain 2 :  235 - 457 </t>
  </si>
  <si>
    <t xml:space="preserve">Chain:  1opoA </t>
  </si>
  <si>
    <t xml:space="preserve">  Domain 1 :  82 - 245 </t>
  </si>
  <si>
    <t xml:space="preserve">  Domain 2 :  246 - 348 </t>
  </si>
  <si>
    <t xml:space="preserve">Chain:  1iirA </t>
  </si>
  <si>
    <t xml:space="preserve">  Domain 1 :  1 - 218    383 - 401 </t>
  </si>
  <si>
    <t xml:space="preserve">  Domain 2 :  219 - 382 </t>
  </si>
  <si>
    <t xml:space="preserve">Chain:  2dekA </t>
  </si>
  <si>
    <t xml:space="preserve">  Domain 1 :  1 - 114 </t>
  </si>
  <si>
    <t xml:space="preserve">  Domain 2 :  115 - 265 </t>
  </si>
  <si>
    <t xml:space="preserve">  IS-Sum_2:  3.22 </t>
  </si>
  <si>
    <t xml:space="preserve">  IS-Sum_4:  43.5 </t>
  </si>
  <si>
    <t xml:space="preserve">Chain:  1sdwA </t>
  </si>
  <si>
    <t xml:space="preserve">  Domain 1 :  45 - 202 </t>
  </si>
  <si>
    <t xml:space="preserve">  Domain 2 :  203 - 353 </t>
  </si>
  <si>
    <t xml:space="preserve">Chain:  1i2aA </t>
  </si>
  <si>
    <t xml:space="preserve">  Domain 1 :  1 - 56    148 - 212 </t>
  </si>
  <si>
    <t xml:space="preserve">  Domain 2 :  57 - 147 </t>
  </si>
  <si>
    <t xml:space="preserve">Chain:  1jkwA </t>
  </si>
  <si>
    <t xml:space="preserve">  Domain 1 :  11 - 160    262 - 287 </t>
  </si>
  <si>
    <t xml:space="preserve">  Domain 2 :  161 - 261 </t>
  </si>
  <si>
    <t xml:space="preserve">  IS-Sum_3:  7.87 </t>
  </si>
  <si>
    <t xml:space="preserve">Chain:  1jpdX </t>
  </si>
  <si>
    <t xml:space="preserve">  Domain 1 :  -1 - 103 </t>
  </si>
  <si>
    <t xml:space="preserve">  Domain 2 :  115 - 321 </t>
  </si>
  <si>
    <t xml:space="preserve">Chain:  1slqA </t>
  </si>
  <si>
    <t xml:space="preserve">  Domain 1 :  253 - 483 </t>
  </si>
  <si>
    <t xml:space="preserve">  Domain 2 :  486 - 522 </t>
  </si>
  <si>
    <t xml:space="preserve">  IS-Sum_2:  6.42 </t>
  </si>
  <si>
    <t xml:space="preserve">Chain:  1g41A </t>
  </si>
  <si>
    <t xml:space="preserve">  Domain 1 :  2 - 109    245 - 333 </t>
  </si>
  <si>
    <t xml:space="preserve">  Domain 2 :  110 - 244 </t>
  </si>
  <si>
    <t xml:space="preserve">  Domain 3 :  336 - 442 </t>
  </si>
  <si>
    <t xml:space="preserve">Chain:  1elvA </t>
  </si>
  <si>
    <t xml:space="preserve">  Domain 1 :  342 - 409 </t>
  </si>
  <si>
    <t xml:space="preserve">  Domain 2 :  423 - 436    534 - 655 </t>
  </si>
  <si>
    <t xml:space="preserve">  Domain 3 :  437 - 532    656 - 664 </t>
  </si>
  <si>
    <t xml:space="preserve">Chain:  1kkhA </t>
  </si>
  <si>
    <t xml:space="preserve">  Domain 2 :  182 - 312 </t>
  </si>
  <si>
    <t xml:space="preserve">  IS-Sum_2:  5.55 </t>
  </si>
  <si>
    <t xml:space="preserve">Chain:  1b9hA </t>
  </si>
  <si>
    <t xml:space="preserve">  Domain 1 :  16 - 249 </t>
  </si>
  <si>
    <t xml:space="preserve">  Domain 2 :  250 - 388 </t>
  </si>
  <si>
    <t xml:space="preserve">Chain:  1tltA </t>
  </si>
  <si>
    <t xml:space="preserve">  Domain 2 :  123 - 308 </t>
  </si>
  <si>
    <t xml:space="preserve">Chain:  1by5A </t>
  </si>
  <si>
    <t xml:space="preserve">  Domain 1 :  18 - 160 </t>
  </si>
  <si>
    <t xml:space="preserve">  Domain 2 :  161 - 714 </t>
  </si>
  <si>
    <t xml:space="preserve">  Length:  697 </t>
  </si>
  <si>
    <t xml:space="preserve">  IS-Sum_2:  10.4 </t>
  </si>
  <si>
    <t xml:space="preserve">Chain:  1jb7A </t>
  </si>
  <si>
    <t xml:space="preserve">  Domain 1 :  37 - 210 </t>
  </si>
  <si>
    <t xml:space="preserve">  Domain 2 :  211 - 326 </t>
  </si>
  <si>
    <t xml:space="preserve">  Domain 3 :  327 - 495 </t>
  </si>
  <si>
    <t xml:space="preserve">  IS-Sum_3:  6.49 </t>
  </si>
  <si>
    <t xml:space="preserve">Chain:  1r31A </t>
  </si>
  <si>
    <t xml:space="preserve">  Domain 1 :  4 - 108    221 - 375 </t>
  </si>
  <si>
    <t xml:space="preserve">  Domain 2 :  111 - 220 </t>
  </si>
  <si>
    <t xml:space="preserve">Chain:  1sj8A </t>
  </si>
  <si>
    <t xml:space="preserve">  Domain 1 :  486 - 660 </t>
  </si>
  <si>
    <t xml:space="preserve">  Domain 2 :  661 - 782 </t>
  </si>
  <si>
    <t xml:space="preserve">Chain:  1g87A </t>
  </si>
  <si>
    <t xml:space="preserve">  Domain 2 :  454 - 613 </t>
  </si>
  <si>
    <t xml:space="preserve">  Length:  615 </t>
  </si>
  <si>
    <t xml:space="preserve">  IS-Sum_2:  2.14 </t>
  </si>
  <si>
    <t xml:space="preserve">Chain:  1vajA </t>
  </si>
  <si>
    <t xml:space="preserve">  Domain 1 :  3 - 113    188 - 205 </t>
  </si>
  <si>
    <t xml:space="preserve">  Domain 2 :  114 - 187 </t>
  </si>
  <si>
    <t xml:space="preserve">  IS-Sum_3:  25.5 </t>
  </si>
  <si>
    <t xml:space="preserve">Chain:  1ipaA </t>
  </si>
  <si>
    <t xml:space="preserve">  Domain 1 :  1 - 104 </t>
  </si>
  <si>
    <t xml:space="preserve">  Domain 2 :  111 - 263 </t>
  </si>
  <si>
    <t xml:space="preserve">Chain:  1uokA </t>
  </si>
  <si>
    <t xml:space="preserve">  Domain 1 :  1 - 104    175 - 480 </t>
  </si>
  <si>
    <t xml:space="preserve">  Domain 2 :  105 - 174 </t>
  </si>
  <si>
    <t xml:space="preserve">  Domain 3 :  481 - 558 </t>
  </si>
  <si>
    <t xml:space="preserve">Chain:  1m15A </t>
  </si>
  <si>
    <t xml:space="preserve">  Domain 2 :  98 - 357 </t>
  </si>
  <si>
    <t xml:space="preserve">  IS-Sum_2:  7.3 </t>
  </si>
  <si>
    <t xml:space="preserve">Chain:  2b1xA </t>
  </si>
  <si>
    <t xml:space="preserve">  Domain 1 :  1 - 44    171 - 441 </t>
  </si>
  <si>
    <t xml:space="preserve">  Domain 2 :  45 - 170 </t>
  </si>
  <si>
    <t xml:space="preserve">Chain:  1kjqA </t>
  </si>
  <si>
    <t xml:space="preserve">  Domain 2 :  123 - 196 </t>
  </si>
  <si>
    <t xml:space="preserve">  Domain 3 :  197 - 391 </t>
  </si>
  <si>
    <t xml:space="preserve">  IS-Sum_2:  5.77 </t>
  </si>
  <si>
    <t xml:space="preserve">Chain:  1y5iB </t>
  </si>
  <si>
    <t xml:space="preserve">  Domain 1 :  1 - 16    245 - 358    436 - 467 </t>
  </si>
  <si>
    <t xml:space="preserve">  Domain 2 :  17 - 244 </t>
  </si>
  <si>
    <t xml:space="preserve">  Domain 3 :  359 - 435 </t>
  </si>
  <si>
    <t xml:space="preserve">Chain:  2b2nA </t>
  </si>
  <si>
    <t xml:space="preserve">  Domain 1 :  26 - 127    215 - 333 </t>
  </si>
  <si>
    <t xml:space="preserve">  Domain 2 :  128 - 214 </t>
  </si>
  <si>
    <t xml:space="preserve">Chain:  2fueA </t>
  </si>
  <si>
    <t xml:space="preserve">  Domain 1 :  13 - 94    197 - 258 </t>
  </si>
  <si>
    <t xml:space="preserve">  Domain 2 :  95 - 196 </t>
  </si>
  <si>
    <t xml:space="preserve">Chain:  2ogqA </t>
  </si>
  <si>
    <t xml:space="preserve">  Domain 1 :  371 - 411    509 - 593 </t>
  </si>
  <si>
    <t xml:space="preserve">  Domain 2 :  412 - 508 </t>
  </si>
  <si>
    <t xml:space="preserve">Chain:  1lcoA </t>
  </si>
  <si>
    <t xml:space="preserve">  Domain 1 :  10 - 104 </t>
  </si>
  <si>
    <t xml:space="preserve">  Domain 2 :  112 - 493 </t>
  </si>
  <si>
    <t xml:space="preserve">  IS-Sum_2:  8.58 </t>
  </si>
  <si>
    <t xml:space="preserve">Chain:  2nt0A </t>
  </si>
  <si>
    <t xml:space="preserve">  Domain 1 :  5 - 30    78 - 431 </t>
  </si>
  <si>
    <t xml:space="preserve">  Domain 2 :  35 - 77    432 - 497 </t>
  </si>
  <si>
    <t xml:space="preserve">Chain:  1li4A </t>
  </si>
  <si>
    <t xml:space="preserve">  Domain 1 :  3 - 192    353 - 404 </t>
  </si>
  <si>
    <t xml:space="preserve">  Domain 2 :  193 - 352 </t>
  </si>
  <si>
    <t xml:space="preserve">Chain:  2cmdA </t>
  </si>
  <si>
    <t xml:space="preserve">  Domain 1 :  1 - 146 </t>
  </si>
  <si>
    <t xml:space="preserve">  Domain 2 :  147 - 312 </t>
  </si>
  <si>
    <t xml:space="preserve">  IS-Sum_2:  9.89 </t>
  </si>
  <si>
    <t xml:space="preserve">Chain:  3ci0K </t>
  </si>
  <si>
    <t xml:space="preserve">  Domain 1 :  29 - 91    275 - 315 </t>
  </si>
  <si>
    <t xml:space="preserve">  Domain 2 :  92 - 204 </t>
  </si>
  <si>
    <t xml:space="preserve">  Domain 3 :  205 - 274 </t>
  </si>
  <si>
    <t xml:space="preserve">Chain:  1k0dA </t>
  </si>
  <si>
    <t xml:space="preserve">  Domain 1 :  109 - 196 </t>
  </si>
  <si>
    <t xml:space="preserve">  Domain 2 :  197 - 350 </t>
  </si>
  <si>
    <t xml:space="preserve">Chain:  2r7cA </t>
  </si>
  <si>
    <t xml:space="preserve">  Domain 2 :  152 - 312 </t>
  </si>
  <si>
    <t xml:space="preserve">  IS-Sum_2:  3.9 </t>
  </si>
  <si>
    <t xml:space="preserve">  IS-Sum_3:  8.6 </t>
  </si>
  <si>
    <t xml:space="preserve">Chain:  1j1nA </t>
  </si>
  <si>
    <t xml:space="preserve">  Domain 1 :  1 - 132    311 - 399 </t>
  </si>
  <si>
    <t xml:space="preserve">  Domain 2 :  133 - 310    400 - 492 </t>
  </si>
  <si>
    <t xml:space="preserve">  Length:  492 </t>
  </si>
  <si>
    <t xml:space="preserve">Chain:  1al3A </t>
  </si>
  <si>
    <t xml:space="preserve">  Domain 1 :  88 - 166    268 - 324 </t>
  </si>
  <si>
    <t xml:space="preserve">  Domain 2 :  167 - 267 </t>
  </si>
  <si>
    <t xml:space="preserve">Chain:  1nexB </t>
  </si>
  <si>
    <t xml:space="preserve">  Domain 1 :  270 - 369 </t>
  </si>
  <si>
    <t xml:space="preserve">  Domain 2 :  370 - 744 </t>
  </si>
  <si>
    <t xml:space="preserve">Chain:  1bi5A </t>
  </si>
  <si>
    <t xml:space="preserve">  Domain 1 :  2 - 235 </t>
  </si>
  <si>
    <t xml:space="preserve">  Domain 2 :  236 - 388 </t>
  </si>
  <si>
    <t xml:space="preserve">Chain:  1wkvA </t>
  </si>
  <si>
    <t xml:space="preserve">  Domain 2 :  79 - 127    228 - 383 </t>
  </si>
  <si>
    <t xml:space="preserve">  Domain 3 :  128 - 227 </t>
  </si>
  <si>
    <t xml:space="preserve">Chain:  1wfxA </t>
  </si>
  <si>
    <t xml:space="preserve">  Domain 1 :  3 - 73 </t>
  </si>
  <si>
    <t xml:space="preserve">  Domain 2 :  93 - 182 </t>
  </si>
  <si>
    <t xml:space="preserve">  IS-Sum_3:  27.4 </t>
  </si>
  <si>
    <t xml:space="preserve">Chain:  1j4wA </t>
  </si>
  <si>
    <t xml:space="preserve">  Domain 2 :  104 - 174 </t>
  </si>
  <si>
    <t xml:space="preserve">Chain:  1gkmA </t>
  </si>
  <si>
    <t xml:space="preserve">  Domain 2 :  197 - 508 </t>
  </si>
  <si>
    <t xml:space="preserve">  Length:  507 </t>
  </si>
  <si>
    <t xml:space="preserve">Chain:  1pgsA </t>
  </si>
  <si>
    <t xml:space="preserve">  Domain 1 :  5 - 139 </t>
  </si>
  <si>
    <t xml:space="preserve">  Domain 2 :  140 - 314 </t>
  </si>
  <si>
    <t xml:space="preserve">Chain:  1e3pA </t>
  </si>
  <si>
    <t xml:space="preserve">  Domain 1 :  3 - 252 </t>
  </si>
  <si>
    <t xml:space="preserve">  Domain 2 :  263 - 345 </t>
  </si>
  <si>
    <t xml:space="preserve">  Domain 3 :  346 - 572 </t>
  </si>
  <si>
    <t xml:space="preserve">  Domain 4 :  573 - 705 </t>
  </si>
  <si>
    <t xml:space="preserve">  Length:  645 </t>
  </si>
  <si>
    <t xml:space="preserve">  IS-Sum_2:  9.2 </t>
  </si>
  <si>
    <t xml:space="preserve">Chain:  1atgA </t>
  </si>
  <si>
    <t xml:space="preserve">  Domain 1 :  2 - 81    191 - 232 </t>
  </si>
  <si>
    <t xml:space="preserve">  Domain 2 :  82 - 190 </t>
  </si>
  <si>
    <t xml:space="preserve">  IS-Sum_2:  4.8 </t>
  </si>
  <si>
    <t xml:space="preserve">  IS-Sum_4:  49.9 </t>
  </si>
  <si>
    <t xml:space="preserve">Chain:  1cjxA </t>
  </si>
  <si>
    <t xml:space="preserve">  Domain 1 :  4 - 153 </t>
  </si>
  <si>
    <t xml:space="preserve">  Domain 2 :  154 - 356 </t>
  </si>
  <si>
    <t xml:space="preserve">  IS-Sum_2:  7.86 </t>
  </si>
  <si>
    <t xml:space="preserve">Chain:  1zatA </t>
  </si>
  <si>
    <t xml:space="preserve">  Domain 1 :  217 - 341 </t>
  </si>
  <si>
    <t xml:space="preserve">  Domain 2 :  342 - 466 </t>
  </si>
  <si>
    <t xml:space="preserve">Chain:  1vkyA </t>
  </si>
  <si>
    <t xml:space="preserve">  Domain 1 :  4 - 63    174 - 335 </t>
  </si>
  <si>
    <t xml:space="preserve">  Domain 2 :  64 - 142 </t>
  </si>
  <si>
    <t xml:space="preserve">Chain:  2b5tI </t>
  </si>
  <si>
    <t xml:space="preserve">  Domain 1 :  12 - 224    321 - 377 </t>
  </si>
  <si>
    <t xml:space="preserve">  Domain 2 :  225 - 320    380 - 429 </t>
  </si>
  <si>
    <t xml:space="preserve">  IS-Sum_2:  5.25 </t>
  </si>
  <si>
    <t xml:space="preserve">Chain:  1ewfA </t>
  </si>
  <si>
    <t xml:space="preserve">  Domain 1 :  1 - 11    192 - 456 </t>
  </si>
  <si>
    <t xml:space="preserve">  Domain 2 :  12 - 191 </t>
  </si>
  <si>
    <t xml:space="preserve">Chain:  1n1eA </t>
  </si>
  <si>
    <t xml:space="preserve">  Domain 2 :  208 - 356 </t>
  </si>
  <si>
    <t xml:space="preserve">Chain:  1f06A </t>
  </si>
  <si>
    <t xml:space="preserve">  Domain 1 :  1 - 123    267 - 311 </t>
  </si>
  <si>
    <t xml:space="preserve">  Domain 2 :  127 - 264 </t>
  </si>
  <si>
    <t xml:space="preserve">Chain:  1j7nA </t>
  </si>
  <si>
    <t xml:space="preserve">  Domain 1 :  27 - 248 </t>
  </si>
  <si>
    <t xml:space="preserve">  Domain 2 :  263 - 297    385 - 550 </t>
  </si>
  <si>
    <t xml:space="preserve">  Domain 3 :  303 - 382 </t>
  </si>
  <si>
    <t xml:space="preserve">  Domain 4 :  552 - 773 </t>
  </si>
  <si>
    <t xml:space="preserve">  IS-Sum_3:  6.7 </t>
  </si>
  <si>
    <t xml:space="preserve">Chain:  1cczA </t>
  </si>
  <si>
    <t xml:space="preserve">  Domain 1 :  1 - 93 </t>
  </si>
  <si>
    <t xml:space="preserve">  Domain 2 :  94 - 171 </t>
  </si>
  <si>
    <t xml:space="preserve">  IS-Sum_4:  49.1 </t>
  </si>
  <si>
    <t xml:space="preserve">Chain:  1oi7A </t>
  </si>
  <si>
    <t xml:space="preserve">  Domain 1 :  1 - 122 </t>
  </si>
  <si>
    <t xml:space="preserve">  Domain 2 :  123 - 287 </t>
  </si>
  <si>
    <t xml:space="preserve">Chain:  1h5wA </t>
  </si>
  <si>
    <t xml:space="preserve">  Domain 1 :  17 - 35    130 - 157    203 - 226 </t>
  </si>
  <si>
    <t xml:space="preserve">  Domain 2 :  36 - 129    248 - 282 </t>
  </si>
  <si>
    <t xml:space="preserve">  Domain 3 :  158 - 202 </t>
  </si>
  <si>
    <t xml:space="preserve">  IS-Sum_3:  8.27 </t>
  </si>
  <si>
    <t xml:space="preserve">Chain:  1lw7A </t>
  </si>
  <si>
    <t xml:space="preserve">  Domain 1 :  57 - 225 </t>
  </si>
  <si>
    <t xml:space="preserve">  Domain 2 :  226 - 394 </t>
  </si>
  <si>
    <t xml:space="preserve">  IS-Sum_2:  1.95 </t>
  </si>
  <si>
    <t xml:space="preserve">Chain:  1c7nA </t>
  </si>
  <si>
    <t xml:space="preserve">  Domain 1 :  1 - 62    288 - 389 </t>
  </si>
  <si>
    <t xml:space="preserve">  Domain 2 :  63 - 287 </t>
  </si>
  <si>
    <t xml:space="preserve">  IS-Sum_2:  6.73 </t>
  </si>
  <si>
    <t xml:space="preserve">Chain:  1ks9A </t>
  </si>
  <si>
    <t xml:space="preserve">  Domain 1 :  1 - 167 </t>
  </si>
  <si>
    <t xml:space="preserve">  Domain 2 :  168 - 290 </t>
  </si>
  <si>
    <t xml:space="preserve">Chain:  1earA </t>
  </si>
  <si>
    <t xml:space="preserve">  Domain 1 :  1 - 73 </t>
  </si>
  <si>
    <t xml:space="preserve">  Domain 2 :  74 - 142 </t>
  </si>
  <si>
    <t xml:space="preserve">Chain:  1hh2P </t>
  </si>
  <si>
    <t xml:space="preserve">  Domain 2 :  135 - 197 </t>
  </si>
  <si>
    <t xml:space="preserve">  Domain 3 :  198 - 276 </t>
  </si>
  <si>
    <t xml:space="preserve">  Domain 4 :  277 - 344 </t>
  </si>
  <si>
    <t xml:space="preserve">  IS-Sum_3:  7.27 </t>
  </si>
  <si>
    <t xml:space="preserve">Chain:  2r7gA </t>
  </si>
  <si>
    <t xml:space="preserve">  Domain 1 :  380 - 563 </t>
  </si>
  <si>
    <t xml:space="preserve">  Domain 2 :  564 - 785 </t>
  </si>
  <si>
    <t xml:space="preserve">  Length:  336 </t>
  </si>
  <si>
    <t xml:space="preserve">Chain:  1edzA </t>
  </si>
  <si>
    <t xml:space="preserve">  Domain 1 :  3 - 10    149 - 296 </t>
  </si>
  <si>
    <t xml:space="preserve">  Domain 2 :  13 - 120    297 - 319 </t>
  </si>
  <si>
    <t xml:space="preserve">Chain:  1u58A </t>
  </si>
  <si>
    <t xml:space="preserve">  Domain 1 :  8 - 142 </t>
  </si>
  <si>
    <t xml:space="preserve">  Domain 2 :  143 - 242 </t>
  </si>
  <si>
    <t xml:space="preserve">Chain:  1bw0A </t>
  </si>
  <si>
    <t xml:space="preserve">  Domain 1 :  17 - 52    307 - 415 </t>
  </si>
  <si>
    <t xml:space="preserve">  Domain 2 :  53 - 306 </t>
  </si>
  <si>
    <t xml:space="preserve">Chain:  3ckcA </t>
  </si>
  <si>
    <t xml:space="preserve">  Domain 1 :  41 - 209    491 - 551 </t>
  </si>
  <si>
    <t xml:space="preserve">  Domain 2 :  210 - 307    412 - 490 </t>
  </si>
  <si>
    <t xml:space="preserve">  Domain 3 :  308 - 411 </t>
  </si>
  <si>
    <t xml:space="preserve">Chain:  1o6yA </t>
  </si>
  <si>
    <t xml:space="preserve">  Domain 1 :  3 - 94 </t>
  </si>
  <si>
    <t xml:space="preserve">  Domain 2 :  96 - 278 </t>
  </si>
  <si>
    <t xml:space="preserve">Chain:  2pt0A </t>
  </si>
  <si>
    <t xml:space="preserve">  Domain 1 :  34 - 61    136 - 203 </t>
  </si>
  <si>
    <t xml:space="preserve">  Domain 2 :  62 - 135    204 - 346 </t>
  </si>
  <si>
    <t xml:space="preserve">  IS-Sum_2:  6.64 </t>
  </si>
  <si>
    <t xml:space="preserve">Chain:  1cs1A </t>
  </si>
  <si>
    <t xml:space="preserve">  Domain 1 :  3 - 247 </t>
  </si>
  <si>
    <t xml:space="preserve">  Domain 2 :  248 - 386 </t>
  </si>
  <si>
    <t xml:space="preserve">Chain:  1ryoA </t>
  </si>
  <si>
    <t xml:space="preserve">  Domain 1 :  4 - 84    250 - 311 </t>
  </si>
  <si>
    <t xml:space="preserve">  Domain 2 :  85 - 249 </t>
  </si>
  <si>
    <t xml:space="preserve">Chain:  1vk6A </t>
  </si>
  <si>
    <t xml:space="preserve">  Domain 1 :  0 - 125 </t>
  </si>
  <si>
    <t xml:space="preserve">  Domain 2 :  126 - 256 </t>
  </si>
  <si>
    <t xml:space="preserve">  IS-Sum_3:  8.81 </t>
  </si>
  <si>
    <t xml:space="preserve">Chain:  1ei5A </t>
  </si>
  <si>
    <t xml:space="preserve">  Domain 1 :  16 - 336 </t>
  </si>
  <si>
    <t xml:space="preserve">  Domain 2 :  337 - 418 </t>
  </si>
  <si>
    <t xml:space="preserve">  Domain 3 :  419 - 520 </t>
  </si>
  <si>
    <t xml:space="preserve">  Length:  518 </t>
  </si>
  <si>
    <t xml:space="preserve">Chain:  2o39C </t>
  </si>
  <si>
    <t xml:space="preserve">  Domain 2 :  63 - 126 </t>
  </si>
  <si>
    <t xml:space="preserve">  Length:  126 </t>
  </si>
  <si>
    <t xml:space="preserve">  IS-Sum_3:  26.6 </t>
  </si>
  <si>
    <t xml:space="preserve">Chain:  1w4xA </t>
  </si>
  <si>
    <t xml:space="preserve">  Domain 1 :  10 - 158    390 - 542 </t>
  </si>
  <si>
    <t xml:space="preserve">  Domain 2 :  159 - 389 </t>
  </si>
  <si>
    <t xml:space="preserve">  Length:  533 </t>
  </si>
  <si>
    <t xml:space="preserve">Chain:  1xrtA </t>
  </si>
  <si>
    <t xml:space="preserve">  Domain 1 :  1 - 55    366 - 422 </t>
  </si>
  <si>
    <t xml:space="preserve">  Domain 2 :  56 - 365 </t>
  </si>
  <si>
    <t xml:space="preserve">Chain:  2gh1A </t>
  </si>
  <si>
    <t xml:space="preserve">  Domain 1 :  13 - 147    182 - 209    285 - 293 </t>
  </si>
  <si>
    <t xml:space="preserve">  Domain 2 :  148 - 181    210 - 283 </t>
  </si>
  <si>
    <t xml:space="preserve">Chain:  1ig3A </t>
  </si>
  <si>
    <t xml:space="preserve">  Domain 1 :  20 - 31    179 - 263 </t>
  </si>
  <si>
    <t xml:space="preserve">  Domain 2 :  32 - 178 </t>
  </si>
  <si>
    <t xml:space="preserve">  IS-Sum_3:  5.2 </t>
  </si>
  <si>
    <t xml:space="preserve">Chain:  1b5qA </t>
  </si>
  <si>
    <t xml:space="preserve">  Domain 1 :  5 - 87    187 - 292    412 - 463 </t>
  </si>
  <si>
    <t xml:space="preserve">  Domain 2 :  88 - 186    293 - 411 </t>
  </si>
  <si>
    <t xml:space="preserve">Chain:  1n7vA </t>
  </si>
  <si>
    <t xml:space="preserve">  Domain 1 :  2 - 42    420 - 555 </t>
  </si>
  <si>
    <t xml:space="preserve">  Domain 2 :  43 - 66    321 - 419 </t>
  </si>
  <si>
    <t xml:space="preserve">  Domain 3 :  67 - 320 </t>
  </si>
  <si>
    <t xml:space="preserve">  IS-Sum_3:  9.09 </t>
  </si>
  <si>
    <t xml:space="preserve">Chain:  1uf2C </t>
  </si>
  <si>
    <t xml:space="preserve">  Domain 1 :  1 - 145    303 - 421 </t>
  </si>
  <si>
    <t xml:space="preserve">  Domain 2 :  146 - 302 </t>
  </si>
  <si>
    <t xml:space="preserve">Chain:  1ow0A </t>
  </si>
  <si>
    <t xml:space="preserve">  Domain 1 :  242 - 341 </t>
  </si>
  <si>
    <t xml:space="preserve">  Domain 2 :  342 - 450 </t>
  </si>
  <si>
    <t xml:space="preserve">Chain:  1n8iA </t>
  </si>
  <si>
    <t xml:space="preserve">  Domain 2 :  89 - 134    264 - 296    335 - 590 </t>
  </si>
  <si>
    <t xml:space="preserve">  Domain 3 :  135 - 263    297 - 334 </t>
  </si>
  <si>
    <t xml:space="preserve">  Domain 4 :  591 - 702 </t>
  </si>
  <si>
    <t xml:space="preserve">  Length:  701 </t>
  </si>
  <si>
    <t xml:space="preserve">Chain:  1n1cA </t>
  </si>
  <si>
    <t xml:space="preserve">  Domain 1 :  4 - 126 </t>
  </si>
  <si>
    <t xml:space="preserve">  Domain 2 :  129 - 210 </t>
  </si>
  <si>
    <t xml:space="preserve">  IS-Sum_2:  0.855 </t>
  </si>
  <si>
    <t xml:space="preserve">  IS-Sum_3:  9.63 </t>
  </si>
  <si>
    <t xml:space="preserve">Chain:  1xpuA </t>
  </si>
  <si>
    <t xml:space="preserve">  Domain 2 :  129 - 417 </t>
  </si>
  <si>
    <t xml:space="preserve">Chain:  1kv7A </t>
  </si>
  <si>
    <t xml:space="preserve">  Domain 1 :  31 - 174 </t>
  </si>
  <si>
    <t xml:space="preserve">  Domain 2 :  175 - 326 </t>
  </si>
  <si>
    <t xml:space="preserve">  Domain 3 :  345 - 516 </t>
  </si>
  <si>
    <t xml:space="preserve">  IS-Sum_2:  9.03 </t>
  </si>
  <si>
    <t xml:space="preserve">Chain:  1edqA </t>
  </si>
  <si>
    <t xml:space="preserve">  Domain 1 :  24 - 130 </t>
  </si>
  <si>
    <t xml:space="preserve">  Domain 2 :  131 - 442    519 - 561 </t>
  </si>
  <si>
    <t xml:space="preserve">  Domain 3 :  443 - 518 </t>
  </si>
  <si>
    <t xml:space="preserve">Chain:  1a0iA </t>
  </si>
  <si>
    <t xml:space="preserve">  Domain 1 :  2 - 36    193 - 240 </t>
  </si>
  <si>
    <t xml:space="preserve">  Domain 2 :  37 - 192 </t>
  </si>
  <si>
    <t xml:space="preserve">  Domain 3 :  241 - 349 </t>
  </si>
  <si>
    <t xml:space="preserve">Chain:  1h4rA </t>
  </si>
  <si>
    <t xml:space="preserve">  Domain 1 :  21 - 98 </t>
  </si>
  <si>
    <t xml:space="preserve">  Domain 2 :  99 - 215 </t>
  </si>
  <si>
    <t xml:space="preserve">  Domain 3 :  217 - 307 </t>
  </si>
  <si>
    <t xml:space="preserve">  IS-Sum_3:  7.76 </t>
  </si>
  <si>
    <t xml:space="preserve">Chain:  1u0jA </t>
  </si>
  <si>
    <t xml:space="preserve">  Domain 1 :  224 - 278 </t>
  </si>
  <si>
    <t xml:space="preserve">  Domain 2 :  279 - 490 </t>
  </si>
  <si>
    <t xml:space="preserve">  IS-Sum_2:  8.29 </t>
  </si>
  <si>
    <t xml:space="preserve">Chain:  1gg3A </t>
  </si>
  <si>
    <t xml:space="preserve">  Domain 2 :  79 - 184 </t>
  </si>
  <si>
    <t xml:space="preserve">  Domain 3 :  187 - 279 </t>
  </si>
  <si>
    <t xml:space="preserve">  IS-Sum_3:  5.32 </t>
  </si>
  <si>
    <t xml:space="preserve">Chain:  1g6sA </t>
  </si>
  <si>
    <t xml:space="preserve">  Domain 1 :  1 - 18    241 - 427 </t>
  </si>
  <si>
    <t xml:space="preserve">  Domain 2 :  20 - 223 </t>
  </si>
  <si>
    <t xml:space="preserve">Chain:  1ek6A </t>
  </si>
  <si>
    <t xml:space="preserve">  Domain 1 :  3 - 189    240 - 270 </t>
  </si>
  <si>
    <t xml:space="preserve">  Domain 2 :  190 - 239    271 - 346 </t>
  </si>
  <si>
    <t xml:space="preserve">  IS-Sum_4:  34.9 </t>
  </si>
  <si>
    <t xml:space="preserve">Chain:  2hqyA </t>
  </si>
  <si>
    <t xml:space="preserve">  Domain 1 :  1 - 121    290 - 298 </t>
  </si>
  <si>
    <t xml:space="preserve">  Domain 2 :  122 - 289 </t>
  </si>
  <si>
    <t xml:space="preserve">  IS-Sum_2:  6.05 </t>
  </si>
  <si>
    <t xml:space="preserve">Chain:  1nbfA </t>
  </si>
  <si>
    <t xml:space="preserve">  Domain 1 :  215 - 325    522 - 554 </t>
  </si>
  <si>
    <t xml:space="preserve">  Domain 2 :  326 - 347    368 - 398 </t>
  </si>
  <si>
    <t xml:space="preserve">  Domain 3 :  348 - 367    399 - 521 </t>
  </si>
  <si>
    <t xml:space="preserve">Chain:  1s3jA </t>
  </si>
  <si>
    <t xml:space="preserve">  Domain 1 :  3 - 34 </t>
  </si>
  <si>
    <t xml:space="preserve">  Domain 2 :  35 - 98 </t>
  </si>
  <si>
    <t xml:space="preserve">  Domain 3 :  99 - 145 </t>
  </si>
  <si>
    <t xml:space="preserve">Chain:  1ua7A </t>
  </si>
  <si>
    <t xml:space="preserve">  Domain 1 :  4 - 347 </t>
  </si>
  <si>
    <t xml:space="preserve">  Domain 2 :  348 - 425 </t>
  </si>
  <si>
    <t xml:space="preserve">Chain:  1zczA </t>
  </si>
  <si>
    <t xml:space="preserve">  Domain 2 :  186 - 302 </t>
  </si>
  <si>
    <t xml:space="preserve">  Domain 3 :  326 - 452 </t>
  </si>
  <si>
    <t xml:space="preserve">  IS-Sum_2:  0.823 </t>
  </si>
  <si>
    <t xml:space="preserve">  IS-Sum_3:  5.87 </t>
  </si>
  <si>
    <t xml:space="preserve">  IS-Sum_4:  10.3 </t>
  </si>
  <si>
    <t xml:space="preserve">Chain:  1in4A </t>
  </si>
  <si>
    <t xml:space="preserve">  Domain 1 :  17 - 180 </t>
  </si>
  <si>
    <t xml:space="preserve">  Domain 2 :  181 - 255 </t>
  </si>
  <si>
    <t xml:space="preserve">  Domain 3 :  256 - 328 </t>
  </si>
  <si>
    <t xml:space="preserve">  IS-Sum_3:  8.61 </t>
  </si>
  <si>
    <t xml:space="preserve">Chain:  1ju3A </t>
  </si>
  <si>
    <t xml:space="preserve">  Domain 1 :  5 - 145    241 - 348 </t>
  </si>
  <si>
    <t xml:space="preserve">  Domain 2 :  146 - 240 </t>
  </si>
  <si>
    <t xml:space="preserve">  Domain 3 :  357 - 574 </t>
  </si>
  <si>
    <t xml:space="preserve">  IS-Sum_2:  7.54 </t>
  </si>
  <si>
    <t xml:space="preserve">Chain:  2qn6A </t>
  </si>
  <si>
    <t xml:space="preserve">  Domain 1 :  2 - 207 </t>
  </si>
  <si>
    <t xml:space="preserve">  Domain 2 :  208 - 322 </t>
  </si>
  <si>
    <t xml:space="preserve">  Domain 3 :  323 - 415 </t>
  </si>
  <si>
    <t xml:space="preserve">Chain:  2z9iA </t>
  </si>
  <si>
    <t xml:space="preserve">  Domain 1 :  6 - 101 </t>
  </si>
  <si>
    <t xml:space="preserve">  Domain 3 :  227 - 314 </t>
  </si>
  <si>
    <t xml:space="preserve">Chain:  1kdgA </t>
  </si>
  <si>
    <t xml:space="preserve">  Domain 1 :  215 - 345    401 - 518    617 - 633    685 - 755 </t>
  </si>
  <si>
    <t xml:space="preserve">  Domain 2 :  346 - 400    519 - 616    634 - 684 </t>
  </si>
  <si>
    <t xml:space="preserve">Chain:  1h3gA </t>
  </si>
  <si>
    <t xml:space="preserve">  Domain 2 :  99 - 517 </t>
  </si>
  <si>
    <t xml:space="preserve">  Domain 3 :  518 - 597 </t>
  </si>
  <si>
    <t xml:space="preserve">  IS-Sum_2:  5.1 </t>
  </si>
  <si>
    <t xml:space="preserve">Chain:  2idbA </t>
  </si>
  <si>
    <t xml:space="preserve">  Domain 1 :  6 - 339 </t>
  </si>
  <si>
    <t xml:space="preserve">  Domain 2 :  340 - 457 </t>
  </si>
  <si>
    <t xml:space="preserve">  Domain 3 :  458 - 491 </t>
  </si>
  <si>
    <t xml:space="preserve">Chain:  2hxvA </t>
  </si>
  <si>
    <t xml:space="preserve">  Domain 1 :  -3 - 147 </t>
  </si>
  <si>
    <t xml:space="preserve">  Domain 2 :  148 - 345 </t>
  </si>
  <si>
    <t xml:space="preserve">Chain:  1zetA </t>
  </si>
  <si>
    <t xml:space="preserve">  Domain 1 :  27 - 36    99 - 221 </t>
  </si>
  <si>
    <t xml:space="preserve">  Domain 2 :  37 - 98 </t>
  </si>
  <si>
    <t xml:space="preserve">  Domain 3 :  222 - 298 </t>
  </si>
  <si>
    <t xml:space="preserve">  Domain 4 :  299 - 414 </t>
  </si>
  <si>
    <t xml:space="preserve">Chain:  1r89A </t>
  </si>
  <si>
    <t xml:space="preserve">  Domain 1 :  1 - 15    144 - 259 </t>
  </si>
  <si>
    <t xml:space="preserve">  Domain 2 :  16 - 143 </t>
  </si>
  <si>
    <t xml:space="preserve">  Domain 3 :  260 - 339    384 - 437 </t>
  </si>
  <si>
    <t xml:space="preserve">  Domain 4 :  340 - 383 </t>
  </si>
  <si>
    <t xml:space="preserve">  IS-Sum_3:  7.01 </t>
  </si>
  <si>
    <t xml:space="preserve">  IS-Sum_4:  7.67 </t>
  </si>
  <si>
    <t xml:space="preserve">Chain:  1u0lA </t>
  </si>
  <si>
    <t xml:space="preserve">  Domain 2 :  67 - 230 </t>
  </si>
  <si>
    <t xml:space="preserve">  Domain 3 :  231 - 293 </t>
  </si>
  <si>
    <t xml:space="preserve">Chain:  1dljA </t>
  </si>
  <si>
    <t xml:space="preserve">  Domain 1 :  1 - 204 </t>
  </si>
  <si>
    <t xml:space="preserve">  Domain 2 :  205 - 294 </t>
  </si>
  <si>
    <t xml:space="preserve">  Domain 3 :  295 - 402 </t>
  </si>
  <si>
    <t xml:space="preserve">Chain:  1x6vA </t>
  </si>
  <si>
    <t xml:space="preserve">  Domain 1 :  34 - 232 </t>
  </si>
  <si>
    <t xml:space="preserve">  Domain 2 :  233 - 390 </t>
  </si>
  <si>
    <t xml:space="preserve">  Domain 3 :  391 - 630 </t>
  </si>
  <si>
    <t xml:space="preserve">Chain:  1w7cA </t>
  </si>
  <si>
    <t xml:space="preserve">  Domain 1 :  43 - 57    290 - 779 </t>
  </si>
  <si>
    <t xml:space="preserve">  Domain 2 :  58 - 174 </t>
  </si>
  <si>
    <t xml:space="preserve">  Domain 3 :  175 - 289 </t>
  </si>
  <si>
    <t xml:space="preserve">  Length:  751 </t>
  </si>
  <si>
    <t xml:space="preserve">Chain:  2f2hA </t>
  </si>
  <si>
    <t xml:space="preserve">  Domain 2 :  246 - 616 </t>
  </si>
  <si>
    <t xml:space="preserve">  Domain 3 :  617 - 664 </t>
  </si>
  <si>
    <t xml:space="preserve">  Domain 4 :  665 - 773 </t>
  </si>
  <si>
    <t xml:space="preserve">  Length:  773 </t>
  </si>
  <si>
    <t xml:space="preserve">  IS-Sum_4:  20.1 </t>
  </si>
  <si>
    <t xml:space="preserve">Chain:  1pvdA </t>
  </si>
  <si>
    <t xml:space="preserve">  Domain 2 :  189 - 352 </t>
  </si>
  <si>
    <t xml:space="preserve">  Domain 3 :  353 - 556 </t>
  </si>
  <si>
    <t xml:space="preserve">  Length:  537 </t>
  </si>
  <si>
    <t xml:space="preserve">  IS-Sum_3:  7.67 </t>
  </si>
  <si>
    <t xml:space="preserve">Chain:  1werA </t>
  </si>
  <si>
    <t xml:space="preserve">  Domain 1 :  718 - 805    982 - 1041 </t>
  </si>
  <si>
    <t xml:space="preserve">  Domain 2 :  806 - 981 </t>
  </si>
  <si>
    <t xml:space="preserve">  IS-Sum_2:  7.67 </t>
  </si>
  <si>
    <t xml:space="preserve">Chain:  2apoA </t>
  </si>
  <si>
    <t xml:space="preserve">  Domain 1 :  17 - 32    249 - 331 </t>
  </si>
  <si>
    <t xml:space="preserve">  Domain 2 :  33 - 102    206 - 248 </t>
  </si>
  <si>
    <t xml:space="preserve">  Domain 3 :  103 - 205 </t>
  </si>
  <si>
    <t xml:space="preserve">  IS-Sum_3:  8.85 </t>
  </si>
  <si>
    <t xml:space="preserve">Chain:  1miwA </t>
  </si>
  <si>
    <t xml:space="preserve">  Domain 1 :  2 - 144 </t>
  </si>
  <si>
    <t xml:space="preserve">  Domain 2 :  145 - 240 </t>
  </si>
  <si>
    <t xml:space="preserve">  Domain 3 :  241 - 340 </t>
  </si>
  <si>
    <t xml:space="preserve">  Domain 4 :  341 - 404 </t>
  </si>
  <si>
    <t xml:space="preserve">  IS-Sum_3:  7.7 </t>
  </si>
  <si>
    <t xml:space="preserve">  IS-Sum_4:  12.6 </t>
  </si>
  <si>
    <t xml:space="preserve">Chain:  1pmiA </t>
  </si>
  <si>
    <t xml:space="preserve">  Domain 1 :  2 - 9    331 - 441 </t>
  </si>
  <si>
    <t xml:space="preserve">  Domain 2 :  10 - 153    265 - 305 </t>
  </si>
  <si>
    <t xml:space="preserve">  Domain 3 :  154 - 264    306 - 330 </t>
  </si>
  <si>
    <t xml:space="preserve">Chain:  1vlfN </t>
  </si>
  <si>
    <t xml:space="preserve">  Domain 1 :  1 - 69    127 - 190 </t>
  </si>
  <si>
    <t xml:space="preserve">  Domain 2 :  70 - 126 </t>
  </si>
  <si>
    <t xml:space="preserve">  Domain 3 :  191 - 274 </t>
  </si>
  <si>
    <t xml:space="preserve">Chain:  2d6fA </t>
  </si>
  <si>
    <t xml:space="preserve">  Domain 1 :  2 - 85 </t>
  </si>
  <si>
    <t xml:space="preserve">  Domain 2 :  86 - 297 </t>
  </si>
  <si>
    <t xml:space="preserve">  Domain 3 :  298 - 435 </t>
  </si>
  <si>
    <t xml:space="preserve">  IS-Sum_2:  1.71 </t>
  </si>
  <si>
    <t xml:space="preserve">  IS-Sum_3:  5.96 </t>
  </si>
  <si>
    <t xml:space="preserve">Chain:  1li5A </t>
  </si>
  <si>
    <t xml:space="preserve">  Domain 1 :  17 - 305 </t>
  </si>
  <si>
    <t xml:space="preserve">  Domain 2 :  306 - 392 </t>
  </si>
  <si>
    <t xml:space="preserve">Chain:  2dw4A </t>
  </si>
  <si>
    <t xml:space="preserve">  Domain 1 :  172 - 279 </t>
  </si>
  <si>
    <t xml:space="preserve">  Domain 2 :  280 - 405    522 - 831 </t>
  </si>
  <si>
    <t xml:space="preserve">  Domain 3 :  406 - 521 </t>
  </si>
  <si>
    <t xml:space="preserve">  IS-Sum_2:  0.623 </t>
  </si>
  <si>
    <t xml:space="preserve">  IS-Sum_3:  6.43 </t>
  </si>
  <si>
    <t xml:space="preserve">Chain:  1zj8A </t>
  </si>
  <si>
    <t xml:space="preserve">  Domain 1 :  10 - 90 </t>
  </si>
  <si>
    <t xml:space="preserve">  Domain 2 :  91 - 160    326 - 407 </t>
  </si>
  <si>
    <t xml:space="preserve">  Domain 3 :  161 - 325 </t>
  </si>
  <si>
    <t xml:space="preserve">  Domain 4 :  408 - 555 </t>
  </si>
  <si>
    <t xml:space="preserve">  Length:  546 </t>
  </si>
  <si>
    <t xml:space="preserve">  IS-Sum_2:  6.69 </t>
  </si>
  <si>
    <t xml:space="preserve">Chain:  1v7wA </t>
  </si>
  <si>
    <t xml:space="preserve">  Domain 1 :  1 - 302 </t>
  </si>
  <si>
    <t xml:space="preserve">  Domain 2 :  303 - 309    725 - 801 </t>
  </si>
  <si>
    <t xml:space="preserve">  Domain 3 :  310 - 724 </t>
  </si>
  <si>
    <t xml:space="preserve">  Length:  779 </t>
  </si>
  <si>
    <t xml:space="preserve">  IS-Sum_4:  18.1 </t>
  </si>
  <si>
    <t xml:space="preserve">Chain:  1z05A </t>
  </si>
  <si>
    <t xml:space="preserve">  Domain 1 :  10 - 81 </t>
  </si>
  <si>
    <t xml:space="preserve">  Domain 2 :  82 - 207    378 - 405 </t>
  </si>
  <si>
    <t xml:space="preserve">  Domain 3 :  208 - 377 </t>
  </si>
  <si>
    <t xml:space="preserve">  IS-Sum_2:  10.1 </t>
  </si>
  <si>
    <t xml:space="preserve">Chain:  1w0pA </t>
  </si>
  <si>
    <t xml:space="preserve">  Domain 1 :  25 - 81    94 - 213 </t>
  </si>
  <si>
    <t xml:space="preserve">  Domain 2 :  214 - 353    541 - 777 </t>
  </si>
  <si>
    <t xml:space="preserve">  Domain 3 :  354 - 540 </t>
  </si>
  <si>
    <t xml:space="preserve">  IS-Sum_3:  6.21 </t>
  </si>
  <si>
    <t xml:space="preserve">Chain:  1fnfA </t>
  </si>
  <si>
    <t xml:space="preserve">  Domain 1 :  1142 - 1235 </t>
  </si>
  <si>
    <t xml:space="preserve">  Domain 2 :  1239 - 1325 </t>
  </si>
  <si>
    <t xml:space="preserve">  Domain 3 :  1327 - 1415 </t>
  </si>
  <si>
    <t xml:space="preserve">  Domain 4 :  1416 - 1508 </t>
  </si>
  <si>
    <t xml:space="preserve">  IS-Sum_4:  8.07 </t>
  </si>
  <si>
    <t xml:space="preserve">Chain:  1w36D </t>
  </si>
  <si>
    <t xml:space="preserve">  Domain 2 :  111 - 355 </t>
  </si>
  <si>
    <t xml:space="preserve">  Domain 3 :  365 - 593 </t>
  </si>
  <si>
    <t xml:space="preserve">  Length:  538 </t>
  </si>
  <si>
    <t xml:space="preserve">  IS-Sum_3:  6.07 </t>
  </si>
  <si>
    <t xml:space="preserve">Chain:  2bnxA </t>
  </si>
  <si>
    <t xml:space="preserve">  Domain 1 :  133 - 345 </t>
  </si>
  <si>
    <t xml:space="preserve">  Domain 2 :  346 - 475 </t>
  </si>
  <si>
    <t xml:space="preserve">  IS-Sum_3:  9.9 </t>
  </si>
  <si>
    <t xml:space="preserve">Chain:  1ps9A </t>
  </si>
  <si>
    <t xml:space="preserve">  Domain 1 :  1 - 368 </t>
  </si>
  <si>
    <t xml:space="preserve">  Domain 2 :  369 - 467    626 - 671 </t>
  </si>
  <si>
    <t xml:space="preserve">  Domain 3 :  468 - 624 </t>
  </si>
  <si>
    <t xml:space="preserve">Chain:  1g0dA </t>
  </si>
  <si>
    <t xml:space="preserve">  Domain 1 :  6 - 142 </t>
  </si>
  <si>
    <t xml:space="preserve">  Domain 2 :  143 - 472 </t>
  </si>
  <si>
    <t xml:space="preserve">  Domain 3 :  473 - 585 </t>
  </si>
  <si>
    <t xml:space="preserve">  Domain 4 :  586 - 682 </t>
  </si>
  <si>
    <t xml:space="preserve">Chain:  2bi7A </t>
  </si>
  <si>
    <t xml:space="preserve">  Domain 1 :  2 - 83    186 - 248    318 - 373 </t>
  </si>
  <si>
    <t xml:space="preserve">  Domain 2 :  84 - 185    249 - 317 </t>
  </si>
  <si>
    <t xml:space="preserve">  IS-Sum_2:  6.2 </t>
  </si>
  <si>
    <t xml:space="preserve">Chain:  2de6A </t>
  </si>
  <si>
    <t xml:space="preserve">  Domain 1 :  5 - 26    140 - 384 </t>
  </si>
  <si>
    <t xml:space="preserve">  Domain 2 :  27 - 66    122 - 139 </t>
  </si>
  <si>
    <t xml:space="preserve">  Domain 3 :  67 - 121 </t>
  </si>
  <si>
    <t xml:space="preserve">  IS-Sum_4:  12.8 </t>
  </si>
  <si>
    <t xml:space="preserve">Chain:  1ab4A </t>
  </si>
  <si>
    <t xml:space="preserve">  Domain 1 :  30 - 235    334 - 369    494 - 522 </t>
  </si>
  <si>
    <t xml:space="preserve">  Domain 2 :  236 - 333 </t>
  </si>
  <si>
    <t xml:space="preserve">  Domain 3 :  370 - 493 </t>
  </si>
  <si>
    <t xml:space="preserve">  IS-Sum_2:  1.98 </t>
  </si>
  <si>
    <t xml:space="preserve">  IS-Sum_3:  6.96 </t>
  </si>
  <si>
    <t xml:space="preserve">Chain:  1vk3A </t>
  </si>
  <si>
    <t xml:space="preserve">  Domain 1 :  2 - 26    163 - 340 </t>
  </si>
  <si>
    <t xml:space="preserve">  Domain 3 :  361 - 507 </t>
  </si>
  <si>
    <t xml:space="preserve">  Domain 4 :  508 - 603 </t>
  </si>
  <si>
    <t xml:space="preserve">  IS-Sum_2:  9.55 </t>
  </si>
  <si>
    <t xml:space="preserve">Chain:  2r8oA </t>
  </si>
  <si>
    <t xml:space="preserve">  Domain 1 :  2 - 326 </t>
  </si>
  <si>
    <t xml:space="preserve">  Domain 2 :  327 - 537 </t>
  </si>
  <si>
    <t xml:space="preserve">  Domain 3 :  538 - 663 </t>
  </si>
  <si>
    <t xml:space="preserve">  Length:  667 </t>
  </si>
  <si>
    <t xml:space="preserve">Chain:  1l5aA </t>
  </si>
  <si>
    <t xml:space="preserve">  Domain 1 :  1 - 158    262 - 275    340 - 358 </t>
  </si>
  <si>
    <t xml:space="preserve">  Domain 2 :  159 - 190 </t>
  </si>
  <si>
    <t xml:space="preserve">  Domain 3 :  191 - 261    276 - 339    359 - 424 </t>
  </si>
  <si>
    <t xml:space="preserve">  IS-Sum_2:  3.45 </t>
  </si>
  <si>
    <t xml:space="preserve">Chain:  2f7fA </t>
  </si>
  <si>
    <t xml:space="preserve">  Domain 1 :  4 - 152    321 - 485 </t>
  </si>
  <si>
    <t xml:space="preserve">  Domain 2 :  153 - 320 </t>
  </si>
  <si>
    <t xml:space="preserve">Chain:  3d85D </t>
  </si>
  <si>
    <t xml:space="preserve">  Domain 3 :  214 - 304 </t>
  </si>
  <si>
    <t xml:space="preserve">Chain:  1vlyA </t>
  </si>
  <si>
    <t xml:space="preserve">  Domain 1 :  13 - 26    114 - 196 </t>
  </si>
  <si>
    <t xml:space="preserve">  Domain 2 :  27 - 113 </t>
  </si>
  <si>
    <t xml:space="preserve">  Domain 3 :  197 - 318 </t>
  </si>
  <si>
    <t xml:space="preserve">Chain:  3bmvA </t>
  </si>
  <si>
    <t xml:space="preserve">  Domain 1 :  1 - 400 </t>
  </si>
  <si>
    <t xml:space="preserve">  Domain 2 :  401 - 495 </t>
  </si>
  <si>
    <t xml:space="preserve">  Domain 3 :  496 - 579 </t>
  </si>
  <si>
    <t xml:space="preserve">  Domain 4 :  580 - 682 </t>
  </si>
  <si>
    <t xml:space="preserve">  Length:  695 </t>
  </si>
  <si>
    <t xml:space="preserve">Chain:  1kt1A </t>
  </si>
  <si>
    <t xml:space="preserve">  Domain 1 :  34 - 139 </t>
  </si>
  <si>
    <t xml:space="preserve">  Domain 2 :  140 - 253 </t>
  </si>
  <si>
    <t xml:space="preserve">  Domain 3 :  254 - 411 </t>
  </si>
  <si>
    <t xml:space="preserve">  IS-Sum_3:  7.56 </t>
  </si>
  <si>
    <t xml:space="preserve">  IS-Sum_4:  11.5 </t>
  </si>
  <si>
    <t xml:space="preserve">Chain:  1yf2A </t>
  </si>
  <si>
    <t xml:space="preserve">  Domain 1 :  1 - 164    419 - 425 </t>
  </si>
  <si>
    <t xml:space="preserve">  Domain 2 :  165 - 228    376 - 418 </t>
  </si>
  <si>
    <t xml:space="preserve">  Domain 3 :  229 - 375 </t>
  </si>
  <si>
    <t xml:space="preserve">Chain:  1eljA </t>
  </si>
  <si>
    <t xml:space="preserve">  Domain 1 :  1 - 116    264 - 330 </t>
  </si>
  <si>
    <t xml:space="preserve">  Domain 2 :  117 - 263    337 - 379 </t>
  </si>
  <si>
    <t xml:space="preserve">Chain:  1m5yA </t>
  </si>
  <si>
    <t xml:space="preserve">  Domain 1 :  25 - 148 </t>
  </si>
  <si>
    <t xml:space="preserve">  Domain 2 :  163 - 276    396 - 420 </t>
  </si>
  <si>
    <t xml:space="preserve">  Domain 3 :  280 - 386 </t>
  </si>
  <si>
    <t xml:space="preserve">  IS-Sum_2:  0.529 </t>
  </si>
  <si>
    <t xml:space="preserve">  IS-Sum_3:  4.73 </t>
  </si>
  <si>
    <t xml:space="preserve">Chain:  2igtA </t>
  </si>
  <si>
    <t xml:space="preserve">  Domain 1 :  -6 - 20    89 - 309 </t>
  </si>
  <si>
    <t xml:space="preserve">  Domain 2 :  21 - 88 </t>
  </si>
  <si>
    <t xml:space="preserve">Chain:  1v9mA </t>
  </si>
  <si>
    <t xml:space="preserve">  Domain 1 :  5 - 77    282 - 323 </t>
  </si>
  <si>
    <t xml:space="preserve">  Domain 2 :  78 - 178 </t>
  </si>
  <si>
    <t xml:space="preserve">  Domain 3 :  186 - 281 </t>
  </si>
  <si>
    <t xml:space="preserve">Chain:  1fviA </t>
  </si>
  <si>
    <t xml:space="preserve">  Domain 1 :  2 - 29    137 - 187 </t>
  </si>
  <si>
    <t xml:space="preserve">  Domain 2 :  30 - 136 </t>
  </si>
  <si>
    <t xml:space="preserve">  Domain 3 :  188 - 293 </t>
  </si>
  <si>
    <t xml:space="preserve">Chain:  1u7lA </t>
  </si>
  <si>
    <t xml:space="preserve">  Domain 1 :  5 - 49    323 - 392 </t>
  </si>
  <si>
    <t xml:space="preserve">  Domain 2 :  50 - 171    262 - 322 </t>
  </si>
  <si>
    <t xml:space="preserve">  Domain 3 :  172 - 261 </t>
  </si>
  <si>
    <t xml:space="preserve">Chain:  1m6iA </t>
  </si>
  <si>
    <t xml:space="preserve">  Domain 1 :  129 - 169    212 - 261    403 - 476 </t>
  </si>
  <si>
    <t xml:space="preserve">  Domain 2 :  172 - 204    265 - 397 </t>
  </si>
  <si>
    <t xml:space="preserve">  Domain 3 :  481 - 608 </t>
  </si>
  <si>
    <t xml:space="preserve">  IS-Sum_2:  3.23 </t>
  </si>
  <si>
    <t xml:space="preserve">Chain:  1i1rA </t>
  </si>
  <si>
    <t xml:space="preserve">  Domain 2 :  102 - 201 </t>
  </si>
  <si>
    <t xml:space="preserve">  Domain 3 :  202 - 302 </t>
  </si>
  <si>
    <t xml:space="preserve">  IS-Sum_3:  5.01 </t>
  </si>
  <si>
    <t xml:space="preserve">Chain:  2yvxA </t>
  </si>
  <si>
    <t xml:space="preserve">  Domain 1 :  7 - 129 </t>
  </si>
  <si>
    <t xml:space="preserve">  Domain 2 :  130 - 264 </t>
  </si>
  <si>
    <t xml:space="preserve">  Domain 3 :  276 - 448 </t>
  </si>
  <si>
    <t xml:space="preserve">  IS-Sum_3:  7.37 </t>
  </si>
  <si>
    <t xml:space="preserve">  IS-Sum_4:  14.9 </t>
  </si>
  <si>
    <t xml:space="preserve">Chain:  1w96A </t>
  </si>
  <si>
    <t xml:space="preserve">  Domain 1 :  14 - 185 </t>
  </si>
  <si>
    <t xml:space="preserve">  Domain 2 :  186 - 230 </t>
  </si>
  <si>
    <t xml:space="preserve">  Domain 4 :  294 - 566 </t>
  </si>
  <si>
    <t xml:space="preserve">Chain:  1gx5A </t>
  </si>
  <si>
    <t xml:space="preserve">  Domain 1 :  1 - 55    133 - 163    263 - 278 </t>
  </si>
  <si>
    <t xml:space="preserve">  Domain 2 :  56 - 132    164 - 186    229 - 262    279 - 285 </t>
  </si>
  <si>
    <t xml:space="preserve">  Domain 3 :  188 - 228    286 - 366 </t>
  </si>
  <si>
    <t xml:space="preserve">  Domain 4 :  367 - 530 </t>
  </si>
  <si>
    <t xml:space="preserve">Chain:  1jv1A </t>
  </si>
  <si>
    <t xml:space="preserve">  Domain 1 :  1 - 437 </t>
  </si>
  <si>
    <t xml:space="preserve">  Domain 2 :  438 - 501 </t>
  </si>
  <si>
    <t xml:space="preserve">Chain:  2dkfA </t>
  </si>
  <si>
    <t xml:space="preserve">  Domain 1 :  2 - 195    378 - 431 </t>
  </si>
  <si>
    <t xml:space="preserve">  Domain 2 :  196 - 377 </t>
  </si>
  <si>
    <t xml:space="preserve">Chain:  1rqbA </t>
  </si>
  <si>
    <t xml:space="preserve">  Domain 1 :  11 - 294 </t>
  </si>
  <si>
    <t xml:space="preserve">  Domain 2 :  295 - 474 </t>
  </si>
  <si>
    <t xml:space="preserve">  Length:  448 </t>
  </si>
  <si>
    <t xml:space="preserve">Chain:  3ladA </t>
  </si>
  <si>
    <t xml:space="preserve">  Domain 1 :  1 - 154    277 - 350 </t>
  </si>
  <si>
    <t xml:space="preserve">  Domain 2 :  155 - 276 </t>
  </si>
  <si>
    <t xml:space="preserve">  Domain 3 :  351 - 472 </t>
  </si>
  <si>
    <t xml:space="preserve">  Length:  472 </t>
  </si>
  <si>
    <t xml:space="preserve">Chain:  1v59A </t>
  </si>
  <si>
    <t xml:space="preserve">  Domain 1 :  3 - 157    284 - 357 </t>
  </si>
  <si>
    <t xml:space="preserve">  Domain 2 :  158 - 283 </t>
  </si>
  <si>
    <t xml:space="preserve">  Domain 3 :  358 - 478 </t>
  </si>
  <si>
    <t xml:space="preserve">  Length:  478 </t>
  </si>
  <si>
    <t xml:space="preserve">Chain:  1w6kA </t>
  </si>
  <si>
    <t xml:space="preserve">  Domain 1 :  20 - 71 </t>
  </si>
  <si>
    <t xml:space="preserve">  Domain 2 :  72 - 97    383 - 732 </t>
  </si>
  <si>
    <t xml:space="preserve">  Domain 3 :  98 - 382 </t>
  </si>
  <si>
    <t xml:space="preserve">Chain:  1r2jA </t>
  </si>
  <si>
    <t xml:space="preserve">  Domain 1 :  3 - 106 </t>
  </si>
  <si>
    <t xml:space="preserve">  Domain 3 :  213 - 365 </t>
  </si>
  <si>
    <t xml:space="preserve">Chain:  1bifA </t>
  </si>
  <si>
    <t xml:space="preserve">  Domain 1 :  37 - 242 </t>
  </si>
  <si>
    <t xml:space="preserve">  Domain 2 :  247 - 467 </t>
  </si>
  <si>
    <t xml:space="preserve">Chain:  1ihmA </t>
  </si>
  <si>
    <t xml:space="preserve">  Domain 1 :  1029 - 1229 </t>
  </si>
  <si>
    <t xml:space="preserve">  Domain 2 :  1230 - 1286    1378 - 1520 </t>
  </si>
  <si>
    <t xml:space="preserve">  Domain 3 :  1287 - 1377 </t>
  </si>
  <si>
    <t xml:space="preserve">  IS-Sum_2:  5.57 </t>
  </si>
  <si>
    <t xml:space="preserve">Chain:  1wy5A </t>
  </si>
  <si>
    <t xml:space="preserve">  Domain 1 :  1 - 217 </t>
  </si>
  <si>
    <t xml:space="preserve">  Domain 2 :  218 - 311 </t>
  </si>
  <si>
    <t xml:space="preserve">Chain:  2dy1A </t>
  </si>
  <si>
    <t xml:space="preserve">  Domain 1 :  6 - 280 </t>
  </si>
  <si>
    <t xml:space="preserve">  Domain 2 :  281 - 377 </t>
  </si>
  <si>
    <t xml:space="preserve">  Domain 3 :  378 - 453 </t>
  </si>
  <si>
    <t xml:space="preserve">  Domain 4 :  454 - 665 </t>
  </si>
  <si>
    <t xml:space="preserve">  IS-Sum_3:  9.44 </t>
  </si>
  <si>
    <t xml:space="preserve">Chain:  1zy9A </t>
  </si>
  <si>
    <t xml:space="preserve">  Domain 1 :  0 - 174 </t>
  </si>
  <si>
    <t xml:space="preserve">  Domain 2 :  175 - 482 </t>
  </si>
  <si>
    <t xml:space="preserve">  Domain 3 :  483 - 525 </t>
  </si>
  <si>
    <t xml:space="preserve">  IS-Sum_2:  7.98 </t>
  </si>
  <si>
    <t xml:space="preserve">Chain:  1h32A </t>
  </si>
  <si>
    <t xml:space="preserve">  Domain 1 :  1 - 54    146 - 260 </t>
  </si>
  <si>
    <t xml:space="preserve">  Domain 2 :  55 - 142 </t>
  </si>
  <si>
    <t xml:space="preserve">Chain:  1hl9A </t>
  </si>
  <si>
    <t xml:space="preserve">  Domain 1 :  7 - 356 </t>
  </si>
  <si>
    <t xml:space="preserve">  Domain 2 :  357 - 448 </t>
  </si>
  <si>
    <t xml:space="preserve">Chain:  2qxfA </t>
  </si>
  <si>
    <t xml:space="preserve">  Domain 1 :  7 - 201 </t>
  </si>
  <si>
    <t xml:space="preserve">  Domain 2 :  214 - 347 </t>
  </si>
  <si>
    <t xml:space="preserve">  Domain 3 :  361 - 420 </t>
  </si>
  <si>
    <t xml:space="preserve">  Domain 4 :  421 - 474 </t>
  </si>
  <si>
    <t xml:space="preserve">  IS-Sum_2:  4.82 </t>
  </si>
  <si>
    <t xml:space="preserve">  IS-Sum_3:  9.71 </t>
  </si>
  <si>
    <t xml:space="preserve">Chain:  2sqcA </t>
  </si>
  <si>
    <t xml:space="preserve">  Domain 1 :  10 - 35    308 - 628 </t>
  </si>
  <si>
    <t xml:space="preserve">  Domain 2 :  36 - 307 </t>
  </si>
  <si>
    <t xml:space="preserve">Chain:  1uurA </t>
  </si>
  <si>
    <t xml:space="preserve">  Domain 1 :  242 - 351 </t>
  </si>
  <si>
    <t xml:space="preserve">  Domain 2 :  353 - 485 </t>
  </si>
  <si>
    <t xml:space="preserve">  Domain 3 :  487 - 574 </t>
  </si>
  <si>
    <t xml:space="preserve">  Domain 4 :  575 - 707 </t>
  </si>
  <si>
    <t xml:space="preserve">Chain:  2gqfA </t>
  </si>
  <si>
    <t xml:space="preserve">  Domain 1 :  2 - 192    344 - 401 </t>
  </si>
  <si>
    <t xml:space="preserve">  Domain 2 :  193 - 265    327 - 343 </t>
  </si>
  <si>
    <t xml:space="preserve">  Domain 3 :  266 - 326 </t>
  </si>
  <si>
    <t xml:space="preserve">Chain:  1c4oA </t>
  </si>
  <si>
    <t xml:space="preserve">  Domain 1 :  2 - 86    117 - 145    318 - 333    383 - 405 </t>
  </si>
  <si>
    <t xml:space="preserve">  Domain 2 :  87 - 116    146 - 317    334 - 382 </t>
  </si>
  <si>
    <t xml:space="preserve">  Domain 3 :  409 - 583 </t>
  </si>
  <si>
    <t xml:space="preserve">  Length:  504 </t>
  </si>
  <si>
    <t xml:space="preserve">  IS-Sum_3:  7.91 </t>
  </si>
  <si>
    <t xml:space="preserve">  Length:  523 </t>
  </si>
  <si>
    <t xml:space="preserve">Chain:  1ij5A </t>
  </si>
  <si>
    <t xml:space="preserve">  Domain 1 :  33 - 112 </t>
  </si>
  <si>
    <t xml:space="preserve">  Domain 2 :  113 - 222 </t>
  </si>
  <si>
    <t xml:space="preserve">  Domain 3 :  223 - 353 </t>
  </si>
  <si>
    <t xml:space="preserve">Chain:  1k3iA </t>
  </si>
  <si>
    <t xml:space="preserve">  Domain 1 :  -1 - 153 </t>
  </si>
  <si>
    <t xml:space="preserve">  Domain 2 :  154 - 541 </t>
  </si>
  <si>
    <t xml:space="preserve">  Domain 3 :  542 - 638 </t>
  </si>
  <si>
    <t xml:space="preserve">  Length:  650 </t>
  </si>
  <si>
    <t xml:space="preserve">Chain:  1rajA </t>
  </si>
  <si>
    <t xml:space="preserve">  Domain 1 :  72 - 200    244 - 293 </t>
  </si>
  <si>
    <t xml:space="preserve">  Domain 2 :  223 - 240    294 - 367 </t>
  </si>
  <si>
    <t xml:space="preserve">  Domain 3 :  380 - 460 </t>
  </si>
  <si>
    <t xml:space="preserve">Chain:  1ciiA </t>
  </si>
  <si>
    <t xml:space="preserve">  Domain 1 :  23 - 283    385 - 467 </t>
  </si>
  <si>
    <t xml:space="preserve">  Domain 2 :  284 - 384 </t>
  </si>
  <si>
    <t xml:space="preserve">  Length:  602 </t>
  </si>
  <si>
    <t xml:space="preserve">  IS-Sum_3:  4.34 </t>
  </si>
  <si>
    <t xml:space="preserve">  IS-Sum_4:  6.42 </t>
  </si>
  <si>
    <t xml:space="preserve">Chain:  3bi1A </t>
  </si>
  <si>
    <t xml:space="preserve">  Domain 1 :  55 - 120    347 - 594 </t>
  </si>
  <si>
    <t xml:space="preserve">  Domain 2 :  121 - 346 </t>
  </si>
  <si>
    <t xml:space="preserve">  Domain 3 :  595 - 750 </t>
  </si>
  <si>
    <t xml:space="preserve">Chain:  1x9yA </t>
  </si>
  <si>
    <t xml:space="preserve">  Domain 1 :  41 - 210 </t>
  </si>
  <si>
    <t xml:space="preserve">  Domain 2 :  211 - 397 </t>
  </si>
  <si>
    <t xml:space="preserve">  IS-Sum_2:  7.72 </t>
  </si>
  <si>
    <t xml:space="preserve">  IS-Sum_2:  1.67 </t>
  </si>
  <si>
    <t xml:space="preserve">Chain:  2qfiA </t>
  </si>
  <si>
    <t xml:space="preserve">  Domain 1 :  5 - 205 </t>
  </si>
  <si>
    <t xml:space="preserve">  Domain 2 :  206 - 290 </t>
  </si>
  <si>
    <t xml:space="preserve">  IS-Sum_2:  6.87 </t>
  </si>
  <si>
    <t xml:space="preserve">Chain:  1jeyB </t>
  </si>
  <si>
    <t xml:space="preserve">  Domain 1 :  6 - 242 </t>
  </si>
  <si>
    <t xml:space="preserve">  Domain 2 :  243 - 443 </t>
  </si>
  <si>
    <t xml:space="preserve">  Domain 3 :  444 - 545 </t>
  </si>
  <si>
    <t xml:space="preserve">  Length:  530 </t>
  </si>
  <si>
    <t xml:space="preserve">  IS-Sum_3:  4.05 </t>
  </si>
  <si>
    <t xml:space="preserve">  IS-Sum_4:  4.63 </t>
  </si>
  <si>
    <t xml:space="preserve">Chain:  1w8oA </t>
  </si>
  <si>
    <t xml:space="preserve">  Domain 1 :  47 - 400 </t>
  </si>
  <si>
    <t xml:space="preserve">  Domain 2 :  401 - 502 </t>
  </si>
  <si>
    <t xml:space="preserve">  Domain 3 :  503 - 647 </t>
  </si>
  <si>
    <t xml:space="preserve">  Length:  601 </t>
  </si>
  <si>
    <t xml:space="preserve">Chain:  1f1sA </t>
  </si>
  <si>
    <t xml:space="preserve">  Domain 1 :  249 - 622 </t>
  </si>
  <si>
    <t xml:space="preserve">  Domain 2 :  628 - 902 </t>
  </si>
  <si>
    <t xml:space="preserve">  Domain 3 :  903 - 984 </t>
  </si>
  <si>
    <t xml:space="preserve">Chain:  2ftsA </t>
  </si>
  <si>
    <t xml:space="preserve">  Domain 1 :  318 - 341    498 - 655 </t>
  </si>
  <si>
    <t xml:space="preserve">  Domain 2 :  342 - 365    464 - 497 </t>
  </si>
  <si>
    <t xml:space="preserve">  Domain 3 :  366 - 463 </t>
  </si>
  <si>
    <t xml:space="preserve">  Domain 4 :  656 - 736 </t>
  </si>
  <si>
    <t xml:space="preserve">  IS-Sum_3:  6.9 </t>
  </si>
  <si>
    <t xml:space="preserve">  IS-Sum_4:  14.3 </t>
  </si>
  <si>
    <t xml:space="preserve">Chain:  1sddB </t>
  </si>
  <si>
    <t xml:space="preserve">  Domain 1 :  1538 - 1722 </t>
  </si>
  <si>
    <t xml:space="preserve">  Domain 2 :  1723 - 1862 </t>
  </si>
  <si>
    <t xml:space="preserve">  Domain 3 :  1863 - 2023 </t>
  </si>
  <si>
    <t xml:space="preserve">  Domain 4 :  2024 - 2182 </t>
  </si>
  <si>
    <t xml:space="preserve">  IS-Sum_3:  5.27 </t>
  </si>
  <si>
    <t xml:space="preserve">Chain:  1a8yA </t>
  </si>
  <si>
    <t xml:space="preserve">  Domain 1 :  3 - 126 </t>
  </si>
  <si>
    <t xml:space="preserve">  Domain 2 :  127 - 228 </t>
  </si>
  <si>
    <t xml:space="preserve">  Domain 3 :  229 - 347 </t>
  </si>
  <si>
    <t xml:space="preserve">  IS-Sum_2:  2.69 </t>
  </si>
  <si>
    <t xml:space="preserve">  IS-Sum_3:  6.39 </t>
  </si>
  <si>
    <t xml:space="preserve">Chain:  1zkdA </t>
  </si>
  <si>
    <t xml:space="preserve">  Domain 1 :  2 - 42    162 - 220    248 - 276 </t>
  </si>
  <si>
    <t xml:space="preserve">  Domain 2 :  51 - 161    221 - 247    277 - 299    344 - 354 </t>
  </si>
  <si>
    <t xml:space="preserve">  Domain 3 :  300 - 342 </t>
  </si>
  <si>
    <t xml:space="preserve">Chain:  1zlqA </t>
  </si>
  <si>
    <t xml:space="preserve">  Domain 1 :  3 - 243    472 - 501 </t>
  </si>
  <si>
    <t xml:space="preserve">  Domain 2 :  244 - 471 </t>
  </si>
  <si>
    <t xml:space="preserve">Chain:  1zpdA </t>
  </si>
  <si>
    <t xml:space="preserve">  Domain 1 :  2 - 186 </t>
  </si>
  <si>
    <t xml:space="preserve">  Domain 2 :  188 - 350 </t>
  </si>
  <si>
    <t xml:space="preserve">  Domain 3 :  355 - 548 </t>
  </si>
  <si>
    <t xml:space="preserve">  Length:  565 </t>
  </si>
  <si>
    <t xml:space="preserve">  IS-Sum_3:  8.06 </t>
  </si>
  <si>
    <t xml:space="preserve">Chain:  2fy8A </t>
  </si>
  <si>
    <t xml:space="preserve">  Domain 1 :  115 - 230 </t>
  </si>
  <si>
    <t xml:space="preserve">  Domain 2 :  231 - 260 </t>
  </si>
  <si>
    <t xml:space="preserve">  Domain 3 :  261 - 336 </t>
  </si>
  <si>
    <t xml:space="preserve">Chain:  2r7dA </t>
  </si>
  <si>
    <t xml:space="preserve">  Domain 1 :  3 - 71 </t>
  </si>
  <si>
    <t xml:space="preserve">  Domain 2 :  72 - 403 </t>
  </si>
  <si>
    <t xml:space="preserve">  Domain 3 :  404 - 463 </t>
  </si>
  <si>
    <t xml:space="preserve">Chain:  1q5nA </t>
  </si>
  <si>
    <t xml:space="preserve">  Domain 1 :  7 - 105 </t>
  </si>
  <si>
    <t xml:space="preserve">  Domain 2 :  106 - 361 </t>
  </si>
  <si>
    <t xml:space="preserve">  Domain 3 :  363 - 443 </t>
  </si>
  <si>
    <t xml:space="preserve">Chain:  1jceA </t>
  </si>
  <si>
    <t xml:space="preserve">  Domain 1 :  4 - 139    312 - 328 </t>
  </si>
  <si>
    <t xml:space="preserve">  Domain 2 :  146 - 176    254 - 311 </t>
  </si>
  <si>
    <t xml:space="preserve">  Domain 3 :  178 - 253 </t>
  </si>
  <si>
    <t xml:space="preserve">Chain:  1kwgA </t>
  </si>
  <si>
    <t xml:space="preserve">  Domain 1 :  1 - 394 </t>
  </si>
  <si>
    <t xml:space="preserve">  Domain 2 :  395 - 594 </t>
  </si>
  <si>
    <t xml:space="preserve">  Domain 3 :  595 - 644 </t>
  </si>
  <si>
    <t xml:space="preserve">  Length:  644 </t>
  </si>
  <si>
    <t xml:space="preserve">  IS-Sum_3:  9.53 </t>
  </si>
  <si>
    <t xml:space="preserve">  IS-Sum_4:  12.0 </t>
  </si>
  <si>
    <t xml:space="preserve">Chain:  1dt9A </t>
  </si>
  <si>
    <t xml:space="preserve">  Domain 1 :  28 - 132 </t>
  </si>
  <si>
    <t xml:space="preserve">  Domain 2 :  143 - 174    198 - 277 </t>
  </si>
  <si>
    <t xml:space="preserve">  Domain 3 :  278 - 422 </t>
  </si>
  <si>
    <t xml:space="preserve">  IS-Sum_3:  2.33 </t>
  </si>
  <si>
    <t xml:space="preserve">Chain:  1yovB </t>
  </si>
  <si>
    <t xml:space="preserve">  Domain 1 :  12 - 209    289 - 339 </t>
  </si>
  <si>
    <t xml:space="preserve">  Domain 2 :  212 - 288 </t>
  </si>
  <si>
    <t xml:space="preserve">  Domain 3 :  340 - 404 </t>
  </si>
  <si>
    <t xml:space="preserve">  IS-Sum_3:  7.51 </t>
  </si>
  <si>
    <t xml:space="preserve">Chain:  1sxjD </t>
  </si>
  <si>
    <t xml:space="preserve">  Domain 1 :  26 - 192 </t>
  </si>
  <si>
    <t xml:space="preserve">  Domain 2 :  193 - 262 </t>
  </si>
  <si>
    <t xml:space="preserve">  Domain 3 :  263 - 353 </t>
  </si>
  <si>
    <t xml:space="preserve">  IS-Sum_3:  5.77 </t>
  </si>
  <si>
    <t xml:space="preserve">Chain:  3etjA </t>
  </si>
  <si>
    <t xml:space="preserve">  Domain 1 :  1 - 70 </t>
  </si>
  <si>
    <t xml:space="preserve">  Domain 2 :  71 - 93    156 - 355 </t>
  </si>
  <si>
    <t xml:space="preserve">  Domain 3 :  94 - 155 </t>
  </si>
  <si>
    <t xml:space="preserve">  IS-Sum_2:  8.17 </t>
  </si>
  <si>
    <t xml:space="preserve">Chain:  2b4vA </t>
  </si>
  <si>
    <t xml:space="preserve">  Domain 1 :  30 - 51    270 - 471 </t>
  </si>
  <si>
    <t xml:space="preserve">  Domain 2 :  52 - 165    265 - 269 </t>
  </si>
  <si>
    <t xml:space="preserve">  Domain 3 :  166 - 264 </t>
  </si>
  <si>
    <t xml:space="preserve">Chain:  2j8cL </t>
  </si>
  <si>
    <t xml:space="preserve">  Domain 1 :  1 - 163 </t>
  </si>
  <si>
    <t xml:space="preserve">  Domain 2 :  164 - 263 </t>
  </si>
  <si>
    <t xml:space="preserve">  IS-Sum_3:  8.15 </t>
  </si>
  <si>
    <t xml:space="preserve">Chain:  1n26A </t>
  </si>
  <si>
    <t xml:space="preserve">  Domain 1 :  2 - 9    94 - 192 </t>
  </si>
  <si>
    <t xml:space="preserve">  Domain 2 :  14 - 91 </t>
  </si>
  <si>
    <t xml:space="preserve">  Domain 3 :  196 - 299 </t>
  </si>
  <si>
    <t xml:space="preserve">Chain:  1extA </t>
  </si>
  <si>
    <t xml:space="preserve">  Domain 1 :  13 - 97 </t>
  </si>
  <si>
    <t xml:space="preserve">  Domain 2 :  98 - 148 </t>
  </si>
  <si>
    <t xml:space="preserve">Chain:  2fxuA </t>
  </si>
  <si>
    <t xml:space="preserve">  Domain 1 :  4 - 137    339 - 371 </t>
  </si>
  <si>
    <t xml:space="preserve">  Domain 2 :  138 - 179    272 - 338 </t>
  </si>
  <si>
    <t xml:space="preserve">  Domain 3 :  180 - 271 </t>
  </si>
  <si>
    <t xml:space="preserve">Chain:  1txdA </t>
  </si>
  <si>
    <t xml:space="preserve">  Domain 1 :  766 - 996 </t>
  </si>
  <si>
    <t xml:space="preserve">  Domain 2 :  997 - 1138 </t>
  </si>
  <si>
    <t xml:space="preserve">Chain:  1urjA </t>
  </si>
  <si>
    <t xml:space="preserve">  Domain 1 :  9 - 546    651 - 779    912 - 1038 </t>
  </si>
  <si>
    <t xml:space="preserve">  Domain 2 :  547 - 650    799 - 911 </t>
  </si>
  <si>
    <t xml:space="preserve">  Domain 3 :  1048 - 1130 </t>
  </si>
  <si>
    <t xml:space="preserve">  Length:  1028 </t>
  </si>
  <si>
    <t xml:space="preserve">  IS-Sum_2:  3.28 </t>
  </si>
  <si>
    <t xml:space="preserve">Chain:  1dqaA </t>
  </si>
  <si>
    <t xml:space="preserve">  Domain 1 :  462 - 536 </t>
  </si>
  <si>
    <t xml:space="preserve">  Domain 2 :  537 - 585    704 - 870 </t>
  </si>
  <si>
    <t xml:space="preserve">  Domain 3 :  587 - 703 </t>
  </si>
  <si>
    <t xml:space="preserve">  IS-Sum_2:  7.69 </t>
  </si>
  <si>
    <t xml:space="preserve">Chain:  1nd7A </t>
  </si>
  <si>
    <t xml:space="preserve">  Domain 1 :  544 - 688    769 - 804 </t>
  </si>
  <si>
    <t xml:space="preserve">  Domain 2 :  689 - 768 </t>
  </si>
  <si>
    <t xml:space="preserve">  Domain 3 :  805 - 917 </t>
  </si>
  <si>
    <t xml:space="preserve">Chain:  1ux5A </t>
  </si>
  <si>
    <t xml:space="preserve">  Domain 1 :  1357 - 1416 </t>
  </si>
  <si>
    <t xml:space="preserve">  Domain 2 :  1417 - 1521 </t>
  </si>
  <si>
    <t xml:space="preserve">  Domain 3 :  1522 - 1760 </t>
  </si>
  <si>
    <t xml:space="preserve">  IS-Sum_2:  2.41 </t>
  </si>
  <si>
    <t xml:space="preserve">  IS-Sum_3:  4.17 </t>
  </si>
  <si>
    <t xml:space="preserve">  IS-Sum_4:  9.79 </t>
  </si>
  <si>
    <t xml:space="preserve">Chain:  2bvcA </t>
  </si>
  <si>
    <t xml:space="preserve">  Domain 1 :  5 - 107 </t>
  </si>
  <si>
    <t xml:space="preserve">  Domain 2 :  108 - 466 </t>
  </si>
  <si>
    <t xml:space="preserve">  IS-Sum_2:  7.16 </t>
  </si>
  <si>
    <t xml:space="preserve">Chain:  1q2lA </t>
  </si>
  <si>
    <t xml:space="preserve">  Domain 1 :  24 - 271 </t>
  </si>
  <si>
    <t xml:space="preserve">  Domain 2 :  272 - 502 </t>
  </si>
  <si>
    <t xml:space="preserve">  Domain 3 :  503 - 650    671 - 732    865 - 884 </t>
  </si>
  <si>
    <t xml:space="preserve">  Domain 4 :  651 - 670    733 - 864    885 - 960 </t>
  </si>
  <si>
    <t xml:space="preserve">  Length:  937 </t>
  </si>
  <si>
    <t xml:space="preserve">  IS-Sum_2:  0.893 </t>
  </si>
  <si>
    <t xml:space="preserve">  IS-Sum_4:  6.49 </t>
  </si>
  <si>
    <t xml:space="preserve">Chain:  1o0sA </t>
  </si>
  <si>
    <t xml:space="preserve">  Domain 1 :  2 - 36    551 - 590 </t>
  </si>
  <si>
    <t xml:space="preserve">  Domain 2 :  37 - 144 </t>
  </si>
  <si>
    <t xml:space="preserve">  Domain 3 :  145 - 293    479 - 550 </t>
  </si>
  <si>
    <t xml:space="preserve">  Domain 4 :  294 - 478 </t>
  </si>
  <si>
    <t xml:space="preserve">  IS-Sum_2:  8.97 </t>
  </si>
  <si>
    <t xml:space="preserve">  IS-Sum_3:  7.74 </t>
  </si>
  <si>
    <t xml:space="preserve">Chain:  1efyA </t>
  </si>
  <si>
    <t xml:space="preserve">  Domain 1 :  662 - 797 </t>
  </si>
  <si>
    <t xml:space="preserve">  Domain 2 :  798 - 1010 </t>
  </si>
  <si>
    <t xml:space="preserve">Chain:  2btoA </t>
  </si>
  <si>
    <t xml:space="preserve">  Domain 1 :  3 - 272 </t>
  </si>
  <si>
    <t xml:space="preserve">  Domain 2 :  273 - 378 </t>
  </si>
  <si>
    <t xml:space="preserve">  Domain 3 :  379 - 432 </t>
  </si>
  <si>
    <t xml:space="preserve">Chain:  1u3dA </t>
  </si>
  <si>
    <t xml:space="preserve">  Domain 1 :  13 - 140    181 - 213 </t>
  </si>
  <si>
    <t xml:space="preserve">  Domain 2 :  141 - 180    214 - 307 </t>
  </si>
  <si>
    <t xml:space="preserve">  Domain 3 :  308 - 497 </t>
  </si>
  <si>
    <t xml:space="preserve">Chain:  2g50A </t>
  </si>
  <si>
    <t xml:space="preserve">  Domain 1 :  12 - 41    385 - 530 </t>
  </si>
  <si>
    <t xml:space="preserve">  Domain 2 :  42 - 115    219 - 384 </t>
  </si>
  <si>
    <t xml:space="preserve">  Domain 3 :  116 - 218 </t>
  </si>
  <si>
    <t xml:space="preserve">Chain:  1chuA </t>
  </si>
  <si>
    <t xml:space="preserve">  Domain 1 :  2 - 239    355 - 410 </t>
  </si>
  <si>
    <t xml:space="preserve">  Domain 2 :  245 - 348 </t>
  </si>
  <si>
    <t xml:space="preserve">  Domain 3 :  429 - 516 </t>
  </si>
  <si>
    <t xml:space="preserve">Chain:  1zylA </t>
  </si>
  <si>
    <t xml:space="preserve">  Domain 1 :  12 - 59    87 - 108 </t>
  </si>
  <si>
    <t xml:space="preserve">  Domain 2 :  60 - 86    109 - 148    192 - 258 </t>
  </si>
  <si>
    <t xml:space="preserve">  Domain 3 :  149 - 191    259 - 318 </t>
  </si>
  <si>
    <t xml:space="preserve">Chain:  1gycA </t>
  </si>
  <si>
    <t xml:space="preserve">  Domain 2 :  133 - 309 </t>
  </si>
  <si>
    <t xml:space="preserve">  Domain 3 :  310 - 499 </t>
  </si>
  <si>
    <t xml:space="preserve">Chain:  1na6A </t>
  </si>
  <si>
    <t xml:space="preserve">  Domain 1 :  4 - 177 </t>
  </si>
  <si>
    <t xml:space="preserve">  Domain 2 :  178 - 398 </t>
  </si>
  <si>
    <t xml:space="preserve">Chain:  1hhsA </t>
  </si>
  <si>
    <t xml:space="preserve">  Domain 1 :  1 - 30    102 - 276    333 - 397 </t>
  </si>
  <si>
    <t xml:space="preserve">  Domain 2 :  37 - 91    518 - 606 </t>
  </si>
  <si>
    <t xml:space="preserve">  Domain 3 :  277 - 332    398 - 517 </t>
  </si>
  <si>
    <t xml:space="preserve">  Domain 4 :  607 - 664 </t>
  </si>
  <si>
    <t xml:space="preserve">Chain:  1g3wA </t>
  </si>
  <si>
    <t xml:space="preserve">  Domain 1 :  4 - 74 </t>
  </si>
  <si>
    <t xml:space="preserve">  Domain 2 :  75 - 140 </t>
  </si>
  <si>
    <t xml:space="preserve">  Domain 3 :  148 - 224 </t>
  </si>
  <si>
    <t xml:space="preserve">  IS-Sum_3:  6.51 </t>
  </si>
  <si>
    <t xml:space="preserve">Chain:  1vj0A </t>
  </si>
  <si>
    <t xml:space="preserve">  Domain 1 :  2 - 166    314 - 367 </t>
  </si>
  <si>
    <t xml:space="preserve">  Domain 2 :  167 - 313 </t>
  </si>
  <si>
    <t xml:space="preserve">Chain:  1uaaA </t>
  </si>
  <si>
    <t xml:space="preserve">  Domain 1 :  2 - 107    185 - 273 </t>
  </si>
  <si>
    <t xml:space="preserve">  Domain 2 :  108 - 181 </t>
  </si>
  <si>
    <t xml:space="preserve">  Domain 3 :  274 - 376    542 - 639 </t>
  </si>
  <si>
    <t xml:space="preserve">  Domain 4 :  378 - 539 </t>
  </si>
  <si>
    <t xml:space="preserve">  Length:  636 </t>
  </si>
  <si>
    <t xml:space="preserve">Chain:  1xzpA </t>
  </si>
  <si>
    <t xml:space="preserve">  Domain 1 :  -5 - 117 </t>
  </si>
  <si>
    <t xml:space="preserve">  Domain 2 :  118 - 211    379 - 450 </t>
  </si>
  <si>
    <t xml:space="preserve">  Domain 3 :  212 - 378 </t>
  </si>
  <si>
    <t xml:space="preserve">Chain:  1gsaA </t>
  </si>
  <si>
    <t xml:space="preserve">  Domain 1 :  1 - 114    301 - 314 </t>
  </si>
  <si>
    <t xml:space="preserve">  Domain 2 :  115 - 136    202 - 300 </t>
  </si>
  <si>
    <t xml:space="preserve">  Domain 3 :  137 - 201 </t>
  </si>
  <si>
    <t xml:space="preserve">Chain:  1yu0A </t>
  </si>
  <si>
    <t xml:space="preserve">  Domain 1 :  5 - 55 </t>
  </si>
  <si>
    <t xml:space="preserve">  Domain 2 :  56 - 193    373 - 380 </t>
  </si>
  <si>
    <t xml:space="preserve">  Domain 3 :  194 - 372 </t>
  </si>
  <si>
    <t xml:space="preserve">  IS-Sum_3:  7.05 </t>
  </si>
  <si>
    <t xml:space="preserve">Chain:  1e4fT </t>
  </si>
  <si>
    <t xml:space="preserve">  Domain 1 :  7 - 84    172 - 198    360 - 390 </t>
  </si>
  <si>
    <t xml:space="preserve">  Domain 2 :  85 - 171 </t>
  </si>
  <si>
    <t xml:space="preserve">  Domain 3 :  199 - 236    303 - 359 </t>
  </si>
  <si>
    <t xml:space="preserve">  Domain 4 :  237 - 301 </t>
  </si>
  <si>
    <t xml:space="preserve">  IS-Sum_2:  9.73 </t>
  </si>
  <si>
    <t xml:space="preserve">  IS-Sum_3:  9.54 </t>
  </si>
  <si>
    <t xml:space="preserve">  Length:  679 </t>
  </si>
  <si>
    <t xml:space="preserve">Chain:  1m53A </t>
  </si>
  <si>
    <t xml:space="preserve">  Domain 1 :  43 - 146    217 - 521 </t>
  </si>
  <si>
    <t xml:space="preserve">  Domain 2 :  147 - 216 </t>
  </si>
  <si>
    <t xml:space="preserve">  Domain 3 :  522 - 598 </t>
  </si>
  <si>
    <t xml:space="preserve">  IS-Sum_2:  7.24 </t>
  </si>
  <si>
    <t xml:space="preserve">Chain:  1kf6A </t>
  </si>
  <si>
    <t xml:space="preserve">  Domain 1 :  0 - 235    352 - 421 </t>
  </si>
  <si>
    <t xml:space="preserve">  Domain 2 :  236 - 351 </t>
  </si>
  <si>
    <t xml:space="preserve">  Domain 3 :  422 - 541 </t>
  </si>
  <si>
    <t xml:space="preserve">  Domain 4 :  542 - 576 </t>
  </si>
  <si>
    <t xml:space="preserve">Chain:  1zq1C </t>
  </si>
  <si>
    <t xml:space="preserve">  Domain 1 :  16 - 276    408 - 455 </t>
  </si>
  <si>
    <t xml:space="preserve">  Domain 2 :  277 - 407 </t>
  </si>
  <si>
    <t xml:space="preserve">  Domain 3 :  456 - 512 </t>
  </si>
  <si>
    <t xml:space="preserve">  IS-Sum_3:  9.97 </t>
  </si>
  <si>
    <t xml:space="preserve">Chain:  1x38A </t>
  </si>
  <si>
    <t xml:space="preserve">  Domain 1 :  1 - 373 </t>
  </si>
  <si>
    <t xml:space="preserve">  Domain 2 :  374 - 602 </t>
  </si>
  <si>
    <t xml:space="preserve">Chain:  1eqrA </t>
  </si>
  <si>
    <t xml:space="preserve">  Domain 2 :  109 - 270    421 - 585 </t>
  </si>
  <si>
    <t xml:space="preserve">  Domain 3 :  271 - 420 </t>
  </si>
  <si>
    <t xml:space="preserve">  Length:  590 </t>
  </si>
  <si>
    <t xml:space="preserve">  IS-Sum_3:  8.22 </t>
  </si>
  <si>
    <t xml:space="preserve">Chain:  1ea9C </t>
  </si>
  <si>
    <t xml:space="preserve">  Domain 2 :  122 - 241    297 - 502 </t>
  </si>
  <si>
    <t xml:space="preserve">  Domain 3 :  242 - 296 </t>
  </si>
  <si>
    <t xml:space="preserve">  Domain 4 :  503 - 583 </t>
  </si>
  <si>
    <t xml:space="preserve">  IS-Sum_3:  9.04 </t>
  </si>
  <si>
    <t xml:space="preserve">Chain:  2ghpA </t>
  </si>
  <si>
    <t xml:space="preserve">  Domain 1 :  41 - 114 </t>
  </si>
  <si>
    <t xml:space="preserve">  Domain 2 :  115 - 206 </t>
  </si>
  <si>
    <t xml:space="preserve">  Domain 3 :  207 - 291 </t>
  </si>
  <si>
    <t xml:space="preserve">  IS-Sum_3:  8.24 </t>
  </si>
  <si>
    <t xml:space="preserve">Chain:  2dexX </t>
  </si>
  <si>
    <t xml:space="preserve">  Domain 1 :  4 - 118 </t>
  </si>
  <si>
    <t xml:space="preserve">  Domain 2 :  119 - 293 </t>
  </si>
  <si>
    <t xml:space="preserve">  Domain 3 :  294 - 663 </t>
  </si>
  <si>
    <t xml:space="preserve">  Length:  627 </t>
  </si>
  <si>
    <t xml:space="preserve">  IS-Sum_3:  9.8 </t>
  </si>
  <si>
    <t xml:space="preserve">Chain:  1jv2B </t>
  </si>
  <si>
    <t xml:space="preserve">  Domain 1 :  55 - 108    353 - 434 </t>
  </si>
  <si>
    <t xml:space="preserve">  Domain 2 :  109 - 352 </t>
  </si>
  <si>
    <t xml:space="preserve">  Domain 3 :  532 - 604 </t>
  </si>
  <si>
    <t xml:space="preserve">  Domain 4 :  605 - 690 </t>
  </si>
  <si>
    <t xml:space="preserve">Chain:  1ez0A </t>
  </si>
  <si>
    <t xml:space="preserve">  Domain 1 :  5 - 254    444 - 507 </t>
  </si>
  <si>
    <t xml:space="preserve">  Domain 2 :  256 - 440 </t>
  </si>
  <si>
    <t xml:space="preserve">Chain:  1hskA </t>
  </si>
  <si>
    <t xml:space="preserve">  Domain 1 :  15 - 102 </t>
  </si>
  <si>
    <t xml:space="preserve">  Domain 2 :  103 - 229 </t>
  </si>
  <si>
    <t xml:space="preserve">  Domain 3 :  230 - 317 </t>
  </si>
  <si>
    <t xml:space="preserve">Chain:  1iraY </t>
  </si>
  <si>
    <t xml:space="preserve">  Domain 2 :  95 - 200 </t>
  </si>
  <si>
    <t xml:space="preserve">  Domain 3 :  201 - 311 </t>
  </si>
  <si>
    <t xml:space="preserve">  IS-Sum_2:  0.597 </t>
  </si>
  <si>
    <t xml:space="preserve">  IS-Sum_3:  7.8 </t>
  </si>
  <si>
    <t xml:space="preserve">Chain:  2oq1A </t>
  </si>
  <si>
    <t xml:space="preserve">  Domain 1 :  5 - 113 </t>
  </si>
  <si>
    <t xml:space="preserve">  Domain 2 :  114 - 158 </t>
  </si>
  <si>
    <t xml:space="preserve">  Domain 3 :  159 - 258 </t>
  </si>
  <si>
    <t xml:space="preserve">Chain:  1vlrA </t>
  </si>
  <si>
    <t xml:space="preserve">  Domain 1 :  38 - 141 </t>
  </si>
  <si>
    <t xml:space="preserve">  Domain 2 :  142 - 171    291 - 337 </t>
  </si>
  <si>
    <t xml:space="preserve">  Domain 3 :  172 - 290 </t>
  </si>
  <si>
    <t xml:space="preserve">  IS-Sum_2:  0.636 </t>
  </si>
  <si>
    <t xml:space="preserve">Chain:  1xocA </t>
  </si>
  <si>
    <t xml:space="preserve">  Domain 1 :  22 - 52    173 - 264    489 - 520 </t>
  </si>
  <si>
    <t xml:space="preserve">  Domain 2 :  53 - 172 </t>
  </si>
  <si>
    <t xml:space="preserve">  Domain 3 :  265 - 488 </t>
  </si>
  <si>
    <t xml:space="preserve">  Length:  506 </t>
  </si>
  <si>
    <t xml:space="preserve">Chain:  3c96A </t>
  </si>
  <si>
    <t xml:space="preserve">  Domain 1 :  4 - 39    121 - 180    295 - 366 </t>
  </si>
  <si>
    <t xml:space="preserve">  Domain 2 :  40 - 120    181 - 294    367 - 403 </t>
  </si>
  <si>
    <t xml:space="preserve">Chain:  1bhgA </t>
  </si>
  <si>
    <t xml:space="preserve">  Domain 1 :  22 - 224 </t>
  </si>
  <si>
    <t xml:space="preserve">  Domain 2 :  225 - 328 </t>
  </si>
  <si>
    <t xml:space="preserve">  Domain 3 :  329 - 631 </t>
  </si>
  <si>
    <t xml:space="preserve">Chain:  1u09A </t>
  </si>
  <si>
    <t xml:space="preserve">  Domain 1 :  1 - 207    249 - 302 </t>
  </si>
  <si>
    <t xml:space="preserve">  Domain 2 :  208 - 248    303 - 403 </t>
  </si>
  <si>
    <t xml:space="preserve">  Domain 3 :  404 - 476 </t>
  </si>
  <si>
    <t xml:space="preserve">  Length:  476 </t>
  </si>
  <si>
    <t xml:space="preserve">Chain:  1jmsA </t>
  </si>
  <si>
    <t xml:space="preserve">  Domain 1 :  148 - 242 </t>
  </si>
  <si>
    <t xml:space="preserve">  Domain 2 :  243 - 301 </t>
  </si>
  <si>
    <t xml:space="preserve">  Domain 3 :  302 - 440 </t>
  </si>
  <si>
    <t xml:space="preserve">  Domain 4 :  441 - 509 </t>
  </si>
  <si>
    <t xml:space="preserve">Chain:  1pfvA </t>
  </si>
  <si>
    <t xml:space="preserve">  Domain 1 :  4 - 140    176 - 388 </t>
  </si>
  <si>
    <t xml:space="preserve">  Domain 2 :  141 - 175 </t>
  </si>
  <si>
    <t xml:space="preserve">  Domain 3 :  389 - 526 </t>
  </si>
  <si>
    <t xml:space="preserve">  Length:  547 </t>
  </si>
  <si>
    <t xml:space="preserve">Chain:  1tjvA </t>
  </si>
  <si>
    <t xml:space="preserve">  Domain 1 :  29 - 125    197 - 236 </t>
  </si>
  <si>
    <t xml:space="preserve">  Domain 2 :  126 - 196    237 - 366    439 - 465 </t>
  </si>
  <si>
    <t xml:space="preserve">  Domain 3 :  367 - 438 </t>
  </si>
  <si>
    <t xml:space="preserve">Chain:  2d9qB </t>
  </si>
  <si>
    <t xml:space="preserve">  Domain 1 :  3 - 96 </t>
  </si>
  <si>
    <t xml:space="preserve">  Domain 2 :  97 - 204 </t>
  </si>
  <si>
    <t xml:space="preserve">  Domain 3 :  205 - 308 </t>
  </si>
  <si>
    <t xml:space="preserve">Chain:  1bf2A </t>
  </si>
  <si>
    <t xml:space="preserve">  Domain 2 :  163 - 636 </t>
  </si>
  <si>
    <t xml:space="preserve">  Domain 3 :  637 - 750 </t>
  </si>
  <si>
    <t xml:space="preserve">  Length:  750 </t>
  </si>
  <si>
    <t xml:space="preserve">  IS-Sum_4:  19.2 </t>
  </si>
  <si>
    <t xml:space="preserve">Chain:  1k1xA </t>
  </si>
  <si>
    <t xml:space="preserve">  Domain 1 :  1 - 385 </t>
  </si>
  <si>
    <t xml:space="preserve">  Domain 2 :  386 - 659 </t>
  </si>
  <si>
    <t xml:space="preserve">Chain:  1h54A </t>
  </si>
  <si>
    <t xml:space="preserve">  Domain 1 :  1 - 269 </t>
  </si>
  <si>
    <t xml:space="preserve">  Domain 2 :  310 - 314    685 - 753 </t>
  </si>
  <si>
    <t xml:space="preserve">  Domain 3 :  317 - 683 </t>
  </si>
  <si>
    <t xml:space="preserve">  Length:  752 </t>
  </si>
  <si>
    <t xml:space="preserve">Chain:  1ozhA </t>
  </si>
  <si>
    <t xml:space="preserve">  Domain 1 :  7 - 186 </t>
  </si>
  <si>
    <t xml:space="preserve">  Domain 2 :  187 - 340 </t>
  </si>
  <si>
    <t xml:space="preserve">  Domain 3 :  341 - 365 </t>
  </si>
  <si>
    <t xml:space="preserve">  Domain 4 :  366 - 558 </t>
  </si>
  <si>
    <t xml:space="preserve">  Length:  545 </t>
  </si>
  <si>
    <t xml:space="preserve">Chain:  1djqA </t>
  </si>
  <si>
    <t xml:space="preserve">  Domain 1 :  1 - 384 </t>
  </si>
  <si>
    <t xml:space="preserve">  Domain 2 :  385 - 491    644 - 704 </t>
  </si>
  <si>
    <t xml:space="preserve">  Domain 3 :  492 - 643 </t>
  </si>
  <si>
    <t xml:space="preserve">Chain:  1ydxA </t>
  </si>
  <si>
    <t xml:space="preserve">  Domain 1 :  13 - 140 </t>
  </si>
  <si>
    <t xml:space="preserve">  Domain 2 :  141 - 184    329 - 374 </t>
  </si>
  <si>
    <t xml:space="preserve">  Domain 3 :  185 - 328 </t>
  </si>
  <si>
    <t xml:space="preserve">Chain:  1khbA </t>
  </si>
  <si>
    <t xml:space="preserve">  Domain 1 :  10 - 63    90 - 258 </t>
  </si>
  <si>
    <t xml:space="preserve">  Domain 2 :  66 - 85    332 - 413 </t>
  </si>
  <si>
    <t xml:space="preserve">  Domain 3 :  260 - 330    416 - 620 </t>
  </si>
  <si>
    <t xml:space="preserve">  Length:  603 </t>
  </si>
  <si>
    <t xml:space="preserve">Chain:  1ovmA </t>
  </si>
  <si>
    <t xml:space="preserve">  Domain 2 :  187 - 356 </t>
  </si>
  <si>
    <t xml:space="preserve">  Domain 3 :  357 - 544 </t>
  </si>
  <si>
    <t xml:space="preserve">  Length:  535 </t>
  </si>
  <si>
    <t xml:space="preserve">  IS-Sum_3:  8.1 </t>
  </si>
  <si>
    <t xml:space="preserve">Chain:  1k9aB </t>
  </si>
  <si>
    <t xml:space="preserve">  Domain 1 :  6 - 67 </t>
  </si>
  <si>
    <t xml:space="preserve">  Domain 2 :  86 - 171 </t>
  </si>
  <si>
    <t xml:space="preserve">  Domain 3 :  187 - 272 </t>
  </si>
  <si>
    <t xml:space="preserve">  Domain 4 :  273 - 443 </t>
  </si>
  <si>
    <t xml:space="preserve">  IS-Sum_3:  9.89 </t>
  </si>
  <si>
    <t xml:space="preserve">Chain:  1g40A </t>
  </si>
  <si>
    <t xml:space="preserve">  Domain 1 :  1 - 65 </t>
  </si>
  <si>
    <t xml:space="preserve">  Domain 2 :  66 - 125 </t>
  </si>
  <si>
    <t xml:space="preserve">  Domain 3 :  127 - 184 </t>
  </si>
  <si>
    <t xml:space="preserve">  Domain 4 :  185 - 234 </t>
  </si>
  <si>
    <t xml:space="preserve">Chain:  1oxxK </t>
  </si>
  <si>
    <t xml:space="preserve">  Domain 2 :  245 - 279    343 - 352 </t>
  </si>
  <si>
    <t xml:space="preserve">  Domain 3 :  297 - 341 </t>
  </si>
  <si>
    <t xml:space="preserve">  IS-Sum_4:  17.4 </t>
  </si>
  <si>
    <t xml:space="preserve">Chain:  1t1rA </t>
  </si>
  <si>
    <t xml:space="preserve">  Domain 1 :  0 - 149 </t>
  </si>
  <si>
    <t xml:space="preserve">  Domain 2 :  150 - 310 </t>
  </si>
  <si>
    <t xml:space="preserve">  Domain 3 :  311 - 397 </t>
  </si>
  <si>
    <t xml:space="preserve">  IS-Sum_2:  4.69 </t>
  </si>
  <si>
    <t xml:space="preserve">Chain:  1t94A </t>
  </si>
  <si>
    <t xml:space="preserve">  Domain 1 :  71 - 101    339 - 406 </t>
  </si>
  <si>
    <t xml:space="preserve">  Domain 2 :  102 - 109    169 - 224    283 - 338 </t>
  </si>
  <si>
    <t xml:space="preserve">  Domain 3 :  110 - 168 </t>
  </si>
  <si>
    <t xml:space="preserve">  Domain 4 :  414 - 515 </t>
  </si>
  <si>
    <t xml:space="preserve">Chain:  1hx0A </t>
  </si>
  <si>
    <t xml:space="preserve">  Domain 1 :  2 - 403 </t>
  </si>
  <si>
    <t xml:space="preserve">  Domain 2 :  404 - 496 </t>
  </si>
  <si>
    <t xml:space="preserve">Chain:  1qfmA </t>
  </si>
  <si>
    <t xml:space="preserve">  Domain 1 :  1 - 73    427 - 705 </t>
  </si>
  <si>
    <t xml:space="preserve">  Domain 2 :  74 - 426 </t>
  </si>
  <si>
    <t xml:space="preserve">  Length:  705 </t>
  </si>
  <si>
    <t xml:space="preserve">Chain:  1q3qA </t>
  </si>
  <si>
    <t xml:space="preserve">  Domain 1 :  9 - 146    406 - 526 </t>
  </si>
  <si>
    <t xml:space="preserve">  Domain 2 :  147 - 217    370 - 405 </t>
  </si>
  <si>
    <t xml:space="preserve">  Domain 3 :  218 - 369 </t>
  </si>
  <si>
    <t xml:space="preserve">Chain:  1wdkA </t>
  </si>
  <si>
    <t xml:space="preserve">  Domain 1 :  1 - 313 </t>
  </si>
  <si>
    <t xml:space="preserve">  Domain 2 :  314 - 497 </t>
  </si>
  <si>
    <t xml:space="preserve">  Domain 3 :  498 - 709 </t>
  </si>
  <si>
    <t xml:space="preserve">  Length:  708 </t>
  </si>
  <si>
    <t xml:space="preserve">  IS-Sum_2:  1.38 </t>
  </si>
  <si>
    <t xml:space="preserve">  IS-Sum_3:  4.78 </t>
  </si>
  <si>
    <t xml:space="preserve">Chain:  1gjwA </t>
  </si>
  <si>
    <t xml:space="preserve">  Domain 1 :  1 - 568 </t>
  </si>
  <si>
    <t xml:space="preserve">  Domain 2 :  569 - 636 </t>
  </si>
  <si>
    <t xml:space="preserve">Chain:  1e9rA </t>
  </si>
  <si>
    <t xml:space="preserve">  Domain 1 :  74 - 184    298 - 506 </t>
  </si>
  <si>
    <t xml:space="preserve">  Domain 2 :  185 - 297 </t>
  </si>
  <si>
    <t xml:space="preserve">  IS-Sum_2:  7.25 </t>
  </si>
  <si>
    <t xml:space="preserve">Chain:  1vpbA </t>
  </si>
  <si>
    <t xml:space="preserve">  Domain 1 :  1 - 227 </t>
  </si>
  <si>
    <t xml:space="preserve">  Domain 2 :  228 - 439 </t>
  </si>
  <si>
    <t xml:space="preserve">  Length:  455 </t>
  </si>
  <si>
    <t xml:space="preserve">  IS-Sum_2:  6.82 </t>
  </si>
  <si>
    <t xml:space="preserve">Chain:  1w2zA </t>
  </si>
  <si>
    <t xml:space="preserve">  Domain 2 :  102 - 197 </t>
  </si>
  <si>
    <t xml:space="preserve">  Domain 3 :  231 - 647 </t>
  </si>
  <si>
    <t xml:space="preserve">  Length:  641 </t>
  </si>
  <si>
    <t xml:space="preserve">Chain:  1vqoP </t>
  </si>
  <si>
    <t xml:space="preserve">  Domain 1 :  1 - 55 </t>
  </si>
  <si>
    <t xml:space="preserve">  Domain 2 :  56 - 88 </t>
  </si>
  <si>
    <t xml:space="preserve">  Domain 3 :  89 - 143 </t>
  </si>
  <si>
    <t xml:space="preserve">  IS-Sum_3:  3.71 </t>
  </si>
  <si>
    <t xml:space="preserve">Chain:  1fy7A </t>
  </si>
  <si>
    <t xml:space="preserve">  Domain 1 :  167 - 219 </t>
  </si>
  <si>
    <t xml:space="preserve">  Domain 2 :  220 - 340    422 - 434 </t>
  </si>
  <si>
    <t xml:space="preserve">  Domain 3 :  341 - 421 </t>
  </si>
  <si>
    <t xml:space="preserve">Chain:  2vv5A </t>
  </si>
  <si>
    <t xml:space="preserve">  Domain 2 :  129 - 178 </t>
  </si>
  <si>
    <t xml:space="preserve">  Domain 3 :  179 - 273 </t>
  </si>
  <si>
    <t xml:space="preserve">  IS-Sum_3:  6.27 </t>
  </si>
  <si>
    <t xml:space="preserve">Chain:  1ckmA </t>
  </si>
  <si>
    <t xml:space="preserve">  Domain 1 :  11 - 59    84 - 189 </t>
  </si>
  <si>
    <t xml:space="preserve">  Domain 2 :  190 - 235    319 - 326 </t>
  </si>
  <si>
    <t xml:space="preserve">  Domain 3 :  236 - 318 </t>
  </si>
  <si>
    <t xml:space="preserve">Chain:  2pajA </t>
  </si>
  <si>
    <t xml:space="preserve">  Domain 1 :  10 - 71    402 - 458 </t>
  </si>
  <si>
    <t xml:space="preserve">  Domain 2 :  72 - 401 </t>
  </si>
  <si>
    <t xml:space="preserve">  Domain 3 :  459 - 484 </t>
  </si>
  <si>
    <t xml:space="preserve">Chain:  1m1nA </t>
  </si>
  <si>
    <t xml:space="preserve">  Domain 1 :  4 - 62    345 - 479 </t>
  </si>
  <si>
    <t xml:space="preserve">  Domain 2 :  63 - 205 </t>
  </si>
  <si>
    <t xml:space="preserve">  Domain 3 :  206 - 320 </t>
  </si>
  <si>
    <t xml:space="preserve">  IS-Sum_3:  8.17 </t>
  </si>
  <si>
    <t xml:space="preserve">Chain:  3pmgA </t>
  </si>
  <si>
    <t xml:space="preserve">  Domain 2 :  198 - 300 </t>
  </si>
  <si>
    <t xml:space="preserve">  Domain 3 :  301 - 400 </t>
  </si>
  <si>
    <t xml:space="preserve">  Domain 4 :  401 - 561 </t>
  </si>
  <si>
    <t xml:space="preserve">Chain:  1lnsA </t>
  </si>
  <si>
    <t xml:space="preserve">  Domain 1 :  12 - 165 </t>
  </si>
  <si>
    <t xml:space="preserve">  Domain 2 :  166 - 213    239 - 372    448 - 548    640 - 677 </t>
  </si>
  <si>
    <t xml:space="preserve">  Domain 3 :  214 - 225    373 - 447 </t>
  </si>
  <si>
    <t xml:space="preserve">  Domain 4 :  226 - 238    549 - 639    678 - 759 </t>
  </si>
  <si>
    <t xml:space="preserve">  Length:  763 </t>
  </si>
  <si>
    <t xml:space="preserve">Chain:  1k75A </t>
  </si>
  <si>
    <t xml:space="preserve">  Domain 1 :  6 - 24    236 - 364    370 - 378 </t>
  </si>
  <si>
    <t xml:space="preserve">  Domain 2 :  28 - 102    121 - 230    382 - 388 </t>
  </si>
  <si>
    <t xml:space="preserve">  Domain 3 :  106 - 120    392 - 431 </t>
  </si>
  <si>
    <t xml:space="preserve">  IS-Sum_2:  0.946 </t>
  </si>
  <si>
    <t xml:space="preserve">  IS-Sum_3:  4.66 </t>
  </si>
  <si>
    <t xml:space="preserve">Chain:  1j5sA </t>
  </si>
  <si>
    <t xml:space="preserve">  Domain 1 :  1 - 42    134 - 450 </t>
  </si>
  <si>
    <t xml:space="preserve">  Domain 2 :  43 - 133 </t>
  </si>
  <si>
    <t xml:space="preserve">Chain:  1ygyA </t>
  </si>
  <si>
    <t xml:space="preserve">  Domain 1 :  3 - 98    281 - 320 </t>
  </si>
  <si>
    <t xml:space="preserve">  Domain 2 :  99 - 280 </t>
  </si>
  <si>
    <t xml:space="preserve">  Domain 3 :  321 - 453 </t>
  </si>
  <si>
    <t xml:space="preserve">  Domain 4 :  454 - 529 </t>
  </si>
  <si>
    <t xml:space="preserve">  IS-Sum_4:  9.26 </t>
  </si>
  <si>
    <t xml:space="preserve">Chain:  1cb8A </t>
  </si>
  <si>
    <t xml:space="preserve">  Domain 1 :  27 - 338 </t>
  </si>
  <si>
    <t xml:space="preserve">  Domain 2 :  344 - 589 </t>
  </si>
  <si>
    <t xml:space="preserve">  Domain 3 :  590 - 699 </t>
  </si>
  <si>
    <t xml:space="preserve">  IS-Sum_2:  6.59 </t>
  </si>
  <si>
    <t xml:space="preserve">Chain:  1z45A </t>
  </si>
  <si>
    <t xml:space="preserve">  Domain 1 :  11 - 209    240 - 287    316 - 336 </t>
  </si>
  <si>
    <t xml:space="preserve">  Domain 2 :  210 - 233    288 - 315    337 - 356 </t>
  </si>
  <si>
    <t xml:space="preserve">  Domain 3 :  357 - 699 </t>
  </si>
  <si>
    <t xml:space="preserve">  IS-Sum_3:  9.12 </t>
  </si>
  <si>
    <t xml:space="preserve">Chain:  1x9mA </t>
  </si>
  <si>
    <t xml:space="preserve">  Domain 1 :  1 - 232 </t>
  </si>
  <si>
    <t xml:space="preserve">  Domain 2 :  233 - 414 </t>
  </si>
  <si>
    <t xml:space="preserve">  Domain 3 :  415 - 477    590 - 704 </t>
  </si>
  <si>
    <t xml:space="preserve">  Domain 4 :  478 - 589 </t>
  </si>
  <si>
    <t xml:space="preserve">  IS-Sum_3:  7.62 </t>
  </si>
  <si>
    <t xml:space="preserve">  IS-Sum_4:  9.46 </t>
  </si>
  <si>
    <t xml:space="preserve">Chain:  1lciA </t>
  </si>
  <si>
    <t xml:space="preserve">  Domain 1 :  56 - 213 </t>
  </si>
  <si>
    <t xml:space="preserve">  Domain 2 :  214 - 355 </t>
  </si>
  <si>
    <t xml:space="preserve">  Domain 4 :  441 - 544 </t>
  </si>
  <si>
    <t xml:space="preserve">  IS-Sum_2:  6.45 </t>
  </si>
  <si>
    <t xml:space="preserve">  IS-Sum_3:  9.61 </t>
  </si>
  <si>
    <t xml:space="preserve">Chain:  2a5yB </t>
  </si>
  <si>
    <t xml:space="preserve">  Domain 1 :  1 - 109 </t>
  </si>
  <si>
    <t xml:space="preserve">  Domain 2 :  110 - 290 </t>
  </si>
  <si>
    <t xml:space="preserve">  Domain 3 :  291 - 370 </t>
  </si>
  <si>
    <t xml:space="preserve">  Domain 4 :  371 - 543 </t>
  </si>
  <si>
    <t xml:space="preserve">Chain:  2fh1A </t>
  </si>
  <si>
    <t xml:space="preserve">  Domain 1 :  412 - 532 </t>
  </si>
  <si>
    <t xml:space="preserve">  Domain 2 :  533 - 627 </t>
  </si>
  <si>
    <t xml:space="preserve">  Domain 3 :  629 - 741 </t>
  </si>
  <si>
    <t xml:space="preserve">Chain:  1zroA </t>
  </si>
  <si>
    <t xml:space="preserve">  Domain 1 :  8 - 282 </t>
  </si>
  <si>
    <t xml:space="preserve">  Domain 2 :  283 - 317 </t>
  </si>
  <si>
    <t xml:space="preserve">  Domain 3 :  318 - 601 </t>
  </si>
  <si>
    <t xml:space="preserve">  Length:  588 </t>
  </si>
  <si>
    <t xml:space="preserve">  IS-Sum_2:  1.68 </t>
  </si>
  <si>
    <t xml:space="preserve">  IS-Sum_3:  6.85 </t>
  </si>
  <si>
    <t xml:space="preserve">  IS-Sum_4:  11.6 </t>
  </si>
  <si>
    <t xml:space="preserve">Chain:  1cukA </t>
  </si>
  <si>
    <t xml:space="preserve">  Domain 2 :  67 - 142 </t>
  </si>
  <si>
    <t xml:space="preserve">  Domain 3 :  156 - 203 </t>
  </si>
  <si>
    <t xml:space="preserve">Chain:  1nkgA </t>
  </si>
  <si>
    <t xml:space="preserve">  Domain 1 :  1 - 251 </t>
  </si>
  <si>
    <t xml:space="preserve">  Domain 2 :  252 - 336 </t>
  </si>
  <si>
    <t xml:space="preserve">  Domain 3 :  337 - 508 </t>
  </si>
  <si>
    <t xml:space="preserve">Chain:  1hkvA </t>
  </si>
  <si>
    <t xml:space="preserve">  Domain 1 :  2 - 46    308 - 447 </t>
  </si>
  <si>
    <t xml:space="preserve">  Domain 2 :  47 - 307 </t>
  </si>
  <si>
    <t xml:space="preserve">Chain:  1q0qA </t>
  </si>
  <si>
    <t xml:space="preserve">  Domain 2 :  151 - 311 </t>
  </si>
  <si>
    <t xml:space="preserve">  Domain 3 :  312 - 398 </t>
  </si>
  <si>
    <t xml:space="preserve">Chain:  2iv2X </t>
  </si>
  <si>
    <t xml:space="preserve">  Domain 2 :  61 - 137    336 - 526 </t>
  </si>
  <si>
    <t xml:space="preserve">  Domain 3 :  138 - 332 </t>
  </si>
  <si>
    <t xml:space="preserve">  Domain 4 :  572 - 688 </t>
  </si>
  <si>
    <t xml:space="preserve">Chain:  1mo9A </t>
  </si>
  <si>
    <t xml:space="preserve">  Domain 1 :  2 - 85    132 - 186    314 - 378 </t>
  </si>
  <si>
    <t xml:space="preserve">  Domain 2 :  87 - 131    197 - 244    270 - 311 </t>
  </si>
  <si>
    <t xml:space="preserve">  Domain 3 :  254 - 268    386 - 523 </t>
  </si>
  <si>
    <t xml:space="preserve">  IS-Sum_3:  5.86 </t>
  </si>
  <si>
    <t xml:space="preserve">Chain:  1bu8A </t>
  </si>
  <si>
    <t xml:space="preserve">  Domain 2 :  338 - 448 </t>
  </si>
  <si>
    <t xml:space="preserve">Chain:  1js3A </t>
  </si>
  <si>
    <t xml:space="preserve">  Domain 2 :  82 - 379 </t>
  </si>
  <si>
    <t xml:space="preserve">  Domain 3 :  380 - 476 </t>
  </si>
  <si>
    <t xml:space="preserve">Chain:  2q9oA </t>
  </si>
  <si>
    <t xml:space="preserve">  Domain 2 :  159 - 342 </t>
  </si>
  <si>
    <t xml:space="preserve">  Domain 3 :  343 - 559 </t>
  </si>
  <si>
    <t xml:space="preserve">  Length:  561 </t>
  </si>
  <si>
    <t xml:space="preserve">  IS-Sum_2:  9.5 </t>
  </si>
  <si>
    <t xml:space="preserve">Chain:  1zq1A </t>
  </si>
  <si>
    <t xml:space="preserve">  Domain 2 :  79 - 300 </t>
  </si>
  <si>
    <t xml:space="preserve">  Domain 3 :  301 - 438 </t>
  </si>
  <si>
    <t xml:space="preserve">Chain:  1k8tA </t>
  </si>
  <si>
    <t xml:space="preserve">  Domain 1 :  291 - 349    490 - 626 </t>
  </si>
  <si>
    <t xml:space="preserve">  Domain 2 :  350 - 489 </t>
  </si>
  <si>
    <t xml:space="preserve">  Domain 3 :  643 - 799 </t>
  </si>
  <si>
    <t xml:space="preserve">  IS-Sum_4:  9.62 </t>
  </si>
  <si>
    <t xml:space="preserve">Chain:  1rrkA </t>
  </si>
  <si>
    <t xml:space="preserve">  Domain 1 :  243 - 451 </t>
  </si>
  <si>
    <t xml:space="preserve">  Domain 2 :  452 - 570 </t>
  </si>
  <si>
    <t xml:space="preserve">  Domain 3 :  571 - 739 </t>
  </si>
  <si>
    <t xml:space="preserve">Chain:  1a5tA </t>
  </si>
  <si>
    <t xml:space="preserve">  Domain 2 :  168 - 207 </t>
  </si>
  <si>
    <t xml:space="preserve">  Domain 3 :  208 - 329 </t>
  </si>
  <si>
    <t xml:space="preserve">Chain:  1xhbA </t>
  </si>
  <si>
    <t xml:space="preserve">  Domain 1 :  103 - 359 </t>
  </si>
  <si>
    <t xml:space="preserve">  Domain 2 :  360 - 425 </t>
  </si>
  <si>
    <t xml:space="preserve">  Domain 3 :  426 - 553 </t>
  </si>
  <si>
    <t xml:space="preserve">Chain:  1f60A </t>
  </si>
  <si>
    <t xml:space="preserve">  Domain 1 :  2 - 236 </t>
  </si>
  <si>
    <t xml:space="preserve">  Domain 2 :  239 - 327 </t>
  </si>
  <si>
    <t xml:space="preserve">  Domain 3 :  333 - 440 </t>
  </si>
  <si>
    <t xml:space="preserve">Chain:  1a6cA </t>
  </si>
  <si>
    <t xml:space="preserve">  Domain 1 :  1 - 348 </t>
  </si>
  <si>
    <t xml:space="preserve">  Domain 2 :  349 - 513 </t>
  </si>
  <si>
    <t xml:space="preserve">Chain:  2ajrA </t>
  </si>
  <si>
    <t xml:space="preserve">  Domain 1 :  2 - 8    41 - 91    113 - 319 </t>
  </si>
  <si>
    <t xml:space="preserve">  Domain 2 :  9 - 40    92 - 112 </t>
  </si>
  <si>
    <t xml:space="preserve">  IS-Sum_2:  7.28 </t>
  </si>
  <si>
    <t xml:space="preserve">Chain:  1jr3A </t>
  </si>
  <si>
    <t xml:space="preserve">  Domain 1 :  3 - 178 </t>
  </si>
  <si>
    <t xml:space="preserve">  Domain 2 :  179 - 241 </t>
  </si>
  <si>
    <t xml:space="preserve">  Domain 3 :  242 - 368 </t>
  </si>
  <si>
    <t xml:space="preserve">Chain:  2esnA </t>
  </si>
  <si>
    <t xml:space="preserve">  Domain 1 :  3 - 91 </t>
  </si>
  <si>
    <t xml:space="preserve">  Domain 2 :  92 - 175    275 - 303 </t>
  </si>
  <si>
    <t xml:space="preserve">  Domain 3 :  176 - 274 </t>
  </si>
  <si>
    <t xml:space="preserve">  IS-Sum_3:  5.03 </t>
  </si>
  <si>
    <t xml:space="preserve">Chain:  1wu7A </t>
  </si>
  <si>
    <t xml:space="preserve">  Domain 1 :  16 - 44    82 - 106    125 - 329 </t>
  </si>
  <si>
    <t xml:space="preserve">  Domain 2 :  45 - 81    107 - 124 </t>
  </si>
  <si>
    <t xml:space="preserve">  Domain 3 :  330 - 426 </t>
  </si>
  <si>
    <t xml:space="preserve">  IS-Sum_3:  8.96 </t>
  </si>
  <si>
    <t xml:space="preserve">Chain:  1g8kA </t>
  </si>
  <si>
    <t xml:space="preserve">  Domain 1 :  10 - 119    532 - 558    622 - 657 </t>
  </si>
  <si>
    <t xml:space="preserve">  Domain 2 :  120 - 201    424 - 531    559 - 621 </t>
  </si>
  <si>
    <t xml:space="preserve">  Domain 3 :  202 - 423    658 - 682 </t>
  </si>
  <si>
    <t xml:space="preserve">  Domain 4 :  683 - 817 </t>
  </si>
  <si>
    <t xml:space="preserve">  Length:  822 </t>
  </si>
  <si>
    <t xml:space="preserve">Chain:  2qeeC </t>
  </si>
  <si>
    <t xml:space="preserve">  Domain 1 :  0 - 38    121 - 144    329 - 416 </t>
  </si>
  <si>
    <t xml:space="preserve">  Domain 2 :  39 - 120 </t>
  </si>
  <si>
    <t xml:space="preserve">  Domain 3 :  145 - 328 </t>
  </si>
  <si>
    <t xml:space="preserve">Chain:  1k0iA </t>
  </si>
  <si>
    <t xml:space="preserve">  Domain 1 :  1 - 72    96 - 180    269 - 351 </t>
  </si>
  <si>
    <t xml:space="preserve">  Domain 2 :  73 - 95    181 - 268    352 - 388 </t>
  </si>
  <si>
    <t xml:space="preserve">Chain:  1u5tA </t>
  </si>
  <si>
    <t xml:space="preserve">  Domain 1 :  20 - 86 </t>
  </si>
  <si>
    <t xml:space="preserve">  Domain 2 :  87 - 161 </t>
  </si>
  <si>
    <t xml:space="preserve">  Domain 3 :  162 - 232 </t>
  </si>
  <si>
    <t xml:space="preserve">Chain:  1eucB </t>
  </si>
  <si>
    <t xml:space="preserve">  Domain 1 :  1 - 20    112 - 246 </t>
  </si>
  <si>
    <t xml:space="preserve">  Domain 2 :  21 - 111 </t>
  </si>
  <si>
    <t xml:space="preserve">  Domain 3 :  247 - 392 </t>
  </si>
  <si>
    <t xml:space="preserve">  IS-Sum_2:  0.372 </t>
  </si>
  <si>
    <t xml:space="preserve">  IS-Sum_3:  4.7 </t>
  </si>
  <si>
    <t xml:space="preserve">Chain:  1jqbA </t>
  </si>
  <si>
    <t xml:space="preserve">  Domain 1 :  1001 - 1154    1293 - 1351 </t>
  </si>
  <si>
    <t xml:space="preserve">  Domain 2 :  1155 - 1292 </t>
  </si>
  <si>
    <t xml:space="preserve">Chain:  1m7xA </t>
  </si>
  <si>
    <t xml:space="preserve">  Domain 1 :  117 - 223 </t>
  </si>
  <si>
    <t xml:space="preserve">  Domain 2 :  230 - 612 </t>
  </si>
  <si>
    <t xml:space="preserve">  Domain 3 :  623 - 728 </t>
  </si>
  <si>
    <t xml:space="preserve">Chain:  1dfcA </t>
  </si>
  <si>
    <t xml:space="preserve">  Domain 1 :  1008 - 1138 </t>
  </si>
  <si>
    <t xml:space="preserve">  Domain 2 :  1139 - 1261 </t>
  </si>
  <si>
    <t xml:space="preserve">  Domain 3 :  1262 - 1386 </t>
  </si>
  <si>
    <t xml:space="preserve">  Domain 4 :  1387 - 1493 </t>
  </si>
  <si>
    <t xml:space="preserve">Chain:  2fmlA </t>
  </si>
  <si>
    <t xml:space="preserve">  Domain 1 :  3 - 35 </t>
  </si>
  <si>
    <t xml:space="preserve">  Domain 2 :  36 - 199 </t>
  </si>
  <si>
    <t xml:space="preserve">  Domain 3 :  200 - 268 </t>
  </si>
  <si>
    <t xml:space="preserve">Chain:  1s7mA </t>
  </si>
  <si>
    <t xml:space="preserve">  Domain 1 :  548 - 587 </t>
  </si>
  <si>
    <t xml:space="preserve">  Domain 2 :  588 - 677 </t>
  </si>
  <si>
    <t xml:space="preserve">  Domain 3 :  678 - 705 </t>
  </si>
  <si>
    <t xml:space="preserve">  IS-Sum_3:  7.55 </t>
  </si>
  <si>
    <t xml:space="preserve">Chain:  1qusA </t>
  </si>
  <si>
    <t xml:space="preserve">  Domain 1 :  51 - 98    171 - 235 </t>
  </si>
  <si>
    <t xml:space="preserve">  Domain 2 :  109 - 167    248 - 361 </t>
  </si>
  <si>
    <t xml:space="preserve">  IS-Sum_2:  5.93 </t>
  </si>
  <si>
    <t xml:space="preserve">Chain:  2hqsA </t>
  </si>
  <si>
    <t xml:space="preserve">  Domain 1 :  24 - 165 </t>
  </si>
  <si>
    <t xml:space="preserve">  Domain 2 :  166 - 438 </t>
  </si>
  <si>
    <t xml:space="preserve">Chain:  1wxxA </t>
  </si>
  <si>
    <t xml:space="preserve">  Domain 2 :  67 - 171 </t>
  </si>
  <si>
    <t xml:space="preserve">  Domain 3 :  172 - 382 </t>
  </si>
  <si>
    <t xml:space="preserve">  IS-Sum_2:  5.35 </t>
  </si>
  <si>
    <t xml:space="preserve">Chain:  1fuiA </t>
  </si>
  <si>
    <t xml:space="preserve">  Domain 2 :  176 - 340 </t>
  </si>
  <si>
    <t xml:space="preserve">  Domain 3 :  341 - 591 </t>
  </si>
  <si>
    <t xml:space="preserve">Chain:  1h2vC </t>
  </si>
  <si>
    <t xml:space="preserve">  Domain 1 :  29 - 288 </t>
  </si>
  <si>
    <t xml:space="preserve">  Domain 2 :  309 - 478 </t>
  </si>
  <si>
    <t xml:space="preserve">  Domain 3 :  489 - 788 </t>
  </si>
  <si>
    <t xml:space="preserve">  Length:  722 </t>
  </si>
  <si>
    <t xml:space="preserve">  IS-Sum_3:  6.11 </t>
  </si>
  <si>
    <t xml:space="preserve">Chain:  1j0hA </t>
  </si>
  <si>
    <t xml:space="preserve">  Domain 2 :  126 - 245    300 - 505 </t>
  </si>
  <si>
    <t xml:space="preserve">  Domain 3 :  246 - 299 </t>
  </si>
  <si>
    <t xml:space="preserve">  Domain 4 :  506 - 588 </t>
  </si>
  <si>
    <t xml:space="preserve">  IS-Sum_3:  9.5 </t>
  </si>
  <si>
    <t xml:space="preserve">Chain:  3dtuB </t>
  </si>
  <si>
    <t xml:space="preserve">  Domain 1 :  35 - 130 </t>
  </si>
  <si>
    <t xml:space="preserve">  Domain 2 :  131 - 283 </t>
  </si>
  <si>
    <t xml:space="preserve">Chain:  1d7yA </t>
  </si>
  <si>
    <t xml:space="preserve">  Domain 1 :  5 - 110    239 - 317 </t>
  </si>
  <si>
    <t xml:space="preserve">  Domain 3 :  318 - 405 </t>
  </si>
  <si>
    <t xml:space="preserve">Chain:  1wxqA </t>
  </si>
  <si>
    <t xml:space="preserve">  Domain 1 :  2 - 125    216 - 318 </t>
  </si>
  <si>
    <t xml:space="preserve">  Domain 2 :  126 - 215 </t>
  </si>
  <si>
    <t xml:space="preserve">  Domain 3 :  319 - 395 </t>
  </si>
  <si>
    <t xml:space="preserve">Chain:  1iqpA </t>
  </si>
  <si>
    <t xml:space="preserve">  Domain 2 :  170 - 233 </t>
  </si>
  <si>
    <t xml:space="preserve">  Domain 3 :  234 - 327 </t>
  </si>
  <si>
    <t xml:space="preserve">  IS-Sum_3:  4.57 </t>
  </si>
  <si>
    <t xml:space="preserve">Chain:  1zbsA </t>
  </si>
  <si>
    <t xml:space="preserve">  Domain 1 :  2 - 97 </t>
  </si>
  <si>
    <t xml:space="preserve">  Domain 2 :  99 - 143    233 - 283 </t>
  </si>
  <si>
    <t xml:space="preserve">  Domain 3 :  144 - 232 </t>
  </si>
  <si>
    <t xml:space="preserve">  IS-Sum_2:  3.89 </t>
  </si>
  <si>
    <t xml:space="preserve">Chain:  1lwhA </t>
  </si>
  <si>
    <t xml:space="preserve">  Domain 1 :  1 - 93    159 - 391 </t>
  </si>
  <si>
    <t xml:space="preserve">  Domain 2 :  94 - 158 </t>
  </si>
  <si>
    <t xml:space="preserve">  Domain 3 :  392 - 441 </t>
  </si>
  <si>
    <t xml:space="preserve">Chain:  2gv8A </t>
  </si>
  <si>
    <t xml:space="preserve">  Domain 1 :  3 - 182    288 - 444 </t>
  </si>
  <si>
    <t xml:space="preserve">  Domain 2 :  183 - 287 </t>
  </si>
  <si>
    <t xml:space="preserve">Chain:  1o75A </t>
  </si>
  <si>
    <t xml:space="preserve">  Domain 1 :  7 - 34    156 - 204 </t>
  </si>
  <si>
    <t xml:space="preserve">  Domain 2 :  44 - 155 </t>
  </si>
  <si>
    <t xml:space="preserve">  Domain 3 :  205 - 332 </t>
  </si>
  <si>
    <t xml:space="preserve">  Domain 4 :  333 - 414 </t>
  </si>
  <si>
    <t xml:space="preserve">  IS-Sum_2:  5.67 </t>
  </si>
  <si>
    <t xml:space="preserve">  IS-Sum_3:  8.38 </t>
  </si>
  <si>
    <t xml:space="preserve">Chain:  1np7A </t>
  </si>
  <si>
    <t xml:space="preserve">  Domain 1 :  6 - 137 </t>
  </si>
  <si>
    <t xml:space="preserve">  Domain 2 :  141 - 169    213 - 302 </t>
  </si>
  <si>
    <t xml:space="preserve">  Domain 3 :  303 - 482 </t>
  </si>
  <si>
    <t xml:space="preserve">Chain:  2basA </t>
  </si>
  <si>
    <t xml:space="preserve">  Domain 1 :  2 - 229 </t>
  </si>
  <si>
    <t xml:space="preserve">  Domain 2 :  246 - 291 </t>
  </si>
  <si>
    <t xml:space="preserve">  Domain 3 :  292 - 407 </t>
  </si>
  <si>
    <t xml:space="preserve">  IS-Sum_3:  6.55 </t>
  </si>
  <si>
    <t xml:space="preserve">Chain:  1sr9A </t>
  </si>
  <si>
    <t xml:space="preserve">  Domain 1 :  49 - 425 </t>
  </si>
  <si>
    <t xml:space="preserve">  Domain 2 :  426 - 642 </t>
  </si>
  <si>
    <t xml:space="preserve">  Length:  562 </t>
  </si>
  <si>
    <t xml:space="preserve">  IS-Sum_2:  0.272 </t>
  </si>
  <si>
    <t xml:space="preserve">Chain:  1ehiA </t>
  </si>
  <si>
    <t xml:space="preserve">  Domain 1 :  3 - 122 </t>
  </si>
  <si>
    <t xml:space="preserve">  Domain 2 :  151 - 218 </t>
  </si>
  <si>
    <t xml:space="preserve">  Domain 3 :  219 - 362 </t>
  </si>
  <si>
    <t xml:space="preserve">Chain:  1svmA </t>
  </si>
  <si>
    <t xml:space="preserve">  Domain 1 :  266 - 355 </t>
  </si>
  <si>
    <t xml:space="preserve">  Domain 2 :  356 - 396    550 - 626 </t>
  </si>
  <si>
    <t xml:space="preserve">  Domain 3 :  397 - 549 </t>
  </si>
  <si>
    <t xml:space="preserve">  IS-Sum_3:  8.78 </t>
  </si>
  <si>
    <t xml:space="preserve">Chain:  1sotA </t>
  </si>
  <si>
    <t xml:space="preserve">  Domain 1 :  43 - 145    238 - 254 </t>
  </si>
  <si>
    <t xml:space="preserve">  Domain 2 :  146 - 237 </t>
  </si>
  <si>
    <t xml:space="preserve">  Domain 3 :  255 - 353 </t>
  </si>
  <si>
    <t xml:space="preserve">Chain:  1sxjA </t>
  </si>
  <si>
    <t xml:space="preserve">  Domain 1 :  295 - 477 </t>
  </si>
  <si>
    <t xml:space="preserve">  Domain 2 :  478 - 549 </t>
  </si>
  <si>
    <t xml:space="preserve">  Domain 3 :  550 - 666 </t>
  </si>
  <si>
    <t xml:space="preserve">  IS-Sum_4:  8.97 </t>
  </si>
  <si>
    <t xml:space="preserve">Chain:  1h6dA </t>
  </si>
  <si>
    <t xml:space="preserve">  Domain 1 :  74 - 212    367 - 397 </t>
  </si>
  <si>
    <t xml:space="preserve">  Domain 2 :  213 - 366    398 - 433 </t>
  </si>
  <si>
    <t xml:space="preserve">Chain:  1xhcA </t>
  </si>
  <si>
    <t xml:space="preserve">  Domain 1 :  1 - 105    224 - 298 </t>
  </si>
  <si>
    <t xml:space="preserve">  Domain 2 :  106 - 223 </t>
  </si>
  <si>
    <t xml:space="preserve">  Domain 3 :  299 - 351 </t>
  </si>
  <si>
    <t xml:space="preserve">  IS-Sum_3:  8.9 </t>
  </si>
  <si>
    <t xml:space="preserve">Chain:  2qqmA </t>
  </si>
  <si>
    <t xml:space="preserve">  Domain 1 :  145 - 265 </t>
  </si>
  <si>
    <t xml:space="preserve">  Domain 2 :  266 - 429 </t>
  </si>
  <si>
    <t xml:space="preserve">  Domain 3 :  430 - 586 </t>
  </si>
  <si>
    <t xml:space="preserve">  IS-Sum_3:  7.47 </t>
  </si>
  <si>
    <t xml:space="preserve">Chain:  2ez9A </t>
  </si>
  <si>
    <t xml:space="preserve">  Domain 1 :  9 - 192 </t>
  </si>
  <si>
    <t xml:space="preserve">  Domain 2 :  193 - 359 </t>
  </si>
  <si>
    <t xml:space="preserve">  Domain 3 :  360 - 549 </t>
  </si>
  <si>
    <t xml:space="preserve">  Length:  585 </t>
  </si>
  <si>
    <t xml:space="preserve">Chain:  1l1fA </t>
  </si>
  <si>
    <t xml:space="preserve">  Domain 1 :  10 - 60 </t>
  </si>
  <si>
    <t xml:space="preserve">  Domain 2 :  61 - 209 </t>
  </si>
  <si>
    <t xml:space="preserve">  Domain 3 :  210 - 504 </t>
  </si>
  <si>
    <t xml:space="preserve">  Length:  496 </t>
  </si>
  <si>
    <t xml:space="preserve">  IS-Sum_3:  5.63 </t>
  </si>
  <si>
    <t xml:space="preserve">Chain:  1n00A </t>
  </si>
  <si>
    <t xml:space="preserve">  Domain 1 :  4 - 87 </t>
  </si>
  <si>
    <t xml:space="preserve">  Domain 2 :  88 - 159 </t>
  </si>
  <si>
    <t xml:space="preserve">  Domain 3 :  171 - 242 </t>
  </si>
  <si>
    <t xml:space="preserve">  Domain 4 :  247 - 319 </t>
  </si>
  <si>
    <t xml:space="preserve">Chain:  1y8aA </t>
  </si>
  <si>
    <t xml:space="preserve">  Domain 1 :  -2 - 13    81 - 133    183 - 280 </t>
  </si>
  <si>
    <t xml:space="preserve">  Domain 2 :  14 - 80    134 - 182 </t>
  </si>
  <si>
    <t xml:space="preserve">  Domain 3 :  281 - 310 </t>
  </si>
  <si>
    <t xml:space="preserve">Chain:  1mv8A </t>
  </si>
  <si>
    <t xml:space="preserve">  Domain 2 :  203 - 234 </t>
  </si>
  <si>
    <t xml:space="preserve">  Domain 3 :  235 - 436 </t>
  </si>
  <si>
    <t xml:space="preserve">  Length:  436 </t>
  </si>
  <si>
    <t xml:space="preserve">  IS-Sum_3:  4.14 </t>
  </si>
  <si>
    <t xml:space="preserve">Chain:  1ny5A </t>
  </si>
  <si>
    <t xml:space="preserve">  Domain 1 :  1 - 136 </t>
  </si>
  <si>
    <t xml:space="preserve">  Domain 2 :  137 - 311 </t>
  </si>
  <si>
    <t xml:space="preserve">  Domain 3 :  312 - 384 </t>
  </si>
  <si>
    <t xml:space="preserve">  IS-Sum_2:  0.928 </t>
  </si>
  <si>
    <t xml:space="preserve">  IS-Sum_3:  5.69 </t>
  </si>
  <si>
    <t xml:space="preserve">Chain:  1nofA </t>
  </si>
  <si>
    <t xml:space="preserve">  Domain 1 :  31 - 44    321 - 413 </t>
  </si>
  <si>
    <t xml:space="preserve">  Domain 2 :  45 - 320 </t>
  </si>
  <si>
    <t xml:space="preserve">Chain:  1kk1A </t>
  </si>
  <si>
    <t xml:space="preserve">  Domain 1 :  6 - 203 </t>
  </si>
  <si>
    <t xml:space="preserve">  Domain 2 :  204 - 318 </t>
  </si>
  <si>
    <t xml:space="preserve">  Domain 3 :  319 - 410 </t>
  </si>
  <si>
    <t xml:space="preserve">Chain:  1l8nA </t>
  </si>
  <si>
    <t xml:space="preserve">  Domain 1 :  16 - 140 </t>
  </si>
  <si>
    <t xml:space="preserve">  Domain 2 :  141 - 473 </t>
  </si>
  <si>
    <t xml:space="preserve">  Domain 3 :  474 - 678 </t>
  </si>
  <si>
    <t xml:space="preserve">  Length:  672 </t>
  </si>
  <si>
    <t xml:space="preserve">  IS-Sum_2:  6.51 </t>
  </si>
  <si>
    <t xml:space="preserve">Chain:  2ihtA </t>
  </si>
  <si>
    <t xml:space="preserve">  Domain 1 :  11 - 195 </t>
  </si>
  <si>
    <t xml:space="preserve">  Domain 2 :  196 - 359 </t>
  </si>
  <si>
    <t xml:space="preserve">  Domain 3 :  360 - 573 </t>
  </si>
  <si>
    <t xml:space="preserve">Chain:  1uqwA </t>
  </si>
  <si>
    <t xml:space="preserve">  Domain 1 :  3 - 13    163 - 237    464 - 489 </t>
  </si>
  <si>
    <t xml:space="preserve">  Domain 2 :  14 - 162 </t>
  </si>
  <si>
    <t xml:space="preserve">  Domain 3 :  239 - 463 </t>
  </si>
  <si>
    <t xml:space="preserve">Chain:  1cs6A </t>
  </si>
  <si>
    <t xml:space="preserve">  Domain 1 :  7 - 104 </t>
  </si>
  <si>
    <t xml:space="preserve">  Domain 2 :  105 - 209 </t>
  </si>
  <si>
    <t xml:space="preserve">  Domain 3 :  210 - 298 </t>
  </si>
  <si>
    <t xml:space="preserve">  Domain 4 :  299 - 388 </t>
  </si>
  <si>
    <t xml:space="preserve">Chain:  1oltA </t>
  </si>
  <si>
    <t xml:space="preserve">  Domain 1 :  4 - 363 </t>
  </si>
  <si>
    <t xml:space="preserve">  Domain 2 :  364 - 444 </t>
  </si>
  <si>
    <t xml:space="preserve">Chain:  1cjyA </t>
  </si>
  <si>
    <t xml:space="preserve">  Domain 1 :  13 - 138 </t>
  </si>
  <si>
    <t xml:space="preserve">  Domain 2 :  139 - 718 </t>
  </si>
  <si>
    <t xml:space="preserve">Chain:  1t6cA </t>
  </si>
  <si>
    <t xml:space="preserve">  Domain 1 :  7 - 131 </t>
  </si>
  <si>
    <t xml:space="preserve">  Domain 2 :  132 - 312 </t>
  </si>
  <si>
    <t xml:space="preserve">Chain:  1v43A </t>
  </si>
  <si>
    <t xml:space="preserve">  Domain 1 :  7 - 247 </t>
  </si>
  <si>
    <t xml:space="preserve">  Domain 2 :  248 - 289    358 - 373 </t>
  </si>
  <si>
    <t xml:space="preserve">  Domain 3 :  290 - 357 </t>
  </si>
  <si>
    <t xml:space="preserve">Chain:  1g4uS </t>
  </si>
  <si>
    <t xml:space="preserve">  Domain 1 :  167 - 293 </t>
  </si>
  <si>
    <t xml:space="preserve">  Domain 2 :  319 - 539 </t>
  </si>
  <si>
    <t xml:space="preserve">Chain:  1flcA </t>
  </si>
  <si>
    <t xml:space="preserve">  Domain 1 :  15 - 35    404 - 419 </t>
  </si>
  <si>
    <t xml:space="preserve">  Domain 2 :  36 - 403 </t>
  </si>
  <si>
    <t xml:space="preserve">Chain:  1ya0A </t>
  </si>
  <si>
    <t xml:space="preserve">  Domain 1 :  1 - 237 </t>
  </si>
  <si>
    <t xml:space="preserve">  Domain 2 :  238 - 487 </t>
  </si>
  <si>
    <t xml:space="preserve">Chain:  2piaA </t>
  </si>
  <si>
    <t xml:space="preserve">  Domain 2 :  105 - 225 </t>
  </si>
  <si>
    <t xml:space="preserve">  Domain 3 :  226 - 321 </t>
  </si>
  <si>
    <t xml:space="preserve">Chain:  2qmwA </t>
  </si>
  <si>
    <t xml:space="preserve">  Domain 1 :  2 - 83    165 - 175 </t>
  </si>
  <si>
    <t xml:space="preserve">  Domain 2 :  84 - 164 </t>
  </si>
  <si>
    <t xml:space="preserve">  Domain 3 :  185 - 261 </t>
  </si>
  <si>
    <t xml:space="preserve">Chain:  1n7oA </t>
  </si>
  <si>
    <t xml:space="preserve">  Domain 1 :  171 - 542 </t>
  </si>
  <si>
    <t xml:space="preserve">  Domain 2 :  548 - 804 </t>
  </si>
  <si>
    <t xml:space="preserve">  Domain 3 :  805 - 889 </t>
  </si>
  <si>
    <t xml:space="preserve">  Length:  721 </t>
  </si>
  <si>
    <t xml:space="preserve">  IS-Sum_2:  6.22 </t>
  </si>
  <si>
    <t xml:space="preserve">  IS-Sum_4:  11.8 </t>
  </si>
  <si>
    <t xml:space="preserve">Chain:  1z3iX </t>
  </si>
  <si>
    <t xml:space="preserve">  Domain 1 :  112 - 388 </t>
  </si>
  <si>
    <t xml:space="preserve">  Domain 2 :  389 - 410    483 - 637    665 - 730 </t>
  </si>
  <si>
    <t xml:space="preserve">  Domain 3 :  411 - 482    638 - 664 </t>
  </si>
  <si>
    <t xml:space="preserve">Chain:  1rrqA </t>
  </si>
  <si>
    <t xml:space="preserve">  Domain 1 :  9 - 26    139 - 234 </t>
  </si>
  <si>
    <t xml:space="preserve">  Domain 2 :  27 - 138 </t>
  </si>
  <si>
    <t xml:space="preserve">  Domain 3 :  235 - 360 </t>
  </si>
  <si>
    <t xml:space="preserve">  IS-Sum_3:  4.8 </t>
  </si>
  <si>
    <t xml:space="preserve">Chain:  1e3hA </t>
  </si>
  <si>
    <t xml:space="preserve">  Domain 1 :  3 - 250 </t>
  </si>
  <si>
    <t xml:space="preserve">  Domain 2 :  265 - 343 </t>
  </si>
  <si>
    <t xml:space="preserve">  Domain 3 :  361 - 573 </t>
  </si>
  <si>
    <t xml:space="preserve">Chain:  1zunB </t>
  </si>
  <si>
    <t xml:space="preserve">  Domain 1 :  16 - 238 </t>
  </si>
  <si>
    <t xml:space="preserve">  Domain 2 :  239 - 328 </t>
  </si>
  <si>
    <t xml:space="preserve">  Domain 3 :  329 - 434 </t>
  </si>
  <si>
    <t xml:space="preserve">Chain:  1oywA </t>
  </si>
  <si>
    <t xml:space="preserve">  Domain 2 :  209 - 340 </t>
  </si>
  <si>
    <t xml:space="preserve">  Domain 3 :  341 - 516 </t>
  </si>
  <si>
    <t xml:space="preserve">  IS-Sum_3:  7.25 </t>
  </si>
  <si>
    <t xml:space="preserve">Chain:  2iubA </t>
  </si>
  <si>
    <t xml:space="preserve">  Domain 1 :  5 - 155 </t>
  </si>
  <si>
    <t xml:space="preserve">  Domain 2 :  156 - 273 </t>
  </si>
  <si>
    <t xml:space="preserve">  Domain 3 :  274 - 349 </t>
  </si>
  <si>
    <t xml:space="preserve">  Length:  331 </t>
  </si>
  <si>
    <t xml:space="preserve">  IS-Sum_3:  7.16 </t>
  </si>
  <si>
    <t xml:space="preserve">Chain:  1iznB </t>
  </si>
  <si>
    <t xml:space="preserve">  Domain 1 :  2 - 89 </t>
  </si>
  <si>
    <t xml:space="preserve">  Domain 2 :  90 - 246 </t>
  </si>
  <si>
    <t xml:space="preserve">  Domain 3 :  247 - 271 </t>
  </si>
  <si>
    <t xml:space="preserve">  IS-Sum_3:  9.46 </t>
  </si>
  <si>
    <t xml:space="preserve">Chain:  1w7bA </t>
  </si>
  <si>
    <t xml:space="preserve">  Domain 1 :  21 - 104 </t>
  </si>
  <si>
    <t xml:space="preserve">  Domain 2 :  105 - 183 </t>
  </si>
  <si>
    <t xml:space="preserve">  Domain 3 :  185 - 264 </t>
  </si>
  <si>
    <t xml:space="preserve">  Domain 4 :  266 - 339 </t>
  </si>
  <si>
    <t xml:space="preserve">Chain:  2sliA </t>
  </si>
  <si>
    <t xml:space="preserve">  Domain 1 :  81 - 276 </t>
  </si>
  <si>
    <t xml:space="preserve">  Domain 2 :  277 - 404    505 - 759 </t>
  </si>
  <si>
    <t xml:space="preserve">  Domain 3 :  405 - 504 </t>
  </si>
  <si>
    <t xml:space="preserve">Chain:  1aozA </t>
  </si>
  <si>
    <t xml:space="preserve">  Domain 2 :  131 - 336 </t>
  </si>
  <si>
    <t xml:space="preserve">  Domain 3 :  337 - 552 </t>
  </si>
  <si>
    <t xml:space="preserve">  Length:  552 </t>
  </si>
  <si>
    <t xml:space="preserve">Chain:  1e43A </t>
  </si>
  <si>
    <t xml:space="preserve">  Domain 1 :  1 - 101    206 - 396 </t>
  </si>
  <si>
    <t xml:space="preserve">  Domain 3 :  397 - 483 </t>
  </si>
  <si>
    <t xml:space="preserve">Chain:  1pv7A </t>
  </si>
  <si>
    <t xml:space="preserve">  Domain 1 :  1 - 205 </t>
  </si>
  <si>
    <t xml:space="preserve">  Domain 2 :  206 - 417 </t>
  </si>
  <si>
    <t xml:space="preserve">Chain:  2cbiA </t>
  </si>
  <si>
    <t xml:space="preserve">  Domain 1 :  41 - 176 </t>
  </si>
  <si>
    <t xml:space="preserve">  Domain 2 :  178 - 493 </t>
  </si>
  <si>
    <t xml:space="preserve">  Domain 3 :  494 - 623 </t>
  </si>
  <si>
    <t xml:space="preserve">  Length:  584 </t>
  </si>
  <si>
    <t xml:space="preserve">Chain:  1bvsA </t>
  </si>
  <si>
    <t xml:space="preserve">  Domain 2 :  66 - 148 </t>
  </si>
  <si>
    <t xml:space="preserve">  Domain 3 :  149 - 199 </t>
  </si>
  <si>
    <t xml:space="preserve">  IS-Sum_2:  1.76 </t>
  </si>
  <si>
    <t xml:space="preserve">  IS-Sum_3:  5.54 </t>
  </si>
  <si>
    <t xml:space="preserve">Chain:  2q0zX </t>
  </si>
  <si>
    <t xml:space="preserve">  Domain 1 :  33 - 149 </t>
  </si>
  <si>
    <t xml:space="preserve">  Domain 2 :  150 - 207 </t>
  </si>
  <si>
    <t xml:space="preserve">  Domain 3 :  208 - 322 </t>
  </si>
  <si>
    <t xml:space="preserve">Chain:  1qasA </t>
  </si>
  <si>
    <t xml:space="preserve">  Domain 1 :  205 - 292 </t>
  </si>
  <si>
    <t xml:space="preserve">  Domain 2 :  293 - 625 </t>
  </si>
  <si>
    <t xml:space="preserve">  Domain 3 :  626 - 754 </t>
  </si>
  <si>
    <t xml:space="preserve">Chain:  1xovA </t>
  </si>
  <si>
    <t xml:space="preserve">  Domain 1 :  0 - 176 </t>
  </si>
  <si>
    <t xml:space="preserve">  Domain 2 :  177 - 189    262 - 314 </t>
  </si>
  <si>
    <t xml:space="preserve">  Domain 3 :  190 - 261 </t>
  </si>
  <si>
    <t xml:space="preserve">  IS-Sum_3:  7.75 </t>
  </si>
  <si>
    <t xml:space="preserve">Chain:  2f48A </t>
  </si>
  <si>
    <t xml:space="preserve">  Domain 1 :  5 - 219    432 - 501 </t>
  </si>
  <si>
    <t xml:space="preserve">  Domain 2 :  220 - 317    393 - 431    502 - 552 </t>
  </si>
  <si>
    <t xml:space="preserve">  Domain 3 :  318 - 392 </t>
  </si>
  <si>
    <t xml:space="preserve">Chain:  1o0vA </t>
  </si>
  <si>
    <t xml:space="preserve">  Domain 1 :  228 - 328 </t>
  </si>
  <si>
    <t xml:space="preserve">  Domain 2 :  329 - 435 </t>
  </si>
  <si>
    <t xml:space="preserve">  Domain 3 :  436 - 545 </t>
  </si>
  <si>
    <t xml:space="preserve">  IS-Sum_3:  3.23 </t>
  </si>
  <si>
    <t xml:space="preserve">Chain:  5rubA </t>
  </si>
  <si>
    <t xml:space="preserve">  Domain 1 :  5 - 136 </t>
  </si>
  <si>
    <t xml:space="preserve">  Domain 2 :  137 - 439 </t>
  </si>
  <si>
    <t xml:space="preserve">Chain:  1vddA </t>
  </si>
  <si>
    <t xml:space="preserve">  Domain 1 :  1 - 53 </t>
  </si>
  <si>
    <t xml:space="preserve">  Domain 2 :  54 - 76 </t>
  </si>
  <si>
    <t xml:space="preserve">  Domain 3 :  77 - 168 </t>
  </si>
  <si>
    <t xml:space="preserve">  IS-Sum_3:  5.82 </t>
  </si>
  <si>
    <t xml:space="preserve">Chain:  1g7sA </t>
  </si>
  <si>
    <t xml:space="preserve">  Domain 1 :  1 - 225 </t>
  </si>
  <si>
    <t xml:space="preserve">  Domain 2 :  226 - 337 </t>
  </si>
  <si>
    <t xml:space="preserve">  Domain 3 :  351 - 431 </t>
  </si>
  <si>
    <t xml:space="preserve">  Domain 4 :  462 - 550 </t>
  </si>
  <si>
    <t xml:space="preserve">  IS-Sum_4:  8.21 </t>
  </si>
  <si>
    <t xml:space="preserve">Chain:  1bg1A </t>
  </si>
  <si>
    <t xml:space="preserve">  Domain 1 :  138 - 321 </t>
  </si>
  <si>
    <t xml:space="preserve">  Domain 2 :  322 - 466 </t>
  </si>
  <si>
    <t xml:space="preserve">  Domain 3 :  467 - 588 </t>
  </si>
  <si>
    <t xml:space="preserve">  Domain 4 :  589 - 711 </t>
  </si>
  <si>
    <t xml:space="preserve">Chain:  1yvuA </t>
  </si>
  <si>
    <t xml:space="preserve">  Domain 1 :  4 - 163    269 - 315 </t>
  </si>
  <si>
    <t xml:space="preserve">  Domain 2 :  165 - 257 </t>
  </si>
  <si>
    <t xml:space="preserve">  Domain 3 :  316 - 489 </t>
  </si>
  <si>
    <t xml:space="preserve">  Domain 4 :  492 - 705 </t>
  </si>
  <si>
    <t xml:space="preserve">  Length:  676 </t>
  </si>
  <si>
    <t xml:space="preserve">Chain:  1s16A </t>
  </si>
  <si>
    <t xml:space="preserve">  Domain 1 :  1004 - 1215 </t>
  </si>
  <si>
    <t xml:space="preserve">  Domain 2 :  1216 - 1383 </t>
  </si>
  <si>
    <t xml:space="preserve">Chain:  1x1iA </t>
  </si>
  <si>
    <t xml:space="preserve">  Domain 1 :  26 - 386 </t>
  </si>
  <si>
    <t xml:space="preserve">  Domain 2 :  387 - 659 </t>
  </si>
  <si>
    <t xml:space="preserve">  Domain 3 :  660 - 777 </t>
  </si>
  <si>
    <t xml:space="preserve">Chain:  2al6A </t>
  </si>
  <si>
    <t xml:space="preserve">  Domain 1 :  31 - 127 </t>
  </si>
  <si>
    <t xml:space="preserve">  Domain 2 :  128 - 252 </t>
  </si>
  <si>
    <t xml:space="preserve">  Domain 3 :  253 - 394 </t>
  </si>
  <si>
    <t xml:space="preserve">  IS-Sum_3:  7.11 </t>
  </si>
  <si>
    <t xml:space="preserve">Chain:  2olrA </t>
  </si>
  <si>
    <t xml:space="preserve">  Domain 1 :  6 - 42    68 - 227 </t>
  </si>
  <si>
    <t xml:space="preserve">  Domain 2 :  43 - 63    284 - 341 </t>
  </si>
  <si>
    <t xml:space="preserve">  Domain 3 :  228 - 283    344 - 538 </t>
  </si>
  <si>
    <t xml:space="preserve">Chain:  1stzA </t>
  </si>
  <si>
    <t xml:space="preserve">  Domain 1 :  14 - 98 </t>
  </si>
  <si>
    <t xml:space="preserve">  Domain 2 :  99 - 140    230 - 336 </t>
  </si>
  <si>
    <t xml:space="preserve">  Domain 3 :  141 - 229 </t>
  </si>
  <si>
    <t xml:space="preserve">Chain:  1y8oA </t>
  </si>
  <si>
    <t xml:space="preserve">  Domain 1 :  13 - 172 </t>
  </si>
  <si>
    <t xml:space="preserve">  Domain 2 :  184 - 368 </t>
  </si>
  <si>
    <t xml:space="preserve">Chain:  1rf6A </t>
  </si>
  <si>
    <t xml:space="preserve">  Domain 1 :  1 - 19    230 - 427 </t>
  </si>
  <si>
    <t xml:space="preserve">  Domain 2 :  20 - 229 </t>
  </si>
  <si>
    <t xml:space="preserve">Chain:  1tyeB </t>
  </si>
  <si>
    <t xml:space="preserve">  Domain 1 :  1 - 57 </t>
  </si>
  <si>
    <t xml:space="preserve">  Domain 2 :  58 - 106    354 - 440 </t>
  </si>
  <si>
    <t xml:space="preserve">  Domain 3 :  107 - 353 </t>
  </si>
  <si>
    <t xml:space="preserve">  IS-Sum_2:  2.04 </t>
  </si>
  <si>
    <t xml:space="preserve">Chain:  1kqfA </t>
  </si>
  <si>
    <t xml:space="preserve">  Domain 1 :  34 - 106    308 - 359    450 - 531    683 - 775 </t>
  </si>
  <si>
    <t xml:space="preserve">  Domain 2 :  107 - 194    532 - 682 </t>
  </si>
  <si>
    <t xml:space="preserve">  Domain 3 :  195 - 307    360 - 449    776 - 839 </t>
  </si>
  <si>
    <t xml:space="preserve">  Domain 4 :  840 - 1015 </t>
  </si>
  <si>
    <t xml:space="preserve">  Length:  982 </t>
  </si>
  <si>
    <t xml:space="preserve">Chain:  2i71A </t>
  </si>
  <si>
    <t xml:space="preserve">  Domain 1 :  -2 - 204    250 - 265 </t>
  </si>
  <si>
    <t xml:space="preserve">  Domain 2 :  205 - 249    266 - 377 </t>
  </si>
  <si>
    <t xml:space="preserve">Chain:  1q79A </t>
  </si>
  <si>
    <t xml:space="preserve">  Domain 1 :  20 - 52    209 - 365 </t>
  </si>
  <si>
    <t xml:space="preserve">  Domain 2 :  53 - 208 </t>
  </si>
  <si>
    <t xml:space="preserve">  Domain 3 :  366 - 488 </t>
  </si>
  <si>
    <t xml:space="preserve">Chain:  1r7aA </t>
  </si>
  <si>
    <t xml:space="preserve">  Domain 1 :  1 - 85    167 - 432 </t>
  </si>
  <si>
    <t xml:space="preserve">  Domain 2 :  86 - 166 </t>
  </si>
  <si>
    <t xml:space="preserve">  Domain 3 :  433 - 494 </t>
  </si>
  <si>
    <t xml:space="preserve">  Length:  503 </t>
  </si>
  <si>
    <t xml:space="preserve">Chain:  1sc6A </t>
  </si>
  <si>
    <t xml:space="preserve">  Domain 1 :  7 - 108    296 - 326 </t>
  </si>
  <si>
    <t xml:space="preserve">  Domain 2 :  109 - 295 </t>
  </si>
  <si>
    <t xml:space="preserve">  Domain 3 :  328 - 409 </t>
  </si>
  <si>
    <t xml:space="preserve">  IS-Sum_3:  6.47 </t>
  </si>
  <si>
    <t xml:space="preserve">Chain:  2pgdA </t>
  </si>
  <si>
    <t xml:space="preserve">  Domain 2 :  181 - 435 </t>
  </si>
  <si>
    <t xml:space="preserve">  Domain 3 :  436 - 473 </t>
  </si>
  <si>
    <t xml:space="preserve">Chain:  2ozaA </t>
  </si>
  <si>
    <t xml:space="preserve">  Domain 1 :  51 - 142 </t>
  </si>
  <si>
    <t xml:space="preserve">  Domain 2 :  143 - 332 </t>
  </si>
  <si>
    <t xml:space="preserve">  Domain 3 :  333 - 390 </t>
  </si>
  <si>
    <t xml:space="preserve">Chain:  1g5hA </t>
  </si>
  <si>
    <t xml:space="preserve">  Domain 1 :  41 - 353 </t>
  </si>
  <si>
    <t xml:space="preserve">  Domain 2 :  354 - 469 </t>
  </si>
  <si>
    <t xml:space="preserve">Chain:  2c12A </t>
  </si>
  <si>
    <t xml:space="preserve">  Domain 2 :  129 - 262 </t>
  </si>
  <si>
    <t xml:space="preserve">  Domain 3 :  263 - 431 </t>
  </si>
  <si>
    <t xml:space="preserve">Chain:  2ifgA </t>
  </si>
  <si>
    <t xml:space="preserve">  Domain 1 :  36 - 191 </t>
  </si>
  <si>
    <t xml:space="preserve">  Domain 2 :  193 - 282 </t>
  </si>
  <si>
    <t xml:space="preserve">  Domain 3 :  283 - 381 </t>
  </si>
  <si>
    <t xml:space="preserve">  IS-Sum_3:  4.64 </t>
  </si>
  <si>
    <t xml:space="preserve">Chain:  1nh8A </t>
  </si>
  <si>
    <t xml:space="preserve">  Domain 1 :  1 - 84    179 - 211 </t>
  </si>
  <si>
    <t xml:space="preserve">  Domain 2 :  91 - 176 </t>
  </si>
  <si>
    <t xml:space="preserve">  Domain 3 :  212 - 278 </t>
  </si>
  <si>
    <t xml:space="preserve">Chain:  1f7uA </t>
  </si>
  <si>
    <t xml:space="preserve">  Domain 1 :  2 - 135 </t>
  </si>
  <si>
    <t xml:space="preserve">  Domain 2 :  136 - 482 </t>
  </si>
  <si>
    <t xml:space="preserve">  Domain 3 :  483 - 607 </t>
  </si>
  <si>
    <t xml:space="preserve">Chain:  1wddA </t>
  </si>
  <si>
    <t xml:space="preserve">  Domain 1 :  22 - 148 </t>
  </si>
  <si>
    <t xml:space="preserve">  Domain 2 :  149 - 462 </t>
  </si>
  <si>
    <t xml:space="preserve">Chain:  1pv9A </t>
  </si>
  <si>
    <t xml:space="preserve">  Domain 1 :  8 - 122 </t>
  </si>
  <si>
    <t xml:space="preserve">  Domain 2 :  123 - 345 </t>
  </si>
  <si>
    <t xml:space="preserve">Chain:  2iidA </t>
  </si>
  <si>
    <t xml:space="preserve">  Domain 1 :  4 - 25    73 - 129    233 - 236    324 - 420 </t>
  </si>
  <si>
    <t xml:space="preserve">  Domain 2 :  35 - 64    242 - 318    446 - 486 </t>
  </si>
  <si>
    <t xml:space="preserve">  Domain 3 :  130 - 230 </t>
  </si>
  <si>
    <t xml:space="preserve">Chain:  1iq0A </t>
  </si>
  <si>
    <t xml:space="preserve">  Domain 2 :  101 - 476 </t>
  </si>
  <si>
    <t xml:space="preserve">  Domain 3 :  477 - 592 </t>
  </si>
  <si>
    <t xml:space="preserve">Chain:  1q8kA </t>
  </si>
  <si>
    <t xml:space="preserve">  Domain 2 :  90 - 186 </t>
  </si>
  <si>
    <t xml:space="preserve">  Domain 3 :  187 - 302 </t>
  </si>
  <si>
    <t xml:space="preserve">  IS-Sum_2:  0.938 </t>
  </si>
  <si>
    <t xml:space="preserve">  IS-Sum_3:  6.45 </t>
  </si>
  <si>
    <t xml:space="preserve">Chain:  1xmxA </t>
  </si>
  <si>
    <t xml:space="preserve">  Domain 1 :  -1 - 140 </t>
  </si>
  <si>
    <t xml:space="preserve">  Domain 2 :  141 - 161    251 - 383 </t>
  </si>
  <si>
    <t xml:space="preserve">  Domain 3 :  162 - 250 </t>
  </si>
  <si>
    <t xml:space="preserve">  IS-Sum_2:  7.06 </t>
  </si>
  <si>
    <t xml:space="preserve">Chain:  1vpkA </t>
  </si>
  <si>
    <t xml:space="preserve">  Domain 1 :  0 - 119 </t>
  </si>
  <si>
    <t xml:space="preserve">  Domain 2 :  120 - 247 </t>
  </si>
  <si>
    <t xml:space="preserve">  IS-Sum_3:  8.63 </t>
  </si>
  <si>
    <t xml:space="preserve">Chain:  2r85A </t>
  </si>
  <si>
    <t xml:space="preserve">  Domain 2 :  88 - 115    178 - 334 </t>
  </si>
  <si>
    <t xml:space="preserve">  Domain 3 :  116 - 177 </t>
  </si>
  <si>
    <t xml:space="preserve">Chain:  1j6uA </t>
  </si>
  <si>
    <t xml:space="preserve">  Domain 2 :  89 - 297 </t>
  </si>
  <si>
    <t xml:space="preserve">  Domain 3 :  298 - 446 </t>
  </si>
  <si>
    <t xml:space="preserve">Chain:  1atiA </t>
  </si>
  <si>
    <t xml:space="preserve">  Domain 1 :  1 - 374 </t>
  </si>
  <si>
    <t xml:space="preserve">  Domain 2 :  393 - 505 </t>
  </si>
  <si>
    <t xml:space="preserve">Chain:  1vb3A </t>
  </si>
  <si>
    <t xml:space="preserve">  Domain 2 :  82 - 102    215 - 394 </t>
  </si>
  <si>
    <t xml:space="preserve">  Domain 3 :  103 - 214    395 - 428 </t>
  </si>
  <si>
    <t xml:space="preserve">  IS-Sum_2:  6.86 </t>
  </si>
  <si>
    <t xml:space="preserve">Chain:  1r46A </t>
  </si>
  <si>
    <t xml:space="preserve">  Domain 1 :  32 - 324 </t>
  </si>
  <si>
    <t xml:space="preserve">  Domain 2 :  325 - 421 </t>
  </si>
  <si>
    <t xml:space="preserve">Chain:  2qm8A </t>
  </si>
  <si>
    <t xml:space="preserve">  Domain 1 :  4 - 52 </t>
  </si>
  <si>
    <t xml:space="preserve">  Domain 2 :  53 - 264 </t>
  </si>
  <si>
    <t xml:space="preserve">  Domain 3 :  265 - 329 </t>
  </si>
  <si>
    <t xml:space="preserve">Chain:  1w5sA </t>
  </si>
  <si>
    <t xml:space="preserve">  Domain 1 :  7 - 16    216 - 293 </t>
  </si>
  <si>
    <t xml:space="preserve">  Domain 2 :  26 - 215 </t>
  </si>
  <si>
    <t xml:space="preserve">  Domain 3 :  300 - 409 </t>
  </si>
  <si>
    <t xml:space="preserve">Chain:  1gskA </t>
  </si>
  <si>
    <t xml:space="preserve">  Domain 1 :  2 - 175 </t>
  </si>
  <si>
    <t xml:space="preserve">  Domain 2 :  176 - 356 </t>
  </si>
  <si>
    <t xml:space="preserve">  Domain 3 :  357 - 510 </t>
  </si>
  <si>
    <t xml:space="preserve">Chain:  2gc6A </t>
  </si>
  <si>
    <t xml:space="preserve">  Domain 1 :  1 - 298 </t>
  </si>
  <si>
    <t xml:space="preserve">  Domain 2 :  299 - 425 </t>
  </si>
  <si>
    <t xml:space="preserve">Chain:  1zd3A </t>
  </si>
  <si>
    <t xml:space="preserve">  Domain 1 :  2 - 17    98 - 218 </t>
  </si>
  <si>
    <t xml:space="preserve">  Domain 2 :  18 - 97 </t>
  </si>
  <si>
    <t xml:space="preserve">  Domain 3 :  235 - 547 </t>
  </si>
  <si>
    <t xml:space="preserve">  IS-Sum_2:  0.321 </t>
  </si>
  <si>
    <t xml:space="preserve">  IS-Sum_3:  9.23 </t>
  </si>
  <si>
    <t xml:space="preserve">Chain:  2akjA </t>
  </si>
  <si>
    <t xml:space="preserve">  Domain 1 :  22 - 166    353 - 431 </t>
  </si>
  <si>
    <t xml:space="preserve">  Domain 2 :  167 - 352 </t>
  </si>
  <si>
    <t xml:space="preserve">  Domain 3 :  432 - 556 </t>
  </si>
  <si>
    <t xml:space="preserve">  IS-Sum_2:  5.66 </t>
  </si>
  <si>
    <t xml:space="preserve">Chain:  1vl2A </t>
  </si>
  <si>
    <t xml:space="preserve">  Domain 1 :  2 - 177 </t>
  </si>
  <si>
    <t xml:space="preserve">  Domain 2 :  178 - 369 </t>
  </si>
  <si>
    <t xml:space="preserve">  Domain 3 :  370 - 409 </t>
  </si>
  <si>
    <t xml:space="preserve">  IS-Sum_3:  7.84 </t>
  </si>
  <si>
    <t xml:space="preserve">Chain:  2omzA </t>
  </si>
  <si>
    <t xml:space="preserve">  Domain 1 :  32 - 414 </t>
  </si>
  <si>
    <t xml:space="preserve">  Domain 2 :  415 - 497 </t>
  </si>
  <si>
    <t xml:space="preserve">Chain:  1fnnA </t>
  </si>
  <si>
    <t xml:space="preserve">  Domain 1 :  1 - 17    192 - 275 </t>
  </si>
  <si>
    <t xml:space="preserve">  Domain 2 :  18 - 191 </t>
  </si>
  <si>
    <t xml:space="preserve">  Domain 3 :  276 - 388 </t>
  </si>
  <si>
    <t xml:space="preserve">  IS-Sum_3:  7.53 </t>
  </si>
  <si>
    <t xml:space="preserve">Chain:  2awnA </t>
  </si>
  <si>
    <t xml:space="preserve">  Domain 1 :  2 - 216 </t>
  </si>
  <si>
    <t xml:space="preserve">  Domain 2 :  217 - 298    347 - 373 </t>
  </si>
  <si>
    <t xml:space="preserve">  Domain 3 :  299 - 346 </t>
  </si>
  <si>
    <t xml:space="preserve">Chain:  1jr3D </t>
  </si>
  <si>
    <t xml:space="preserve">  Domain 1 :  1 - 142 </t>
  </si>
  <si>
    <t xml:space="preserve">  Domain 2 :  143 - 213 </t>
  </si>
  <si>
    <t xml:space="preserve">  Domain 3 :  214 - 338 </t>
  </si>
  <si>
    <t xml:space="preserve">  IS-Sum_3:  3.94 </t>
  </si>
  <si>
    <t xml:space="preserve">Chain:  1ofcX </t>
  </si>
  <si>
    <t xml:space="preserve">  Domain 1 :  697 - 795 </t>
  </si>
  <si>
    <t xml:space="preserve">  Domain 2 :  796 - 850 </t>
  </si>
  <si>
    <t xml:space="preserve">  Domain 3 :  851 - 883 </t>
  </si>
  <si>
    <t xml:space="preserve">  Domain 4 :  884 - 978 </t>
  </si>
  <si>
    <t xml:space="preserve">Chain:  2gysA </t>
  </si>
  <si>
    <t xml:space="preserve">  Domain 1 :  1 - 95 </t>
  </si>
  <si>
    <t xml:space="preserve">  Domain 2 :  109 - 215 </t>
  </si>
  <si>
    <t xml:space="preserve">  Domain 3 :  218 - 308 </t>
  </si>
  <si>
    <t xml:space="preserve">  Domain 4 :  320 - 418 </t>
  </si>
  <si>
    <t xml:space="preserve">  IS-Sum_3:  1.75 </t>
  </si>
  <si>
    <t xml:space="preserve">  IS-Sum_4:  5.53 </t>
  </si>
  <si>
    <t xml:space="preserve">Chain:  1gesA </t>
  </si>
  <si>
    <t xml:space="preserve">  Domain 1 :  3 - 143    262 - 337 </t>
  </si>
  <si>
    <t xml:space="preserve">  Domain 2 :  144 - 261 </t>
  </si>
  <si>
    <t xml:space="preserve">  Domain 3 :  338 - 450 </t>
  </si>
  <si>
    <t xml:space="preserve">  IS-Sum_2:  2.43 </t>
  </si>
  <si>
    <t xml:space="preserve">  IS-Sum_3:  7.19 </t>
  </si>
  <si>
    <t xml:space="preserve">Chain:  1dlcA </t>
  </si>
  <si>
    <t xml:space="preserve">  Domain 1 :  61 - 289 </t>
  </si>
  <si>
    <t xml:space="preserve">  Domain 2 :  290 - 300    498 - 644 </t>
  </si>
  <si>
    <t xml:space="preserve">  Domain 3 :  301 - 497 </t>
  </si>
  <si>
    <t xml:space="preserve">  IS-Sum_3:  9.01 </t>
  </si>
  <si>
    <t xml:space="preserve">Chain:  1u0kA </t>
  </si>
  <si>
    <t xml:space="preserve">  Domain 1 :  2 - 118    270 - 284 </t>
  </si>
  <si>
    <t xml:space="preserve">  Domain 2 :  119 - 269 </t>
  </si>
  <si>
    <t xml:space="preserve">Chain:  1bobA </t>
  </si>
  <si>
    <t xml:space="preserve">  Domain 1 :  6 - 115    145 - 162 </t>
  </si>
  <si>
    <t xml:space="preserve">  Domain 2 :  116 - 144    163 - 266 </t>
  </si>
  <si>
    <t xml:space="preserve">  Domain 3 :  267 - 320 </t>
  </si>
  <si>
    <t xml:space="preserve">Chain:  1p3dA </t>
  </si>
  <si>
    <t xml:space="preserve">  Domain 1 :  19 - 106 </t>
  </si>
  <si>
    <t xml:space="preserve">  Domain 2 :  107 - 323 </t>
  </si>
  <si>
    <t xml:space="preserve">  Domain 3 :  324 - 473 </t>
  </si>
  <si>
    <t xml:space="preserve">Chain:  1brwA </t>
  </si>
  <si>
    <t xml:space="preserve">  Domain 2 :  68 - 330    425 - 433 </t>
  </si>
  <si>
    <t xml:space="preserve">  Domain 3 :  331 - 424 </t>
  </si>
  <si>
    <t xml:space="preserve">Chain:  1gpjA </t>
  </si>
  <si>
    <t xml:space="preserve">  Domain 1 :  1 - 145 </t>
  </si>
  <si>
    <t xml:space="preserve">  Domain 3 :  315 - 404 </t>
  </si>
  <si>
    <t xml:space="preserve">  IS-Sum_3:  3.1 </t>
  </si>
  <si>
    <t xml:space="preserve">Chain:  1gytA </t>
  </si>
  <si>
    <t xml:space="preserve">  Domain 1 :  1 - 161 </t>
  </si>
  <si>
    <t xml:space="preserve">  Domain 2 :  179 - 498 </t>
  </si>
  <si>
    <t xml:space="preserve">Chain:  2c78A </t>
  </si>
  <si>
    <t xml:space="preserve">  Domain 1 :  9 - 213 </t>
  </si>
  <si>
    <t xml:space="preserve">  Domain 2 :  216 - 307 </t>
  </si>
  <si>
    <t xml:space="preserve">  Domain 3 :  311 - 404 </t>
  </si>
  <si>
    <t xml:space="preserve">Chain:  2zd1B </t>
  </si>
  <si>
    <t xml:space="preserve">  Domain 1 :  9 - 98    124 - 164 </t>
  </si>
  <si>
    <t xml:space="preserve">  Domain 2 :  99 - 123    165 - 233 </t>
  </si>
  <si>
    <t xml:space="preserve">  Domain 3 :  234 - 319 </t>
  </si>
  <si>
    <t xml:space="preserve">  Domain 4 :  320 - 427 </t>
  </si>
  <si>
    <t xml:space="preserve">Chain:  1u04A </t>
  </si>
  <si>
    <t xml:space="preserve">  Domain 1 :  0 - 151    270 - 277    283 - 331 </t>
  </si>
  <si>
    <t xml:space="preserve">  Domain 2 :  153 - 269 </t>
  </si>
  <si>
    <t xml:space="preserve">  Domain 3 :  332 - 546 </t>
  </si>
  <si>
    <t xml:space="preserve">  Domain 4 :  547 - 770 </t>
  </si>
  <si>
    <t xml:space="preserve">  IS-Sum_3:  9.3 </t>
  </si>
  <si>
    <t xml:space="preserve">Chain:  2oqeA </t>
  </si>
  <si>
    <t xml:space="preserve">  Domain 1 :  17 - 117 </t>
  </si>
  <si>
    <t xml:space="preserve">  Domain 2 :  123 - 231 </t>
  </si>
  <si>
    <t xml:space="preserve">  Domain 3 :  232 - 670 </t>
  </si>
  <si>
    <t xml:space="preserve">  Length:  670 </t>
  </si>
  <si>
    <t xml:space="preserve">Chain:  1jihA </t>
  </si>
  <si>
    <t xml:space="preserve">  Domain 1 :  1 - 31    129 - 299 </t>
  </si>
  <si>
    <t xml:space="preserve">  Domain 2 :  32 - 128 </t>
  </si>
  <si>
    <t xml:space="preserve">  Domain 3 :  300 - 378 </t>
  </si>
  <si>
    <t xml:space="preserve">  Domain 4 :  393 - 509 </t>
  </si>
  <si>
    <t xml:space="preserve">  IS-Sum_2:  2.89 </t>
  </si>
  <si>
    <t xml:space="preserve">Chain:  1dpeA </t>
  </si>
  <si>
    <t xml:space="preserve">  Domain 1 :  1 - 9    179 - 259    479 - 507 </t>
  </si>
  <si>
    <t xml:space="preserve">  Domain 2 :  10 - 178 </t>
  </si>
  <si>
    <t xml:space="preserve">  Domain 3 :  260 - 478 </t>
  </si>
  <si>
    <t xml:space="preserve">Chain:  1qexA </t>
  </si>
  <si>
    <t xml:space="preserve">  Domain 1 :  17 - 51 </t>
  </si>
  <si>
    <t xml:space="preserve">  Domain 2 :  67 - 169 </t>
  </si>
  <si>
    <t xml:space="preserve">  Domain 3 :  170 - 283 </t>
  </si>
  <si>
    <t xml:space="preserve">  IS-Sum_2:  0.373 </t>
  </si>
  <si>
    <t xml:space="preserve">  IS-Sum_3:  2.28 </t>
  </si>
  <si>
    <t xml:space="preserve">  IS-Sum_4:  7.79 </t>
  </si>
  <si>
    <t xml:space="preserve">Chain:  1qkiA </t>
  </si>
  <si>
    <t xml:space="preserve">  Domain 1 :  12 - 199    433 - 453 </t>
  </si>
  <si>
    <t xml:space="preserve">  Domain 2 :  200 - 432    454 - 511 </t>
  </si>
  <si>
    <t xml:space="preserve">  Domain 1 :  1 - 192 </t>
  </si>
  <si>
    <t xml:space="preserve">Chain:  1yksA </t>
  </si>
  <si>
    <t xml:space="preserve">  Domain 1 :  185 - 326    486 - 523 </t>
  </si>
  <si>
    <t xml:space="preserve">  Domain 2 :  327 - 433    450 - 485 </t>
  </si>
  <si>
    <t xml:space="preserve">  Domain 3 :  434 - 449    524 - 623 </t>
  </si>
  <si>
    <t xml:space="preserve">Chain:  1ki1B </t>
  </si>
  <si>
    <t xml:space="preserve">  Domain 1 :  1229 - 1427 </t>
  </si>
  <si>
    <t xml:space="preserve">  Domain 2 :  1428 - 1579 </t>
  </si>
  <si>
    <t xml:space="preserve">Chain:  1ct9A </t>
  </si>
  <si>
    <t xml:space="preserve">Chain:  2guyA </t>
  </si>
  <si>
    <t xml:space="preserve">  Domain 2 :  375 - 476 </t>
  </si>
  <si>
    <t xml:space="preserve">Chain:  1r5bA </t>
  </si>
  <si>
    <t xml:space="preserve">  Domain 1 :  215 - 463 </t>
  </si>
  <si>
    <t xml:space="preserve">  Domain 2 :  464 - 552 </t>
  </si>
  <si>
    <t xml:space="preserve">  Domain 3 :  553 - 662 </t>
  </si>
  <si>
    <t xml:space="preserve">Chain:  1kloA </t>
  </si>
  <si>
    <t xml:space="preserve">  Domain 1 :  11 - 63 </t>
  </si>
  <si>
    <t xml:space="preserve">  Domain 2 :  64 - 119 </t>
  </si>
  <si>
    <t xml:space="preserve">  Domain 3 :  120 - 172 </t>
  </si>
  <si>
    <t xml:space="preserve">  Length:  162 </t>
  </si>
  <si>
    <t xml:space="preserve">Chain:  1pixA </t>
  </si>
  <si>
    <t xml:space="preserve">  Domain 1 :  1 - 58 </t>
  </si>
  <si>
    <t xml:space="preserve">  Domain 2 :  59 - 287 </t>
  </si>
  <si>
    <t xml:space="preserve">  Domain 3 :  288 - 586 </t>
  </si>
  <si>
    <t xml:space="preserve">  Length:  586 </t>
  </si>
  <si>
    <t xml:space="preserve">Chain:  1z63A </t>
  </si>
  <si>
    <t xml:space="preserve">  Domain 1 :  445 - 650 </t>
  </si>
  <si>
    <t xml:space="preserve">  Domain 2 :  651 - 672    730 - 859 </t>
  </si>
  <si>
    <t xml:space="preserve">  Domain 3 :  673 - 729    860 - 903 </t>
  </si>
  <si>
    <t xml:space="preserve">  IS-Sum_2:  1.47 </t>
  </si>
  <si>
    <t xml:space="preserve">Chain:  4ubpC </t>
  </si>
  <si>
    <t xml:space="preserve">  Domain 1 :  1 - 131    426 - 483 </t>
  </si>
  <si>
    <t xml:space="preserve">  Domain 2 :  132 - 425    484 - 569 </t>
  </si>
  <si>
    <t xml:space="preserve">  Length:  569 </t>
  </si>
  <si>
    <t xml:space="preserve">Chain:  2p7jA </t>
  </si>
  <si>
    <t xml:space="preserve">  Domain 1 :  9 - 46 </t>
  </si>
  <si>
    <t xml:space="preserve">  Domain 2 :  47 - 180 </t>
  </si>
  <si>
    <t xml:space="preserve">  Domain 3 :  181 - 273 </t>
  </si>
  <si>
    <t xml:space="preserve">Chain:  1nhpA </t>
  </si>
  <si>
    <t xml:space="preserve">  Domain 1 :  1 - 33    60 - 112    246 - 326 </t>
  </si>
  <si>
    <t xml:space="preserve">  Domain 2 :  41 - 58    113 - 244 </t>
  </si>
  <si>
    <t xml:space="preserve">  Domain 3 :  334 - 446 </t>
  </si>
  <si>
    <t xml:space="preserve">  IS-Sum_3:  6.59 </t>
  </si>
  <si>
    <t xml:space="preserve">Chain:  1nppA </t>
  </si>
  <si>
    <t xml:space="preserve">  Domain 1 :  9 - 49    132 - 185 </t>
  </si>
  <si>
    <t xml:space="preserve">  Domain 3 :  186 - 247 </t>
  </si>
  <si>
    <t xml:space="preserve">  IS-Sum_2:  0.851 </t>
  </si>
  <si>
    <t xml:space="preserve">Chain:  1v6sA </t>
  </si>
  <si>
    <t xml:space="preserve">  Domain 2 :  178 - 390 </t>
  </si>
  <si>
    <t xml:space="preserve">Chain:  1uouA </t>
  </si>
  <si>
    <t xml:space="preserve">  Domain 1 :  33 - 100 </t>
  </si>
  <si>
    <t xml:space="preserve">  Domain 2 :  101 - 371    469 - 480 </t>
  </si>
  <si>
    <t xml:space="preserve">  Domain 3 :  372 - 468 </t>
  </si>
  <si>
    <t xml:space="preserve">  IS-Sum_2:  7.42 </t>
  </si>
  <si>
    <t xml:space="preserve">Chain:  2alaA </t>
  </si>
  <si>
    <t xml:space="preserve">  Domain 1 :  1 - 40    127 - 173    254 - 290 </t>
  </si>
  <si>
    <t xml:space="preserve">  Domain 2 :  41 - 126    174 - 253 </t>
  </si>
  <si>
    <t xml:space="preserve">  Domain 3 :  291 - 384 </t>
  </si>
  <si>
    <t xml:space="preserve">Chain:  1llaA </t>
  </si>
  <si>
    <t xml:space="preserve">  Domain 1 :  2 - 109 </t>
  </si>
  <si>
    <t xml:space="preserve">  Domain 2 :  110 - 377 </t>
  </si>
  <si>
    <t xml:space="preserve">  Domain 3 :  378 - 628 </t>
  </si>
  <si>
    <t xml:space="preserve">Chain:  1lfwA </t>
  </si>
  <si>
    <t xml:space="preserve">  Domain 1 :  1 - 186    381 - 468 </t>
  </si>
  <si>
    <t xml:space="preserve">  Domain 2 :  187 - 204    293 - 380 </t>
  </si>
  <si>
    <t xml:space="preserve">  Domain 3 :  205 - 292 </t>
  </si>
  <si>
    <t xml:space="preserve">Chain:  1ktbA </t>
  </si>
  <si>
    <t xml:space="preserve">  Domain 1 :  1 - 291 </t>
  </si>
  <si>
    <t xml:space="preserve">  Domain 2 :  298 - 388 </t>
  </si>
  <si>
    <t xml:space="preserve">Chain:  1kkoA </t>
  </si>
  <si>
    <t xml:space="preserve">  Domain 2 :  165 - 411 </t>
  </si>
  <si>
    <t xml:space="preserve">  IS-Sum_2:  8.57 </t>
  </si>
  <si>
    <t xml:space="preserve">Chain:  1g5gA </t>
  </si>
  <si>
    <t xml:space="preserve">  Domain 1 :  33 - 55    291 - 377 </t>
  </si>
  <si>
    <t xml:space="preserve">  Domain 2 :  56 - 290 </t>
  </si>
  <si>
    <t xml:space="preserve">  Domain 3 :  378 - 437 </t>
  </si>
  <si>
    <t xml:space="preserve">Chain:  3ejnA </t>
  </si>
  <si>
    <t xml:space="preserve">  Domain 1 :  32 - 47    79 - 225    451 - 490 </t>
  </si>
  <si>
    <t xml:space="preserve">  Domain 2 :  48 - 64    252 - 335 </t>
  </si>
  <si>
    <t xml:space="preserve">  Domain 3 :  226 - 233    336 - 438 </t>
  </si>
  <si>
    <t xml:space="preserve">Chain:  1oz2A </t>
  </si>
  <si>
    <t xml:space="preserve">  Domain 1 :  204 - 234    447 - 527 </t>
  </si>
  <si>
    <t xml:space="preserve">  Domain 2 :  235 - 338 </t>
  </si>
  <si>
    <t xml:space="preserve">  Domain 3 :  339 - 446 </t>
  </si>
  <si>
    <t xml:space="preserve">Chain:  1uyrA </t>
  </si>
  <si>
    <t xml:space="preserve">  Domain 1 :  1482 - 1629    1699 - 1814 </t>
  </si>
  <si>
    <t xml:space="preserve">  Domain 2 :  1633 - 1698 </t>
  </si>
  <si>
    <t xml:space="preserve">  Domain 3 :  1815 - 2192 </t>
  </si>
  <si>
    <t xml:space="preserve">  Length:  698 </t>
  </si>
  <si>
    <t xml:space="preserve">Chain:  1kfsA </t>
  </si>
  <si>
    <t xml:space="preserve">  Domain 1 :  326 - 542 </t>
  </si>
  <si>
    <t xml:space="preserve">  Domain 2 :  543 - 658 </t>
  </si>
  <si>
    <t xml:space="preserve">  Domain 3 :  659 - 708    853 - 927 </t>
  </si>
  <si>
    <t xml:space="preserve">  Domain 4 :  709 - 852 </t>
  </si>
  <si>
    <t xml:space="preserve">Chain:  1zh8A </t>
  </si>
  <si>
    <t xml:space="preserve">  Domain 1 :  4 - 127    276 - 294 </t>
  </si>
  <si>
    <t xml:space="preserve">  Domain 2 :  128 - 275    295 - 328 </t>
  </si>
  <si>
    <t xml:space="preserve">Chain:  2fd6U </t>
  </si>
  <si>
    <t xml:space="preserve">  Domain 2 :  92 - 187 </t>
  </si>
  <si>
    <t xml:space="preserve">  Domain 3 :  188 - 275 </t>
  </si>
  <si>
    <t xml:space="preserve">Chain:  1cvrA </t>
  </si>
  <si>
    <t xml:space="preserve">  Domain 1 :  1 - 117 </t>
  </si>
  <si>
    <t xml:space="preserve">  Domain 2 :  118 - 348 </t>
  </si>
  <si>
    <t xml:space="preserve">  Domain 3 :  350 - 432 </t>
  </si>
  <si>
    <t xml:space="preserve">Chain:  1siqA </t>
  </si>
  <si>
    <t xml:space="preserve">  Domain 1 :  3 - 130 </t>
  </si>
  <si>
    <t xml:space="preserve">  Domain 2 :  131 - 237 </t>
  </si>
  <si>
    <t xml:space="preserve">  Domain 3 :  238 - 392 </t>
  </si>
  <si>
    <t xml:space="preserve">Chain:  1vg0A </t>
  </si>
  <si>
    <t xml:space="preserve">  Domain 1 :  3 - 92    370 - 446    554 - 601 </t>
  </si>
  <si>
    <t xml:space="preserve">  Domain 2 :  93 - 270    447 - 553 </t>
  </si>
  <si>
    <t xml:space="preserve">  Domain 3 :  271 - 369 </t>
  </si>
  <si>
    <t xml:space="preserve">Chain:  1pieA </t>
  </si>
  <si>
    <t xml:space="preserve">  Domain 1 :  9 - 209    387 - 396 </t>
  </si>
  <si>
    <t xml:space="preserve">  Domain 2 :  210 - 386 </t>
  </si>
  <si>
    <t xml:space="preserve">Chain:  1bihA </t>
  </si>
  <si>
    <t xml:space="preserve">  Domain 2 :  102 - 207 </t>
  </si>
  <si>
    <t xml:space="preserve">  Domain 3 :  208 - 307 </t>
  </si>
  <si>
    <t xml:space="preserve">  Domain 4 :  308 - 395 </t>
  </si>
  <si>
    <t xml:space="preserve">  IS-Sum_3:  5.04 </t>
  </si>
  <si>
    <t xml:space="preserve">Chain:  1iowA </t>
  </si>
  <si>
    <t xml:space="preserve">  Domain 2 :  85 - 110    184 - 306 </t>
  </si>
  <si>
    <t xml:space="preserve">  Domain 3 :  111 - 183 </t>
  </si>
  <si>
    <t xml:space="preserve">Chain:  1t9bA </t>
  </si>
  <si>
    <t xml:space="preserve">  Domain 1 :  85 - 263 </t>
  </si>
  <si>
    <t xml:space="preserve">  Domain 2 :  284 - 459 </t>
  </si>
  <si>
    <t xml:space="preserve">  Domain 3 :  460 - 687 </t>
  </si>
  <si>
    <t xml:space="preserve">  IS-Sum_3:  9.57 </t>
  </si>
  <si>
    <t xml:space="preserve">Chain:  1b3qA </t>
  </si>
  <si>
    <t xml:space="preserve">  Domain 1 :  293 - 354 </t>
  </si>
  <si>
    <t xml:space="preserve">  Domain 2 :  355 - 539 </t>
  </si>
  <si>
    <t xml:space="preserve">  Domain 3 :  540 - 563    627 - 671 </t>
  </si>
  <si>
    <t xml:space="preserve">  Domain 4 :  564 - 626 </t>
  </si>
  <si>
    <t xml:space="preserve">Chain:  1ohfA </t>
  </si>
  <si>
    <t xml:space="preserve">  Domain 1 :  61 - 116    545 - 561    571 - 599 </t>
  </si>
  <si>
    <t xml:space="preserve">  Domain 2 :  117 - 275    417 - 544    562 - 570 </t>
  </si>
  <si>
    <t xml:space="preserve">  Domain 3 :  276 - 416 </t>
  </si>
  <si>
    <t xml:space="preserve">Chain:  1q6zA </t>
  </si>
  <si>
    <t xml:space="preserve">  Domain 1 :  2 - 179 </t>
  </si>
  <si>
    <t xml:space="preserve">  Domain 2 :  180 - 341 </t>
  </si>
  <si>
    <t xml:space="preserve">  Domain 3 :  342 - 525 </t>
  </si>
  <si>
    <t xml:space="preserve">  IS-Sum_3:  9.43 </t>
  </si>
  <si>
    <t xml:space="preserve">Chain:  1efaA </t>
  </si>
  <si>
    <t xml:space="preserve">  Domain 1 :  2 - 60 </t>
  </si>
  <si>
    <t xml:space="preserve">  Domain 2 :  61 - 160    293 - 318 </t>
  </si>
  <si>
    <t xml:space="preserve">  Domain 3 :  161 - 292    319 - 329 </t>
  </si>
  <si>
    <t xml:space="preserve">  IS-Sum_3:  3.91 </t>
  </si>
  <si>
    <t xml:space="preserve">Chain:  2hoeA </t>
  </si>
  <si>
    <t xml:space="preserve">  Domain 1 :  10 - 71 </t>
  </si>
  <si>
    <t xml:space="preserve">  Domain 2 :  72 - 198    345 - 368 </t>
  </si>
  <si>
    <t xml:space="preserve">  Domain 3 :  199 - 344 </t>
  </si>
  <si>
    <t xml:space="preserve">  IS-Sum_2:  9.97 </t>
  </si>
  <si>
    <t xml:space="preserve">Chain:  2fnaA </t>
  </si>
  <si>
    <t xml:space="preserve">  Domain 1 :  0 - 207 </t>
  </si>
  <si>
    <t xml:space="preserve">  Domain 2 :  208 - 283 </t>
  </si>
  <si>
    <t xml:space="preserve">  Domain 3 :  284 - 356 </t>
  </si>
  <si>
    <t xml:space="preserve">Chain:  1c3cA </t>
  </si>
  <si>
    <t xml:space="preserve">  Domain 1 :  2 - 92 </t>
  </si>
  <si>
    <t xml:space="preserve">  Domain 2 :  93 - 348 </t>
  </si>
  <si>
    <t xml:space="preserve">  Domain 3 :  349 - 429 </t>
  </si>
  <si>
    <t xml:space="preserve">Chain:  1vljA </t>
  </si>
  <si>
    <t xml:space="preserve">  Domain 1 :  9 - 184 </t>
  </si>
  <si>
    <t xml:space="preserve">  Domain 2 :  185 - 395 </t>
  </si>
  <si>
    <t xml:space="preserve">  IS-Sum_2:  6.17 </t>
  </si>
  <si>
    <t xml:space="preserve">Chain:  1rlrA </t>
  </si>
  <si>
    <t xml:space="preserve">  Domain 1 :  10 - 203    640 - 666 </t>
  </si>
  <si>
    <t xml:space="preserve">  Domain 2 :  204 - 639    667 - 748 </t>
  </si>
  <si>
    <t xml:space="preserve">  Length:  737 </t>
  </si>
  <si>
    <t xml:space="preserve">Chain:  1k8kD </t>
  </si>
  <si>
    <t xml:space="preserve">  Domain 1 :  1 - 131 </t>
  </si>
  <si>
    <t xml:space="preserve">  Domain 2 :  133 - 283 </t>
  </si>
  <si>
    <t xml:space="preserve">  IS-Sum_3:  6.41 </t>
  </si>
  <si>
    <t xml:space="preserve">Chain:  2q07A </t>
  </si>
  <si>
    <t xml:space="preserve">  Domain 1 :  244 - 394 </t>
  </si>
  <si>
    <t xml:space="preserve">  Domain 2 :  395 - 459 </t>
  </si>
  <si>
    <t xml:space="preserve">  Domain 3 :  460 - 527 </t>
  </si>
  <si>
    <t>Chain</t>
  </si>
  <si>
    <t>Domains (CATH)</t>
  </si>
  <si>
    <t>Assigned Domains</t>
  </si>
  <si>
    <t>Length</t>
  </si>
  <si>
    <t>Domain 1 (CATH)</t>
  </si>
  <si>
    <t>Domain 2 (CATH)</t>
  </si>
  <si>
    <t>Domain 3 (CATH)</t>
  </si>
  <si>
    <t>IS-Sum_2</t>
  </si>
  <si>
    <t>IS-Sum_3</t>
  </si>
  <si>
    <t>IS-Sum_4</t>
  </si>
  <si>
    <t xml:space="preserve"> 1cukA </t>
  </si>
  <si>
    <t xml:space="preserve"> 1vddA </t>
  </si>
  <si>
    <t xml:space="preserve"> 1g3wA </t>
  </si>
  <si>
    <t xml:space="preserve"> 2fy8A </t>
  </si>
  <si>
    <t xml:space="preserve"> 2ghpA </t>
  </si>
  <si>
    <t xml:space="preserve"> 1nppA </t>
  </si>
  <si>
    <t xml:space="preserve"> 2fd6U </t>
  </si>
  <si>
    <t xml:space="preserve"> 2oq1A </t>
  </si>
  <si>
    <t xml:space="preserve"> 2vv5A </t>
  </si>
  <si>
    <t xml:space="preserve"> 2fmlA </t>
  </si>
  <si>
    <t xml:space="preserve"> 1rajA </t>
  </si>
  <si>
    <t xml:space="preserve"> 2qmwA </t>
  </si>
  <si>
    <t xml:space="preserve"> 1fviA </t>
  </si>
  <si>
    <t xml:space="preserve"> 2q07A </t>
  </si>
  <si>
    <t xml:space="preserve"> 2p7jA </t>
  </si>
  <si>
    <t xml:space="preserve"> 1iznB </t>
  </si>
  <si>
    <t xml:space="preserve"> 1fy7A </t>
  </si>
  <si>
    <t xml:space="preserve"> 1vlfN </t>
  </si>
  <si>
    <t xml:space="preserve"> 1nh8A </t>
  </si>
  <si>
    <t xml:space="preserve"> 1zbsA </t>
  </si>
  <si>
    <t xml:space="preserve"> 1u0lA </t>
  </si>
  <si>
    <t xml:space="preserve"> 1sotA </t>
  </si>
  <si>
    <t xml:space="preserve"> 1gg3A </t>
  </si>
  <si>
    <t xml:space="preserve"> 2z9iA </t>
  </si>
  <si>
    <t xml:space="preserve"> 2q0zX </t>
  </si>
  <si>
    <t xml:space="preserve"> 1qexA </t>
  </si>
  <si>
    <t xml:space="preserve"> 3d85D </t>
  </si>
  <si>
    <t xml:space="preserve"> 1h4rA </t>
  </si>
  <si>
    <t xml:space="preserve"> 1vlrA </t>
  </si>
  <si>
    <t xml:space="preserve"> 1n26A </t>
  </si>
  <si>
    <t xml:space="preserve"> 2d9qB </t>
  </si>
  <si>
    <t xml:space="preserve"> 1q8kA </t>
  </si>
  <si>
    <t xml:space="preserve"> 1i1rA </t>
  </si>
  <si>
    <t xml:space="preserve"> 2esnA </t>
  </si>
  <si>
    <t xml:space="preserve"> 1hskA </t>
  </si>
  <si>
    <t xml:space="preserve"> 1in4A </t>
  </si>
  <si>
    <t xml:space="preserve"> 1ij5A </t>
  </si>
  <si>
    <t xml:space="preserve"> 1bobA </t>
  </si>
  <si>
    <t xml:space="preserve"> 1iowA </t>
  </si>
  <si>
    <t xml:space="preserve"> 2apoA </t>
  </si>
  <si>
    <t xml:space="preserve"> 1iraY </t>
  </si>
  <si>
    <t xml:space="preserve"> 1v9mA </t>
  </si>
  <si>
    <t xml:space="preserve"> 1gsaA </t>
  </si>
  <si>
    <t xml:space="preserve"> 1vlyA </t>
  </si>
  <si>
    <t xml:space="preserve"> 1xovA </t>
  </si>
  <si>
    <t xml:space="preserve"> 1ckmA </t>
  </si>
  <si>
    <t xml:space="preserve"> 1o0vA </t>
  </si>
  <si>
    <t xml:space="preserve"> 2fh1A </t>
  </si>
  <si>
    <t xml:space="preserve"> 2piaA </t>
  </si>
  <si>
    <t xml:space="preserve"> 2qm8A </t>
  </si>
  <si>
    <t xml:space="preserve"> 1stzA </t>
  </si>
  <si>
    <t xml:space="preserve"> 1a5tA </t>
  </si>
  <si>
    <t xml:space="preserve"> 1y8aA </t>
  </si>
  <si>
    <t xml:space="preserve"> 1oz2A </t>
  </si>
  <si>
    <t xml:space="preserve"> 1jceA </t>
  </si>
  <si>
    <t xml:space="preserve"> 1zylA </t>
  </si>
  <si>
    <t xml:space="preserve"> 1iqpA </t>
  </si>
  <si>
    <t xml:space="preserve"> 1sxjD </t>
  </si>
  <si>
    <t xml:space="preserve"> 1efaA </t>
  </si>
  <si>
    <t xml:space="preserve"> 2awnA </t>
  </si>
  <si>
    <t xml:space="preserve"> 2iubA </t>
  </si>
  <si>
    <t xml:space="preserve"> 1a0iA </t>
  </si>
  <si>
    <t xml:space="preserve"> 2ozaA </t>
  </si>
  <si>
    <t xml:space="preserve"> 1wxqA </t>
  </si>
  <si>
    <t xml:space="preserve"> 1a8yA </t>
  </si>
  <si>
    <t xml:space="preserve"> 1jr3D </t>
  </si>
  <si>
    <t xml:space="preserve"> 2al6A </t>
  </si>
  <si>
    <t xml:space="preserve"> 1rrqA </t>
  </si>
  <si>
    <t xml:space="preserve"> 1xhcA </t>
  </si>
  <si>
    <t xml:space="preserve"> 2hoeA </t>
  </si>
  <si>
    <t xml:space="preserve"> 1nbfA </t>
  </si>
  <si>
    <t xml:space="preserve"> 2ifgA </t>
  </si>
  <si>
    <t xml:space="preserve"> 1zkdA </t>
  </si>
  <si>
    <t xml:space="preserve"> 1oxxK </t>
  </si>
  <si>
    <t xml:space="preserve"> 2fnaA </t>
  </si>
  <si>
    <t xml:space="preserve"> 1r2jA </t>
  </si>
  <si>
    <t xml:space="preserve"> 1v43A </t>
  </si>
  <si>
    <t xml:space="preserve"> 3etjA </t>
  </si>
  <si>
    <t xml:space="preserve"> 1g5gA </t>
  </si>
  <si>
    <t xml:space="preserve"> 1ehiA </t>
  </si>
  <si>
    <t xml:space="preserve"> 2fxuA </t>
  </si>
  <si>
    <t xml:space="preserve"> 1svmA </t>
  </si>
  <si>
    <t xml:space="preserve"> 2r85A </t>
  </si>
  <si>
    <t xml:space="preserve"> 1u7lA </t>
  </si>
  <si>
    <t xml:space="preserve"> 1jr3A </t>
  </si>
  <si>
    <t xml:space="preserve"> 1ydxA </t>
  </si>
  <si>
    <t xml:space="preserve"> 1vpkA </t>
  </si>
  <si>
    <t xml:space="preserve"> 1nd7A </t>
  </si>
  <si>
    <t xml:space="preserve"> 1kt1A </t>
  </si>
  <si>
    <t xml:space="preserve"> 1yu0A </t>
  </si>
  <si>
    <t xml:space="preserve"> 1wxxA </t>
  </si>
  <si>
    <t xml:space="preserve"> 1fnnA </t>
  </si>
  <si>
    <t xml:space="preserve"> 1xmxA </t>
  </si>
  <si>
    <t xml:space="preserve"> 1zunB </t>
  </si>
  <si>
    <t xml:space="preserve"> 1sc6A </t>
  </si>
  <si>
    <t xml:space="preserve"> 1ny5A </t>
  </si>
  <si>
    <t xml:space="preserve"> 2alaA </t>
  </si>
  <si>
    <t xml:space="preserve"> 1m5yA </t>
  </si>
  <si>
    <t xml:space="preserve"> 2de6A </t>
  </si>
  <si>
    <t xml:space="preserve"> 1siqA </t>
  </si>
  <si>
    <t xml:space="preserve"> 1w5sA </t>
  </si>
  <si>
    <t xml:space="preserve"> 2qn6A </t>
  </si>
  <si>
    <t xml:space="preserve"> 1eucB </t>
  </si>
  <si>
    <t xml:space="preserve"> 2basA </t>
  </si>
  <si>
    <t xml:space="preserve"> 2gqfA </t>
  </si>
  <si>
    <t xml:space="preserve"> 1yovB </t>
  </si>
  <si>
    <t xml:space="preserve"> 1kk1A </t>
  </si>
  <si>
    <t xml:space="preserve"> 2c78A </t>
  </si>
  <si>
    <t xml:space="preserve"> 1dt9A </t>
  </si>
  <si>
    <t xml:space="preserve"> 1t1rA </t>
  </si>
  <si>
    <t xml:space="preserve"> 1q0qA </t>
  </si>
  <si>
    <t xml:space="preserve"> 1vl2A </t>
  </si>
  <si>
    <t xml:space="preserve"> 1d7yA </t>
  </si>
  <si>
    <t xml:space="preserve"> 1dljA </t>
  </si>
  <si>
    <t xml:space="preserve"> 1dqaA </t>
  </si>
  <si>
    <t xml:space="preserve"> 1r5bA </t>
  </si>
  <si>
    <t xml:space="preserve"> 1ux5A </t>
  </si>
  <si>
    <t xml:space="preserve"> 1wu7A </t>
  </si>
  <si>
    <t xml:space="preserve"> 1z05A </t>
  </si>
  <si>
    <t xml:space="preserve"> 2btoA </t>
  </si>
  <si>
    <t xml:space="preserve"> 1gpjA </t>
  </si>
  <si>
    <t xml:space="preserve"> 2pajA </t>
  </si>
  <si>
    <t xml:space="preserve"> 1j6uA </t>
  </si>
  <si>
    <t xml:space="preserve"> 1zq1A </t>
  </si>
  <si>
    <t xml:space="preserve"> 2d6fA </t>
  </si>
  <si>
    <t xml:space="preserve"> 1l5aA </t>
  </si>
  <si>
    <t xml:space="preserve"> 2qeeC </t>
  </si>
  <si>
    <t xml:space="preserve"> 1c3cA </t>
  </si>
  <si>
    <t xml:space="preserve"> 1yf2A </t>
  </si>
  <si>
    <t xml:space="preserve"> 1k75A </t>
  </si>
  <si>
    <t xml:space="preserve"> 1vb3A </t>
  </si>
  <si>
    <t xml:space="preserve"> 2b4vA </t>
  </si>
  <si>
    <t xml:space="preserve"> 2c12A </t>
  </si>
  <si>
    <t xml:space="preserve"> 1q5nA </t>
  </si>
  <si>
    <t xml:space="preserve"> 1yksA </t>
  </si>
  <si>
    <t xml:space="preserve"> 1cvrA </t>
  </si>
  <si>
    <t xml:space="preserve"> 1brwA </t>
  </si>
  <si>
    <t xml:space="preserve"> 1mv8A </t>
  </si>
  <si>
    <t xml:space="preserve"> 2qqmA </t>
  </si>
  <si>
    <t xml:space="preserve"> 1uouA </t>
  </si>
  <si>
    <t xml:space="preserve"> 1pmiA </t>
  </si>
  <si>
    <t xml:space="preserve"> 1f60A </t>
  </si>
  <si>
    <t xml:space="preserve"> 1tyeB </t>
  </si>
  <si>
    <t xml:space="preserve"> 1lwhA </t>
  </si>
  <si>
    <t xml:space="preserve"> 1sxjA </t>
  </si>
  <si>
    <t xml:space="preserve"> 2yvxA </t>
  </si>
  <si>
    <t xml:space="preserve"> 1xhbA </t>
  </si>
  <si>
    <t xml:space="preserve"> 1nhpA </t>
  </si>
  <si>
    <t xml:space="preserve"> 1tjvA </t>
  </si>
  <si>
    <t xml:space="preserve"> 1p3dA </t>
  </si>
  <si>
    <t xml:space="preserve"> 1gesA </t>
  </si>
  <si>
    <t xml:space="preserve"> 3ejnA </t>
  </si>
  <si>
    <t xml:space="preserve"> 1zczA </t>
  </si>
  <si>
    <t xml:space="preserve"> 2r7dA </t>
  </si>
  <si>
    <t xml:space="preserve"> 1xzpA </t>
  </si>
  <si>
    <t xml:space="preserve"> 1z63A </t>
  </si>
  <si>
    <t xml:space="preserve"> 1m6iA </t>
  </si>
  <si>
    <t xml:space="preserve"> 1kv7A </t>
  </si>
  <si>
    <t xml:space="preserve"> 2idbA </t>
  </si>
  <si>
    <t xml:space="preserve"> 1js3A </t>
  </si>
  <si>
    <t xml:space="preserve"> 1q79A </t>
  </si>
  <si>
    <t xml:space="preserve"> 1lfwA </t>
  </si>
  <si>
    <t xml:space="preserve"> 3ladA </t>
  </si>
  <si>
    <t xml:space="preserve"> 2pgdA </t>
  </si>
  <si>
    <t xml:space="preserve"> 1u09A </t>
  </si>
  <si>
    <t xml:space="preserve"> 1ab4A </t>
  </si>
  <si>
    <t xml:space="preserve"> 1m1nA </t>
  </si>
  <si>
    <t xml:space="preserve"> 1v59A </t>
  </si>
  <si>
    <t xml:space="preserve"> 1chuA </t>
  </si>
  <si>
    <t xml:space="preserve"> 1uqwA </t>
  </si>
  <si>
    <t xml:space="preserve"> 1rrkA </t>
  </si>
  <si>
    <t xml:space="preserve"> 1vg0A </t>
  </si>
  <si>
    <t xml:space="preserve"> 1np7A </t>
  </si>
  <si>
    <t xml:space="preserve"> 1e43A </t>
  </si>
  <si>
    <t xml:space="preserve"> 1u3dA </t>
  </si>
  <si>
    <t xml:space="preserve"> 2iidA </t>
  </si>
  <si>
    <t xml:space="preserve"> 1ihmA </t>
  </si>
  <si>
    <t xml:space="preserve"> 1l1fA </t>
  </si>
  <si>
    <t xml:space="preserve"> 1k8tA </t>
  </si>
  <si>
    <t xml:space="preserve"> 1oywA </t>
  </si>
  <si>
    <t xml:space="preserve"> 1gskA </t>
  </si>
  <si>
    <t xml:space="preserve"> 1r7aA </t>
  </si>
  <si>
    <t xml:space="preserve"> 1c4oA </t>
  </si>
  <si>
    <t xml:space="preserve"> 1qasA </t>
  </si>
  <si>
    <t xml:space="preserve"> 1xocA </t>
  </si>
  <si>
    <t xml:space="preserve"> 1dpeA </t>
  </si>
  <si>
    <t xml:space="preserve"> 1gycA </t>
  </si>
  <si>
    <t xml:space="preserve"> 1zq1C </t>
  </si>
  <si>
    <t xml:space="preserve"> 1nkgA </t>
  </si>
  <si>
    <t xml:space="preserve"> 1q3qA </t>
  </si>
  <si>
    <t xml:space="preserve"> 1zy9A </t>
  </si>
  <si>
    <t xml:space="preserve"> 1mo9A </t>
  </si>
  <si>
    <t xml:space="preserve"> 1q6zA </t>
  </si>
  <si>
    <t xml:space="preserve"> 1jeyB </t>
  </si>
  <si>
    <t xml:space="preserve"> 1ovmA </t>
  </si>
  <si>
    <t xml:space="preserve"> 2akjA </t>
  </si>
  <si>
    <t xml:space="preserve"> 1pvdA </t>
  </si>
  <si>
    <t xml:space="preserve"> 1w36D </t>
  </si>
  <si>
    <t xml:space="preserve"> 2olrA </t>
  </si>
  <si>
    <t xml:space="preserve"> 1ohfA </t>
  </si>
  <si>
    <t xml:space="preserve"> 1edqA </t>
  </si>
  <si>
    <t xml:space="preserve"> 2g50A </t>
  </si>
  <si>
    <t xml:space="preserve"> 1pfvA </t>
  </si>
  <si>
    <t xml:space="preserve"> 1zd3A </t>
  </si>
  <si>
    <t xml:space="preserve"> 2ihtA </t>
  </si>
  <si>
    <t xml:space="preserve"> 2f48A </t>
  </si>
  <si>
    <t xml:space="preserve"> 1aozA </t>
  </si>
  <si>
    <t xml:space="preserve"> 1m53A </t>
  </si>
  <si>
    <t xml:space="preserve"> 2q9oA </t>
  </si>
  <si>
    <t xml:space="preserve"> 1x6vA </t>
  </si>
  <si>
    <t xml:space="preserve"> 1zpdA </t>
  </si>
  <si>
    <t xml:space="preserve"> 1ju3A </t>
  </si>
  <si>
    <t xml:space="preserve"> 1h3gA </t>
  </si>
  <si>
    <t xml:space="preserve"> 1t9bA </t>
  </si>
  <si>
    <t xml:space="preserve"> 2cbiA </t>
  </si>
  <si>
    <t xml:space="preserve"> 1dlcA </t>
  </si>
  <si>
    <t xml:space="preserve"> 2ez9A </t>
  </si>
  <si>
    <t xml:space="preserve"> 1e3hA </t>
  </si>
  <si>
    <t xml:space="preserve"> 1pixA </t>
  </si>
  <si>
    <t xml:space="preserve"> 1m7xA </t>
  </si>
  <si>
    <t xml:space="preserve"> 1iq0A </t>
  </si>
  <si>
    <t xml:space="preserve"> 1zroA </t>
  </si>
  <si>
    <t xml:space="preserve"> 1eqrA </t>
  </si>
  <si>
    <t xml:space="preserve"> 1fuiA </t>
  </si>
  <si>
    <t xml:space="preserve"> 1llaA </t>
  </si>
  <si>
    <t xml:space="preserve"> 1w8oA </t>
  </si>
  <si>
    <t xml:space="preserve"> 1ciiA </t>
  </si>
  <si>
    <t xml:space="preserve"> 1khbA </t>
  </si>
  <si>
    <t xml:space="preserve"> 1f7uA </t>
  </si>
  <si>
    <t xml:space="preserve"> 1bhgA </t>
  </si>
  <si>
    <t xml:space="preserve"> 2dexX </t>
  </si>
  <si>
    <t xml:space="preserve"> 2dw4A </t>
  </si>
  <si>
    <t xml:space="preserve"> 1w2zA </t>
  </si>
  <si>
    <t xml:space="preserve"> 1kwgA </t>
  </si>
  <si>
    <t xml:space="preserve"> 1z3iX </t>
  </si>
  <si>
    <t xml:space="preserve"> 1k3iA </t>
  </si>
  <si>
    <t xml:space="preserve"> 2r8oA </t>
  </si>
  <si>
    <t xml:space="preserve"> 2oqeA </t>
  </si>
  <si>
    <t xml:space="preserve"> 1ps9A </t>
  </si>
  <si>
    <t xml:space="preserve"> 1l8nA </t>
  </si>
  <si>
    <t xml:space="preserve"> 1cb8A </t>
  </si>
  <si>
    <t xml:space="preserve"> 1z45A </t>
  </si>
  <si>
    <t xml:space="preserve"> 2sliA </t>
  </si>
  <si>
    <t xml:space="preserve"> 1uyrA </t>
  </si>
  <si>
    <t xml:space="preserve"> 3bi1A </t>
  </si>
  <si>
    <t xml:space="preserve"> 1wdkA </t>
  </si>
  <si>
    <t xml:space="preserve"> 1n7oA </t>
  </si>
  <si>
    <t xml:space="preserve"> 1h2vC </t>
  </si>
  <si>
    <t xml:space="preserve"> 1w6kA </t>
  </si>
  <si>
    <t xml:space="preserve"> 1djqA </t>
  </si>
  <si>
    <t xml:space="preserve"> 1bf2A </t>
  </si>
  <si>
    <t xml:space="preserve"> 1w7cA </t>
  </si>
  <si>
    <t xml:space="preserve"> 1x1iA </t>
  </si>
  <si>
    <t xml:space="preserve"> 1h54A </t>
  </si>
  <si>
    <t xml:space="preserve"> 1w0pA </t>
  </si>
  <si>
    <t xml:space="preserve"> 1v7wA </t>
  </si>
  <si>
    <t xml:space="preserve"> 1f1sA </t>
  </si>
  <si>
    <t xml:space="preserve"> 1urjA </t>
  </si>
  <si>
    <t xml:space="preserve"> 1s3jA </t>
  </si>
  <si>
    <t xml:space="preserve"> 1vqoP </t>
  </si>
  <si>
    <t xml:space="preserve"> 1s7mA </t>
  </si>
  <si>
    <t xml:space="preserve"> 1kloA </t>
  </si>
  <si>
    <t xml:space="preserve"> 1bvsA </t>
  </si>
  <si>
    <t xml:space="preserve"> 1u5tA </t>
  </si>
  <si>
    <t xml:space="preserve">   3 - 34 </t>
  </si>
  <si>
    <t xml:space="preserve">   1 - 55 </t>
  </si>
  <si>
    <t xml:space="preserve">   548 - 587 </t>
  </si>
  <si>
    <t xml:space="preserve">   1 - 65 </t>
  </si>
  <si>
    <t xml:space="preserve">   1 - 66 </t>
  </si>
  <si>
    <t xml:space="preserve">   1 - 53 </t>
  </si>
  <si>
    <t xml:space="preserve">   4 - 74 </t>
  </si>
  <si>
    <t xml:space="preserve">   20 - 86 </t>
  </si>
  <si>
    <t xml:space="preserve">   115 - 230 </t>
  </si>
  <si>
    <t xml:space="preserve">   41 - 114 </t>
  </si>
  <si>
    <t xml:space="preserve">   9 - 49    132 - 185 </t>
  </si>
  <si>
    <t xml:space="preserve">   1 - 80 </t>
  </si>
  <si>
    <t xml:space="preserve">   5 - 113 </t>
  </si>
  <si>
    <t xml:space="preserve">   27 - 128 </t>
  </si>
  <si>
    <t xml:space="preserve">   3 - 35 </t>
  </si>
  <si>
    <t xml:space="preserve">   72 - 200    244 - 293 </t>
  </si>
  <si>
    <t xml:space="preserve">   2 - 83    165 - 175 </t>
  </si>
  <si>
    <t xml:space="preserve">   2 - 29    137 - 187 </t>
  </si>
  <si>
    <t xml:space="preserve">   244 - 394 </t>
  </si>
  <si>
    <t xml:space="preserve">   9 - 46 </t>
  </si>
  <si>
    <t xml:space="preserve">   2 - 89 </t>
  </si>
  <si>
    <t xml:space="preserve">   167 - 219 </t>
  </si>
  <si>
    <t xml:space="preserve">   1 - 69    127 - 190 </t>
  </si>
  <si>
    <t xml:space="preserve">   1 - 84    179 - 211 </t>
  </si>
  <si>
    <t xml:space="preserve">   2 - 97 </t>
  </si>
  <si>
    <t xml:space="preserve">   3 - 66 </t>
  </si>
  <si>
    <t xml:space="preserve">   43 - 145    238 - 254 </t>
  </si>
  <si>
    <t xml:space="preserve">   1 - 78 </t>
  </si>
  <si>
    <t xml:space="preserve">   6 - 101 </t>
  </si>
  <si>
    <t xml:space="preserve">   33 - 149 </t>
  </si>
  <si>
    <t xml:space="preserve">   17 - 51 </t>
  </si>
  <si>
    <t xml:space="preserve">   1 - 84 </t>
  </si>
  <si>
    <t xml:space="preserve">   21 - 98 </t>
  </si>
  <si>
    <t xml:space="preserve">   38 - 141 </t>
  </si>
  <si>
    <t xml:space="preserve">   2 - 9    94 - 192 </t>
  </si>
  <si>
    <t xml:space="preserve">   3 - 96 </t>
  </si>
  <si>
    <t xml:space="preserve">   3 - 89 </t>
  </si>
  <si>
    <t xml:space="preserve">   2 - 101 </t>
  </si>
  <si>
    <t xml:space="preserve">   3 - 91 </t>
  </si>
  <si>
    <t xml:space="preserve">   15 - 102 </t>
  </si>
  <si>
    <t xml:space="preserve">   17 - 180 </t>
  </si>
  <si>
    <t xml:space="preserve">   33 - 112 </t>
  </si>
  <si>
    <t xml:space="preserve">   6 - 115    145 - 162 </t>
  </si>
  <si>
    <t xml:space="preserve">   17 - 32    249 - 331 </t>
  </si>
  <si>
    <t xml:space="preserve">   3 - 94 </t>
  </si>
  <si>
    <t xml:space="preserve">   5 - 77    282 - 323 </t>
  </si>
  <si>
    <t xml:space="preserve">   1 - 114    301 - 314 </t>
  </si>
  <si>
    <t xml:space="preserve">   13 - 26    114 - 196 </t>
  </si>
  <si>
    <t xml:space="preserve">   0 - 176 </t>
  </si>
  <si>
    <t xml:space="preserve">   11 - 59    84 - 189 </t>
  </si>
  <si>
    <t xml:space="preserve">   228 - 328 </t>
  </si>
  <si>
    <t xml:space="preserve">   412 - 532 </t>
  </si>
  <si>
    <t xml:space="preserve">   1 - 104 </t>
  </si>
  <si>
    <t xml:space="preserve">   4 - 52 </t>
  </si>
  <si>
    <t xml:space="preserve">   14 - 98 </t>
  </si>
  <si>
    <t xml:space="preserve">   1 - 167 </t>
  </si>
  <si>
    <t xml:space="preserve">   -2 - 13    81 - 133    183 - 280 </t>
  </si>
  <si>
    <t xml:space="preserve">   204 - 234    447 - 527 </t>
  </si>
  <si>
    <t xml:space="preserve">   4 - 139    312 - 328 </t>
  </si>
  <si>
    <t xml:space="preserve">   12 - 59    87 - 108 </t>
  </si>
  <si>
    <t xml:space="preserve">   2 - 169 </t>
  </si>
  <si>
    <t xml:space="preserve">   26 - 192 </t>
  </si>
  <si>
    <t xml:space="preserve">   2 - 60 </t>
  </si>
  <si>
    <t xml:space="preserve">   2 - 216 </t>
  </si>
  <si>
    <t xml:space="preserve">   5 - 155 </t>
  </si>
  <si>
    <t xml:space="preserve">   2 - 36    193 - 240 </t>
  </si>
  <si>
    <t xml:space="preserve">   51 - 142 </t>
  </si>
  <si>
    <t xml:space="preserve">   2 - 125    216 - 318 </t>
  </si>
  <si>
    <t xml:space="preserve">   3 - 126 </t>
  </si>
  <si>
    <t xml:space="preserve">   1 - 142 </t>
  </si>
  <si>
    <t xml:space="preserve">   31 - 127 </t>
  </si>
  <si>
    <t xml:space="preserve">   9 - 26    139 - 234 </t>
  </si>
  <si>
    <t xml:space="preserve">   1 - 105    224 - 298 </t>
  </si>
  <si>
    <t xml:space="preserve">   10 - 71 </t>
  </si>
  <si>
    <t xml:space="preserve">   215 - 325    522 - 554 </t>
  </si>
  <si>
    <t xml:space="preserve">   36 - 191 </t>
  </si>
  <si>
    <t xml:space="preserve">   2 - 42    162 - 220    248 - 276 </t>
  </si>
  <si>
    <t xml:space="preserve">   1 - 244 </t>
  </si>
  <si>
    <t xml:space="preserve">   0 - 207 </t>
  </si>
  <si>
    <t xml:space="preserve">   3 - 106 </t>
  </si>
  <si>
    <t xml:space="preserve">   7 - 247 </t>
  </si>
  <si>
    <t xml:space="preserve">   1 - 70 </t>
  </si>
  <si>
    <t xml:space="preserve">   33 - 55    291 - 377 </t>
  </si>
  <si>
    <t xml:space="preserve">   3 - 122 </t>
  </si>
  <si>
    <t xml:space="preserve">   4 - 137    339 - 371 </t>
  </si>
  <si>
    <t xml:space="preserve">   266 - 355 </t>
  </si>
  <si>
    <t xml:space="preserve">   1 - 87 </t>
  </si>
  <si>
    <t xml:space="preserve">   5 - 49    323 - 392 </t>
  </si>
  <si>
    <t xml:space="preserve">   3 - 178 </t>
  </si>
  <si>
    <t xml:space="preserve">   13 - 140 </t>
  </si>
  <si>
    <t xml:space="preserve">   0 - 119 </t>
  </si>
  <si>
    <t xml:space="preserve">   544 - 688    769 - 804 </t>
  </si>
  <si>
    <t xml:space="preserve">   34 - 139 </t>
  </si>
  <si>
    <t xml:space="preserve">   5 - 55 </t>
  </si>
  <si>
    <t xml:space="preserve">   2 - 66 </t>
  </si>
  <si>
    <t xml:space="preserve">   1 - 17    192 - 275 </t>
  </si>
  <si>
    <t xml:space="preserve">   -1 - 140 </t>
  </si>
  <si>
    <t xml:space="preserve">   16 - 238 </t>
  </si>
  <si>
    <t xml:space="preserve">   7 - 108    296 - 326 </t>
  </si>
  <si>
    <t xml:space="preserve">   1 - 136 </t>
  </si>
  <si>
    <t xml:space="preserve">   1 - 40    127 - 173    254 - 290 </t>
  </si>
  <si>
    <t xml:space="preserve">   25 - 148 </t>
  </si>
  <si>
    <t xml:space="preserve">   5 - 26    140 - 384 </t>
  </si>
  <si>
    <t xml:space="preserve">   3 - 130 </t>
  </si>
  <si>
    <t xml:space="preserve">   7 - 16    216 - 293 </t>
  </si>
  <si>
    <t xml:space="preserve">   2 - 207 </t>
  </si>
  <si>
    <t xml:space="preserve">   1 - 20    112 - 246 </t>
  </si>
  <si>
    <t xml:space="preserve">   2 - 229 </t>
  </si>
  <si>
    <t xml:space="preserve">   2 - 192    344 - 401 </t>
  </si>
  <si>
    <t xml:space="preserve">   12 - 209    289 - 339 </t>
  </si>
  <si>
    <t xml:space="preserve">   6 - 203 </t>
  </si>
  <si>
    <t xml:space="preserve">   9 - 213 </t>
  </si>
  <si>
    <t xml:space="preserve">   28 - 132 </t>
  </si>
  <si>
    <t xml:space="preserve">   0 - 149 </t>
  </si>
  <si>
    <t xml:space="preserve">   1 - 150 </t>
  </si>
  <si>
    <t xml:space="preserve">   2 - 177 </t>
  </si>
  <si>
    <t xml:space="preserve">   5 - 110    239 - 317 </t>
  </si>
  <si>
    <t xml:space="preserve">   1 - 204 </t>
  </si>
  <si>
    <t xml:space="preserve">   462 - 536 </t>
  </si>
  <si>
    <t xml:space="preserve">   215 - 463 </t>
  </si>
  <si>
    <t xml:space="preserve">   1357 - 1416 </t>
  </si>
  <si>
    <t xml:space="preserve">   16 - 44    82 - 106    125 - 329 </t>
  </si>
  <si>
    <t xml:space="preserve">   10 - 81 </t>
  </si>
  <si>
    <t xml:space="preserve">   3 - 272 </t>
  </si>
  <si>
    <t xml:space="preserve">   1 - 145 </t>
  </si>
  <si>
    <t xml:space="preserve">   10 - 71    402 - 458 </t>
  </si>
  <si>
    <t xml:space="preserve">   2 - 88 </t>
  </si>
  <si>
    <t xml:space="preserve">   2 - 78 </t>
  </si>
  <si>
    <t xml:space="preserve">   2 - 85 </t>
  </si>
  <si>
    <t xml:space="preserve">   1 - 158    262 - 275    340 - 358 </t>
  </si>
  <si>
    <t xml:space="preserve">   0 - 38    121 - 144    329 - 416 </t>
  </si>
  <si>
    <t xml:space="preserve">   2 - 92 </t>
  </si>
  <si>
    <t xml:space="preserve">   1 - 164    419 - 425 </t>
  </si>
  <si>
    <t xml:space="preserve">   6 - 24    236 - 364    370 - 378 </t>
  </si>
  <si>
    <t xml:space="preserve">   1 - 81 </t>
  </si>
  <si>
    <t xml:space="preserve">   30 - 51    270 - 471 </t>
  </si>
  <si>
    <t xml:space="preserve">   2 - 128 </t>
  </si>
  <si>
    <t xml:space="preserve">   7 - 105 </t>
  </si>
  <si>
    <t xml:space="preserve">   185 - 326    486 - 523 </t>
  </si>
  <si>
    <t xml:space="preserve">   1 - 117 </t>
  </si>
  <si>
    <t xml:space="preserve">   1 - 67 </t>
  </si>
  <si>
    <t xml:space="preserve">   1 - 202 </t>
  </si>
  <si>
    <t xml:space="preserve">   145 - 265 </t>
  </si>
  <si>
    <t xml:space="preserve">   33 - 100 </t>
  </si>
  <si>
    <t xml:space="preserve">   2 - 9    331 - 441 </t>
  </si>
  <si>
    <t xml:space="preserve">   2 - 236 </t>
  </si>
  <si>
    <t xml:space="preserve">   1 - 57 </t>
  </si>
  <si>
    <t xml:space="preserve">   1 - 93    159 - 391 </t>
  </si>
  <si>
    <t xml:space="preserve">   295 - 477 </t>
  </si>
  <si>
    <t xml:space="preserve">   7 - 129 </t>
  </si>
  <si>
    <t xml:space="preserve">   103 - 359 </t>
  </si>
  <si>
    <t xml:space="preserve">   1 - 33    60 - 112    246 - 326 </t>
  </si>
  <si>
    <t xml:space="preserve">   29 - 125    197 - 236 </t>
  </si>
  <si>
    <t xml:space="preserve">   19 - 106 </t>
  </si>
  <si>
    <t xml:space="preserve">   3 - 143    262 - 337 </t>
  </si>
  <si>
    <t xml:space="preserve">   32 - 47    79 - 225    451 - 490 </t>
  </si>
  <si>
    <t xml:space="preserve">   1 - 156 </t>
  </si>
  <si>
    <t xml:space="preserve">   3 - 71 </t>
  </si>
  <si>
    <t xml:space="preserve">   -5 - 117 </t>
  </si>
  <si>
    <t xml:space="preserve">   445 - 650 </t>
  </si>
  <si>
    <t xml:space="preserve">   129 - 169    212 - 261    403 - 476 </t>
  </si>
  <si>
    <t xml:space="preserve">   31 - 174 </t>
  </si>
  <si>
    <t xml:space="preserve">   6 - 339 </t>
  </si>
  <si>
    <t xml:space="preserve">   20 - 52    209 - 365 </t>
  </si>
  <si>
    <t xml:space="preserve">   1 - 186    381 - 468 </t>
  </si>
  <si>
    <t xml:space="preserve">   1 - 154    277 - 350 </t>
  </si>
  <si>
    <t xml:space="preserve">   1 - 180 </t>
  </si>
  <si>
    <t xml:space="preserve">   1 - 207    249 - 302 </t>
  </si>
  <si>
    <t xml:space="preserve">   30 - 235    334 - 369    494 - 522 </t>
  </si>
  <si>
    <t xml:space="preserve">   4 - 62    345 - 479 </t>
  </si>
  <si>
    <t xml:space="preserve">   3 - 157    284 - 357 </t>
  </si>
  <si>
    <t xml:space="preserve">   2 - 239    355 - 410 </t>
  </si>
  <si>
    <t xml:space="preserve">   3 - 13    163 - 237    464 - 489 </t>
  </si>
  <si>
    <t xml:space="preserve">   243 - 451 </t>
  </si>
  <si>
    <t xml:space="preserve">   3 - 92    370 - 446    554 - 601 </t>
  </si>
  <si>
    <t xml:space="preserve">   6 - 137 </t>
  </si>
  <si>
    <t xml:space="preserve">   1 - 101    206 - 396 </t>
  </si>
  <si>
    <t xml:space="preserve">   13 - 140    181 - 213 </t>
  </si>
  <si>
    <t xml:space="preserve">   4 - 25    73 - 129    233 - 236    324 - 420 </t>
  </si>
  <si>
    <t xml:space="preserve">   1029 - 1229 </t>
  </si>
  <si>
    <t xml:space="preserve">   10 - 60 </t>
  </si>
  <si>
    <t xml:space="preserve">   291 - 349    490 - 626 </t>
  </si>
  <si>
    <t xml:space="preserve">   2 - 208 </t>
  </si>
  <si>
    <t xml:space="preserve">   2 - 175 </t>
  </si>
  <si>
    <t xml:space="preserve">   1 - 85    167 - 432 </t>
  </si>
  <si>
    <t xml:space="preserve">   2 - 86    117 - 145    318 - 333    383 - 405 </t>
  </si>
  <si>
    <t xml:space="preserve">   205 - 292 </t>
  </si>
  <si>
    <t xml:space="preserve">   22 - 52    173 - 264    489 - 520 </t>
  </si>
  <si>
    <t xml:space="preserve">   1 - 9    179 - 259    479 - 507 </t>
  </si>
  <si>
    <t xml:space="preserve">   1 - 132 </t>
  </si>
  <si>
    <t xml:space="preserve">   16 - 276    408 - 455 </t>
  </si>
  <si>
    <t xml:space="preserve">   1 - 251 </t>
  </si>
  <si>
    <t xml:space="preserve">   9 - 146    406 - 526 </t>
  </si>
  <si>
    <t xml:space="preserve">   0 - 174 </t>
  </si>
  <si>
    <t xml:space="preserve">   2 - 85    132 - 186    314 - 378 </t>
  </si>
  <si>
    <t xml:space="preserve">   2 - 179 </t>
  </si>
  <si>
    <t xml:space="preserve">   6 - 242 </t>
  </si>
  <si>
    <t xml:space="preserve">   3 - 186 </t>
  </si>
  <si>
    <t xml:space="preserve">   22 - 166    353 - 431 </t>
  </si>
  <si>
    <t xml:space="preserve">   2 - 188 </t>
  </si>
  <si>
    <t xml:space="preserve">   2 - 110 </t>
  </si>
  <si>
    <t xml:space="preserve">   6 - 42    68 - 227 </t>
  </si>
  <si>
    <t xml:space="preserve">   61 - 116    545 - 561    571 - 599 </t>
  </si>
  <si>
    <t xml:space="preserve">   24 - 130 </t>
  </si>
  <si>
    <t xml:space="preserve">   12 - 41    385 - 530 </t>
  </si>
  <si>
    <t xml:space="preserve">   4 - 140    176 - 388 </t>
  </si>
  <si>
    <t xml:space="preserve">   2 - 17    98 - 218 </t>
  </si>
  <si>
    <t xml:space="preserve">   11 - 195 </t>
  </si>
  <si>
    <t xml:space="preserve">   5 - 219    432 - 501 </t>
  </si>
  <si>
    <t xml:space="preserve">   1 - 130 </t>
  </si>
  <si>
    <t xml:space="preserve">   43 - 146    217 - 521 </t>
  </si>
  <si>
    <t xml:space="preserve">   1 - 158 </t>
  </si>
  <si>
    <t xml:space="preserve">   34 - 232 </t>
  </si>
  <si>
    <t xml:space="preserve">   2 - 186 </t>
  </si>
  <si>
    <t xml:space="preserve">   5 - 145    241 - 348 </t>
  </si>
  <si>
    <t xml:space="preserve">   3 - 92 </t>
  </si>
  <si>
    <t xml:space="preserve">   85 - 263 </t>
  </si>
  <si>
    <t xml:space="preserve">   41 - 176 </t>
  </si>
  <si>
    <t xml:space="preserve">   61 - 289 </t>
  </si>
  <si>
    <t xml:space="preserve">   9 - 192 </t>
  </si>
  <si>
    <t xml:space="preserve">   3 - 250 </t>
  </si>
  <si>
    <t xml:space="preserve">   1 - 58 </t>
  </si>
  <si>
    <t xml:space="preserve">   117 - 223 </t>
  </si>
  <si>
    <t xml:space="preserve">   1 - 100 </t>
  </si>
  <si>
    <t xml:space="preserve">   8 - 282 </t>
  </si>
  <si>
    <t xml:space="preserve">   1 - 106 </t>
  </si>
  <si>
    <t xml:space="preserve">   1 - 175 </t>
  </si>
  <si>
    <t xml:space="preserve">   2 - 109 </t>
  </si>
  <si>
    <t xml:space="preserve">   47 - 400 </t>
  </si>
  <si>
    <t xml:space="preserve">   23 - 283    385 - 467 </t>
  </si>
  <si>
    <t xml:space="preserve">   10 - 63    90 - 258 </t>
  </si>
  <si>
    <t xml:space="preserve">   2 - 135 </t>
  </si>
  <si>
    <t xml:space="preserve">   22 - 224 </t>
  </si>
  <si>
    <t xml:space="preserve">   4 - 118 </t>
  </si>
  <si>
    <t xml:space="preserve">   172 - 279 </t>
  </si>
  <si>
    <t xml:space="preserve">   1 - 394 </t>
  </si>
  <si>
    <t xml:space="preserve">   112 - 388 </t>
  </si>
  <si>
    <t xml:space="preserve">   -1 - 153 </t>
  </si>
  <si>
    <t xml:space="preserve">   2 - 326 </t>
  </si>
  <si>
    <t xml:space="preserve">   17 - 117 </t>
  </si>
  <si>
    <t xml:space="preserve">   1 - 368 </t>
  </si>
  <si>
    <t xml:space="preserve">   16 - 140 </t>
  </si>
  <si>
    <t xml:space="preserve">   27 - 338 </t>
  </si>
  <si>
    <t xml:space="preserve">   11 - 209    240 - 287    316 - 336 </t>
  </si>
  <si>
    <t xml:space="preserve">   81 - 276 </t>
  </si>
  <si>
    <t xml:space="preserve">   1482 - 1629    1699 - 1814 </t>
  </si>
  <si>
    <t xml:space="preserve">   55 - 120    347 - 594 </t>
  </si>
  <si>
    <t xml:space="preserve">   1 - 313 </t>
  </si>
  <si>
    <t xml:space="preserve">   171 - 542 </t>
  </si>
  <si>
    <t xml:space="preserve">   29 - 288 </t>
  </si>
  <si>
    <t xml:space="preserve">   20 - 71 </t>
  </si>
  <si>
    <t xml:space="preserve">   1 - 384 </t>
  </si>
  <si>
    <t xml:space="preserve">   1 - 162 </t>
  </si>
  <si>
    <t xml:space="preserve">   43 - 57    290 - 779 </t>
  </si>
  <si>
    <t xml:space="preserve">   26 - 386 </t>
  </si>
  <si>
    <t xml:space="preserve">   1 - 269 </t>
  </si>
  <si>
    <t xml:space="preserve">   25 - 81    94 - 213 </t>
  </si>
  <si>
    <t xml:space="preserve">   1 - 302 </t>
  </si>
  <si>
    <t xml:space="preserve">   249 - 622 </t>
  </si>
  <si>
    <t xml:space="preserve">   9 - 546    651 - 779    912 - 1038 </t>
  </si>
  <si>
    <t xml:space="preserve">   11 - 63 </t>
  </si>
  <si>
    <t xml:space="preserve">   547 - 650    799 - 911 </t>
  </si>
  <si>
    <t xml:space="preserve">   35 - 98 </t>
  </si>
  <si>
    <t xml:space="preserve">   56 - 88 </t>
  </si>
  <si>
    <t xml:space="preserve">   588 - 677 </t>
  </si>
  <si>
    <t xml:space="preserve">   64 - 119 </t>
  </si>
  <si>
    <t xml:space="preserve">   66 - 148 </t>
  </si>
  <si>
    <t xml:space="preserve">   67 - 142 </t>
  </si>
  <si>
    <t xml:space="preserve">   54 - 76 </t>
  </si>
  <si>
    <t xml:space="preserve">   75 - 140 </t>
  </si>
  <si>
    <t xml:space="preserve">   87 - 161 </t>
  </si>
  <si>
    <t xml:space="preserve">   231 - 260 </t>
  </si>
  <si>
    <t xml:space="preserve">   115 - 206 </t>
  </si>
  <si>
    <t xml:space="preserve">   50 - 131 </t>
  </si>
  <si>
    <t xml:space="preserve">   92 - 187 </t>
  </si>
  <si>
    <t xml:space="preserve">   114 - 158 </t>
  </si>
  <si>
    <t xml:space="preserve">   129 - 178 </t>
  </si>
  <si>
    <t xml:space="preserve">   36 - 199 </t>
  </si>
  <si>
    <t xml:space="preserve">   223 - 240    294 - 367 </t>
  </si>
  <si>
    <t xml:space="preserve">   84 - 164 </t>
  </si>
  <si>
    <t xml:space="preserve">   30 - 136 </t>
  </si>
  <si>
    <t xml:space="preserve">   395 - 459 </t>
  </si>
  <si>
    <t xml:space="preserve">   47 - 180 </t>
  </si>
  <si>
    <t xml:space="preserve">   90 - 246 </t>
  </si>
  <si>
    <t xml:space="preserve">   220 - 340    422 - 434 </t>
  </si>
  <si>
    <t xml:space="preserve">   70 - 126 </t>
  </si>
  <si>
    <t xml:space="preserve">   91 - 176 </t>
  </si>
  <si>
    <t xml:space="preserve">   99 - 143    233 - 283 </t>
  </si>
  <si>
    <t xml:space="preserve">   67 - 230 </t>
  </si>
  <si>
    <t xml:space="preserve">   146 - 237 </t>
  </si>
  <si>
    <t xml:space="preserve">   79 - 184 </t>
  </si>
  <si>
    <t xml:space="preserve">   102 - 226 </t>
  </si>
  <si>
    <t xml:space="preserve">   150 - 207 </t>
  </si>
  <si>
    <t xml:space="preserve">   67 - 169 </t>
  </si>
  <si>
    <t xml:space="preserve">   103 - 210 </t>
  </si>
  <si>
    <t xml:space="preserve">   99 - 215 </t>
  </si>
  <si>
    <t xml:space="preserve">   142 - 171    291 - 337 </t>
  </si>
  <si>
    <t xml:space="preserve">   14 - 91 </t>
  </si>
  <si>
    <t xml:space="preserve">   97 - 204 </t>
  </si>
  <si>
    <t xml:space="preserve">   90 - 186 </t>
  </si>
  <si>
    <t xml:space="preserve">   102 - 201 </t>
  </si>
  <si>
    <t xml:space="preserve">   92 - 175    275 - 303 </t>
  </si>
  <si>
    <t xml:space="preserve">   103 - 229 </t>
  </si>
  <si>
    <t xml:space="preserve">   181 - 255 </t>
  </si>
  <si>
    <t xml:space="preserve">   113 - 222 </t>
  </si>
  <si>
    <t xml:space="preserve">   116 - 144    163 - 266 </t>
  </si>
  <si>
    <t xml:space="preserve">   85 - 110    184 - 306 </t>
  </si>
  <si>
    <t xml:space="preserve">   33 - 102    206 - 248 </t>
  </si>
  <si>
    <t xml:space="preserve">   95 - 200 </t>
  </si>
  <si>
    <t xml:space="preserve">   78 - 178 </t>
  </si>
  <si>
    <t xml:space="preserve">   115 - 136    202 - 300 </t>
  </si>
  <si>
    <t xml:space="preserve">   27 - 113 </t>
  </si>
  <si>
    <t xml:space="preserve">   177 - 189    262 - 314 </t>
  </si>
  <si>
    <t xml:space="preserve">   190 - 235    319 - 326 </t>
  </si>
  <si>
    <t xml:space="preserve">   329 - 435 </t>
  </si>
  <si>
    <t xml:space="preserve">   533 - 627 </t>
  </si>
  <si>
    <t xml:space="preserve">   105 - 225 </t>
  </si>
  <si>
    <t xml:space="preserve">   53 - 264 </t>
  </si>
  <si>
    <t xml:space="preserve">   99 - 140    230 - 336 </t>
  </si>
  <si>
    <t xml:space="preserve">   168 - 207 </t>
  </si>
  <si>
    <t xml:space="preserve">   14 - 80    134 - 182 </t>
  </si>
  <si>
    <t xml:space="preserve">   235 - 338 </t>
  </si>
  <si>
    <t xml:space="preserve">   146 - 176    254 - 311 </t>
  </si>
  <si>
    <t xml:space="preserve">   60 - 86    109 - 148    192 - 258 </t>
  </si>
  <si>
    <t xml:space="preserve">   170 - 233 </t>
  </si>
  <si>
    <t xml:space="preserve">   193 - 262 </t>
  </si>
  <si>
    <t xml:space="preserve">   61 - 160    293 - 318 </t>
  </si>
  <si>
    <t xml:space="preserve">   217 - 298    347 - 373 </t>
  </si>
  <si>
    <t xml:space="preserve">   156 - 273 </t>
  </si>
  <si>
    <t xml:space="preserve">   37 - 192 </t>
  </si>
  <si>
    <t xml:space="preserve">   143 - 332 </t>
  </si>
  <si>
    <t xml:space="preserve">   126 - 215 </t>
  </si>
  <si>
    <t xml:space="preserve">   127 - 228 </t>
  </si>
  <si>
    <t xml:space="preserve">   143 - 213 </t>
  </si>
  <si>
    <t xml:space="preserve">   128 - 252 </t>
  </si>
  <si>
    <t xml:space="preserve">   27 - 138 </t>
  </si>
  <si>
    <t xml:space="preserve">   106 - 223 </t>
  </si>
  <si>
    <t xml:space="preserve">   72 - 198    345 - 368 </t>
  </si>
  <si>
    <t xml:space="preserve">   326 - 347    368 - 398 </t>
  </si>
  <si>
    <t xml:space="preserve">   193 - 282 </t>
  </si>
  <si>
    <t xml:space="preserve">   51 - 161    221 - 247    277 - 299    344 - 354 </t>
  </si>
  <si>
    <t xml:space="preserve">   245 - 279    343 - 352 </t>
  </si>
  <si>
    <t xml:space="preserve">   208 - 283 </t>
  </si>
  <si>
    <t xml:space="preserve">   107 - 212 </t>
  </si>
  <si>
    <t xml:space="preserve">   248 - 289    358 - 373 </t>
  </si>
  <si>
    <t xml:space="preserve">   71 - 93    156 - 355 </t>
  </si>
  <si>
    <t xml:space="preserve">   56 - 290 </t>
  </si>
  <si>
    <t xml:space="preserve">   151 - 218 </t>
  </si>
  <si>
    <t xml:space="preserve">   138 - 179    272 - 338 </t>
  </si>
  <si>
    <t xml:space="preserve">   356 - 396    550 - 626 </t>
  </si>
  <si>
    <t xml:space="preserve">   88 - 115    178 - 334 </t>
  </si>
  <si>
    <t xml:space="preserve">   50 - 171    262 - 322 </t>
  </si>
  <si>
    <t xml:space="preserve">   179 - 241 </t>
  </si>
  <si>
    <t xml:space="preserve">   141 - 184    329 - 374 </t>
  </si>
  <si>
    <t xml:space="preserve">   120 - 247 </t>
  </si>
  <si>
    <t xml:space="preserve">   689 - 768 </t>
  </si>
  <si>
    <t xml:space="preserve">   140 - 253 </t>
  </si>
  <si>
    <t xml:space="preserve">   56 - 193    373 - 380 </t>
  </si>
  <si>
    <t xml:space="preserve">   67 - 171 </t>
  </si>
  <si>
    <t xml:space="preserve">   18 - 191 </t>
  </si>
  <si>
    <t xml:space="preserve">   141 - 161    251 - 383 </t>
  </si>
  <si>
    <t xml:space="preserve">   239 - 328 </t>
  </si>
  <si>
    <t xml:space="preserve">   109 - 295 </t>
  </si>
  <si>
    <t xml:space="preserve">   137 - 311 </t>
  </si>
  <si>
    <t xml:space="preserve">   41 - 126    174 - 253 </t>
  </si>
  <si>
    <t xml:space="preserve">   163 - 276    396 - 420 </t>
  </si>
  <si>
    <t xml:space="preserve">   27 - 66    122 - 139 </t>
  </si>
  <si>
    <t xml:space="preserve">   131 - 237 </t>
  </si>
  <si>
    <t xml:space="preserve">   26 - 215 </t>
  </si>
  <si>
    <t xml:space="preserve">   208 - 322 </t>
  </si>
  <si>
    <t xml:space="preserve">   21 - 111 </t>
  </si>
  <si>
    <t xml:space="preserve">   246 - 291 </t>
  </si>
  <si>
    <t xml:space="preserve">   193 - 265    327 - 343 </t>
  </si>
  <si>
    <t xml:space="preserve">   212 - 288 </t>
  </si>
  <si>
    <t xml:space="preserve">   204 - 318 </t>
  </si>
  <si>
    <t xml:space="preserve">   216 - 307 </t>
  </si>
  <si>
    <t xml:space="preserve">   143 - 174    198 - 277 </t>
  </si>
  <si>
    <t xml:space="preserve">   150 - 310 </t>
  </si>
  <si>
    <t xml:space="preserve">   151 - 311 </t>
  </si>
  <si>
    <t xml:space="preserve">   178 - 369 </t>
  </si>
  <si>
    <t xml:space="preserve">   114 - 236 </t>
  </si>
  <si>
    <t xml:space="preserve">   205 - 294 </t>
  </si>
  <si>
    <t xml:space="preserve">   537 - 585    704 - 870 </t>
  </si>
  <si>
    <t xml:space="preserve">   464 - 552 </t>
  </si>
  <si>
    <t xml:space="preserve">   1417 - 1521 </t>
  </si>
  <si>
    <t xml:space="preserve">   45 - 81    107 - 124 </t>
  </si>
  <si>
    <t xml:space="preserve">   82 - 207    378 - 405 </t>
  </si>
  <si>
    <t xml:space="preserve">   273 - 378 </t>
  </si>
  <si>
    <t xml:space="preserve">   146 - 299 </t>
  </si>
  <si>
    <t xml:space="preserve">   72 - 401 </t>
  </si>
  <si>
    <t xml:space="preserve">   89 - 297 </t>
  </si>
  <si>
    <t xml:space="preserve">   79 - 300 </t>
  </si>
  <si>
    <t xml:space="preserve">   86 - 297 </t>
  </si>
  <si>
    <t xml:space="preserve">   159 - 190 </t>
  </si>
  <si>
    <t xml:space="preserve">   39 - 120 </t>
  </si>
  <si>
    <t xml:space="preserve">   93 - 348 </t>
  </si>
  <si>
    <t xml:space="preserve">   165 - 228    376 - 418 </t>
  </si>
  <si>
    <t xml:space="preserve">   28 - 102    121 - 230    382 - 388 </t>
  </si>
  <si>
    <t xml:space="preserve">   82 - 102    215 - 394 </t>
  </si>
  <si>
    <t xml:space="preserve">   52 - 165    265 - 269 </t>
  </si>
  <si>
    <t xml:space="preserve">   129 - 262 </t>
  </si>
  <si>
    <t xml:space="preserve">   106 - 361 </t>
  </si>
  <si>
    <t xml:space="preserve">   327 - 433    450 - 485 </t>
  </si>
  <si>
    <t xml:space="preserve">   118 - 348 </t>
  </si>
  <si>
    <t xml:space="preserve">   68 - 330    425 - 433 </t>
  </si>
  <si>
    <t xml:space="preserve">   203 - 234 </t>
  </si>
  <si>
    <t xml:space="preserve">   266 - 429 </t>
  </si>
  <si>
    <t xml:space="preserve">   101 - 371    469 - 480 </t>
  </si>
  <si>
    <t xml:space="preserve">   10 - 153    265 - 305 </t>
  </si>
  <si>
    <t xml:space="preserve">   239 - 327 </t>
  </si>
  <si>
    <t xml:space="preserve">   58 - 106    354 - 440 </t>
  </si>
  <si>
    <t xml:space="preserve">   94 - 158 </t>
  </si>
  <si>
    <t xml:space="preserve">   478 - 549 </t>
  </si>
  <si>
    <t xml:space="preserve">   130 - 264 </t>
  </si>
  <si>
    <t xml:space="preserve">   360 - 425 </t>
  </si>
  <si>
    <t xml:space="preserve">   41 - 58    113 - 244 </t>
  </si>
  <si>
    <t xml:space="preserve">   126 - 196    237 - 366    439 - 465 </t>
  </si>
  <si>
    <t xml:space="preserve">   107 - 323 </t>
  </si>
  <si>
    <t xml:space="preserve">   144 - 261 </t>
  </si>
  <si>
    <t xml:space="preserve">   48 - 64    252 - 335 </t>
  </si>
  <si>
    <t xml:space="preserve">   186 - 302 </t>
  </si>
  <si>
    <t xml:space="preserve">   72 - 403 </t>
  </si>
  <si>
    <t xml:space="preserve">   118 - 211    379 - 450 </t>
  </si>
  <si>
    <t xml:space="preserve">   651 - 672    730 - 859 </t>
  </si>
  <si>
    <t xml:space="preserve">   172 - 204    265 - 397 </t>
  </si>
  <si>
    <t xml:space="preserve">   175 - 326 </t>
  </si>
  <si>
    <t xml:space="preserve">   340 - 457 </t>
  </si>
  <si>
    <t xml:space="preserve">   82 - 379 </t>
  </si>
  <si>
    <t xml:space="preserve">   53 - 208 </t>
  </si>
  <si>
    <t xml:space="preserve">   187 - 204    293 - 380 </t>
  </si>
  <si>
    <t xml:space="preserve">   155 - 276 </t>
  </si>
  <si>
    <t xml:space="preserve">   181 - 435 </t>
  </si>
  <si>
    <t xml:space="preserve">   208 - 248    303 - 403 </t>
  </si>
  <si>
    <t xml:space="preserve">   236 - 333 </t>
  </si>
  <si>
    <t xml:space="preserve">   63 - 205 </t>
  </si>
  <si>
    <t xml:space="preserve">   158 - 283 </t>
  </si>
  <si>
    <t xml:space="preserve">   245 - 348 </t>
  </si>
  <si>
    <t xml:space="preserve">   14 - 162 </t>
  </si>
  <si>
    <t xml:space="preserve">   452 - 570 </t>
  </si>
  <si>
    <t xml:space="preserve">   93 - 270    447 - 553 </t>
  </si>
  <si>
    <t xml:space="preserve">   141 - 169    213 - 302 </t>
  </si>
  <si>
    <t xml:space="preserve">   102 - 205 </t>
  </si>
  <si>
    <t xml:space="preserve">   141 - 180    214 - 307 </t>
  </si>
  <si>
    <t xml:space="preserve">   35 - 64    242 - 318    446 - 486 </t>
  </si>
  <si>
    <t xml:space="preserve">   1230 - 1286    1378 - 1520 </t>
  </si>
  <si>
    <t xml:space="preserve">   61 - 209 </t>
  </si>
  <si>
    <t xml:space="preserve">   350 - 489 </t>
  </si>
  <si>
    <t xml:space="preserve">   209 - 340 </t>
  </si>
  <si>
    <t xml:space="preserve">   176 - 356 </t>
  </si>
  <si>
    <t xml:space="preserve">   86 - 166 </t>
  </si>
  <si>
    <t xml:space="preserve">   87 - 116    146 - 317    334 - 382 </t>
  </si>
  <si>
    <t xml:space="preserve">   293 - 625 </t>
  </si>
  <si>
    <t xml:space="preserve">   53 - 172 </t>
  </si>
  <si>
    <t xml:space="preserve">   10 - 178 </t>
  </si>
  <si>
    <t xml:space="preserve">   133 - 309 </t>
  </si>
  <si>
    <t xml:space="preserve">   277 - 407 </t>
  </si>
  <si>
    <t xml:space="preserve">   252 - 336 </t>
  </si>
  <si>
    <t xml:space="preserve">   147 - 217    370 - 405 </t>
  </si>
  <si>
    <t xml:space="preserve">   175 - 482 </t>
  </si>
  <si>
    <t xml:space="preserve">   87 - 131    197 - 244    270 - 311 </t>
  </si>
  <si>
    <t xml:space="preserve">   180 - 341 </t>
  </si>
  <si>
    <t xml:space="preserve">   243 - 443 </t>
  </si>
  <si>
    <t xml:space="preserve">   187 - 356 </t>
  </si>
  <si>
    <t xml:space="preserve">   167 - 352 </t>
  </si>
  <si>
    <t xml:space="preserve">   189 - 352 </t>
  </si>
  <si>
    <t xml:space="preserve">   111 - 355 </t>
  </si>
  <si>
    <t xml:space="preserve">   43 - 63    284 - 341 </t>
  </si>
  <si>
    <t xml:space="preserve">   117 - 275    417 - 544    562 - 570 </t>
  </si>
  <si>
    <t xml:space="preserve">   131 - 442    519 - 561 </t>
  </si>
  <si>
    <t xml:space="preserve">   42 - 115    219 - 384 </t>
  </si>
  <si>
    <t xml:space="preserve">   141 - 175 </t>
  </si>
  <si>
    <t xml:space="preserve">   18 - 97 </t>
  </si>
  <si>
    <t xml:space="preserve">   196 - 359 </t>
  </si>
  <si>
    <t xml:space="preserve">   220 - 317    393 - 431    502 - 552 </t>
  </si>
  <si>
    <t xml:space="preserve">   131 - 336 </t>
  </si>
  <si>
    <t xml:space="preserve">   147 - 216 </t>
  </si>
  <si>
    <t xml:space="preserve">   159 - 342 </t>
  </si>
  <si>
    <t xml:space="preserve">   233 - 390 </t>
  </si>
  <si>
    <t xml:space="preserve">   188 - 350 </t>
  </si>
  <si>
    <t xml:space="preserve">   146 - 240 </t>
  </si>
  <si>
    <t xml:space="preserve">   99 - 517 </t>
  </si>
  <si>
    <t xml:space="preserve">   284 - 459 </t>
  </si>
  <si>
    <t xml:space="preserve">   178 - 493 </t>
  </si>
  <si>
    <t xml:space="preserve">   290 - 300    498 - 644 </t>
  </si>
  <si>
    <t xml:space="preserve">   193 - 359 </t>
  </si>
  <si>
    <t xml:space="preserve">   265 - 343 </t>
  </si>
  <si>
    <t xml:space="preserve">   59 - 287 </t>
  </si>
  <si>
    <t xml:space="preserve">   230 - 612 </t>
  </si>
  <si>
    <t xml:space="preserve">   101 - 476 </t>
  </si>
  <si>
    <t xml:space="preserve">   283 - 317 </t>
  </si>
  <si>
    <t xml:space="preserve">   109 - 270    421 - 585 </t>
  </si>
  <si>
    <t xml:space="preserve">   176 - 340 </t>
  </si>
  <si>
    <t xml:space="preserve">   110 - 377 </t>
  </si>
  <si>
    <t xml:space="preserve">   401 - 502 </t>
  </si>
  <si>
    <t xml:space="preserve">   284 - 384 </t>
  </si>
  <si>
    <t xml:space="preserve">   66 - 85    332 - 413 </t>
  </si>
  <si>
    <t xml:space="preserve">   136 - 482 </t>
  </si>
  <si>
    <t xml:space="preserve">   225 - 328 </t>
  </si>
  <si>
    <t xml:space="preserve">   119 - 293 </t>
  </si>
  <si>
    <t xml:space="preserve">   280 - 405    522 - 831 </t>
  </si>
  <si>
    <t xml:space="preserve">   102 - 197 </t>
  </si>
  <si>
    <t xml:space="preserve">   395 - 594 </t>
  </si>
  <si>
    <t xml:space="preserve">   389 - 410    483 - 637    665 - 730 </t>
  </si>
  <si>
    <t xml:space="preserve">   154 - 541 </t>
  </si>
  <si>
    <t xml:space="preserve">   327 - 537 </t>
  </si>
  <si>
    <t xml:space="preserve">   123 - 231 </t>
  </si>
  <si>
    <t xml:space="preserve">   369 - 467    626 - 671 </t>
  </si>
  <si>
    <t xml:space="preserve">   141 - 473 </t>
  </si>
  <si>
    <t xml:space="preserve">   344 - 589 </t>
  </si>
  <si>
    <t xml:space="preserve">   210 - 233    288 - 315    337 - 356 </t>
  </si>
  <si>
    <t xml:space="preserve">   277 - 404    505 - 759 </t>
  </si>
  <si>
    <t xml:space="preserve">   1633 - 1698 </t>
  </si>
  <si>
    <t xml:space="preserve">   121 - 346 </t>
  </si>
  <si>
    <t xml:space="preserve">   314 - 497 </t>
  </si>
  <si>
    <t xml:space="preserve">   548 - 804 </t>
  </si>
  <si>
    <t xml:space="preserve">   309 - 478 </t>
  </si>
  <si>
    <t xml:space="preserve">   72 - 97    383 - 732 </t>
  </si>
  <si>
    <t xml:space="preserve">   385 - 491    644 - 704 </t>
  </si>
  <si>
    <t xml:space="preserve">   163 - 636 </t>
  </si>
  <si>
    <t xml:space="preserve">   58 - 174 </t>
  </si>
  <si>
    <t xml:space="preserve">   387 - 659 </t>
  </si>
  <si>
    <t xml:space="preserve">   310 - 314    685 - 753 </t>
  </si>
  <si>
    <t xml:space="preserve">   214 - 353    541 - 777 </t>
  </si>
  <si>
    <t xml:space="preserve">   303 - 309    725 - 801 </t>
  </si>
  <si>
    <t xml:space="preserve">   628 - 902 </t>
  </si>
  <si>
    <t xml:space="preserve">   1048 - 1130 </t>
  </si>
  <si>
    <t xml:space="preserve">   99 - 145 </t>
  </si>
  <si>
    <t xml:space="preserve">   89 - 143 </t>
  </si>
  <si>
    <t xml:space="preserve">   678 - 705 </t>
  </si>
  <si>
    <t xml:space="preserve">   120 - 172 </t>
  </si>
  <si>
    <t xml:space="preserve">   149 - 199 </t>
  </si>
  <si>
    <t xml:space="preserve">   156 - 203 </t>
  </si>
  <si>
    <t xml:space="preserve">   77 - 168 </t>
  </si>
  <si>
    <t xml:space="preserve">   148 - 224 </t>
  </si>
  <si>
    <t xml:space="preserve">   162 - 232 </t>
  </si>
  <si>
    <t xml:space="preserve">   261 - 336 </t>
  </si>
  <si>
    <t xml:space="preserve">   207 - 291 </t>
  </si>
  <si>
    <t xml:space="preserve">   186 - 247 </t>
  </si>
  <si>
    <t xml:space="preserve">   188 - 275 </t>
  </si>
  <si>
    <t xml:space="preserve">   159 - 258 </t>
  </si>
  <si>
    <t xml:space="preserve">   179 - 273 </t>
  </si>
  <si>
    <t xml:space="preserve">   200 - 268 </t>
  </si>
  <si>
    <t xml:space="preserve">   380 - 460 </t>
  </si>
  <si>
    <t xml:space="preserve">   185 - 261 </t>
  </si>
  <si>
    <t xml:space="preserve">   188 - 293 </t>
  </si>
  <si>
    <t xml:space="preserve">   460 - 527 </t>
  </si>
  <si>
    <t xml:space="preserve">   181 - 273 </t>
  </si>
  <si>
    <t xml:space="preserve">   247 - 271 </t>
  </si>
  <si>
    <t xml:space="preserve">   341 - 421 </t>
  </si>
  <si>
    <t xml:space="preserve">   191 - 274 </t>
  </si>
  <si>
    <t xml:space="preserve">   212 - 278 </t>
  </si>
  <si>
    <t xml:space="preserve">   144 - 232 </t>
  </si>
  <si>
    <t xml:space="preserve">   231 - 293 </t>
  </si>
  <si>
    <t xml:space="preserve">   255 - 353 </t>
  </si>
  <si>
    <t xml:space="preserve">   187 - 279 </t>
  </si>
  <si>
    <t xml:space="preserve">   227 - 314 </t>
  </si>
  <si>
    <t xml:space="preserve">   170 - 283 </t>
  </si>
  <si>
    <t xml:space="preserve">   214 - 304 </t>
  </si>
  <si>
    <t xml:space="preserve">   217 - 307 </t>
  </si>
  <si>
    <t xml:space="preserve">   172 - 290 </t>
  </si>
  <si>
    <t xml:space="preserve">   196 - 299 </t>
  </si>
  <si>
    <t xml:space="preserve">   205 - 308 </t>
  </si>
  <si>
    <t xml:space="preserve">   187 - 302 </t>
  </si>
  <si>
    <t xml:space="preserve">   202 - 302 </t>
  </si>
  <si>
    <t xml:space="preserve">   176 - 274 </t>
  </si>
  <si>
    <t xml:space="preserve">   230 - 317 </t>
  </si>
  <si>
    <t xml:space="preserve">   256 - 328 </t>
  </si>
  <si>
    <t xml:space="preserve">   223 - 353 </t>
  </si>
  <si>
    <t xml:space="preserve">   267 - 320 </t>
  </si>
  <si>
    <t xml:space="preserve">   111 - 183 </t>
  </si>
  <si>
    <t xml:space="preserve">   103 - 205 </t>
  </si>
  <si>
    <t xml:space="preserve">   201 - 311 </t>
  </si>
  <si>
    <t xml:space="preserve">   186 - 281 </t>
  </si>
  <si>
    <t xml:space="preserve">   137 - 201 </t>
  </si>
  <si>
    <t xml:space="preserve">   197 - 318 </t>
  </si>
  <si>
    <t xml:space="preserve">   190 - 261 </t>
  </si>
  <si>
    <t xml:space="preserve">   236 - 318 </t>
  </si>
  <si>
    <t xml:space="preserve">   436 - 545 </t>
  </si>
  <si>
    <t xml:space="preserve">   629 - 741 </t>
  </si>
  <si>
    <t xml:space="preserve">   226 - 321 </t>
  </si>
  <si>
    <t xml:space="preserve">   265 - 329 </t>
  </si>
  <si>
    <t xml:space="preserve">   141 - 229 </t>
  </si>
  <si>
    <t xml:space="preserve">   208 - 329 </t>
  </si>
  <si>
    <t xml:space="preserve">   281 - 310 </t>
  </si>
  <si>
    <t xml:space="preserve">   339 - 446 </t>
  </si>
  <si>
    <t xml:space="preserve">   178 - 253 </t>
  </si>
  <si>
    <t xml:space="preserve">   149 - 191    259 - 318 </t>
  </si>
  <si>
    <t xml:space="preserve">   234 - 327 </t>
  </si>
  <si>
    <t xml:space="preserve">   263 - 353 </t>
  </si>
  <si>
    <t xml:space="preserve">   161 - 292    319 - 329 </t>
  </si>
  <si>
    <t xml:space="preserve">   299 - 346 </t>
  </si>
  <si>
    <t xml:space="preserve">   274 - 349 </t>
  </si>
  <si>
    <t xml:space="preserve">   241 - 349 </t>
  </si>
  <si>
    <t xml:space="preserve">   333 - 390 </t>
  </si>
  <si>
    <t xml:space="preserve">   319 - 395 </t>
  </si>
  <si>
    <t xml:space="preserve">   229 - 347 </t>
  </si>
  <si>
    <t xml:space="preserve">   214 - 338 </t>
  </si>
  <si>
    <t xml:space="preserve">   253 - 394 </t>
  </si>
  <si>
    <t xml:space="preserve">   235 - 360 </t>
  </si>
  <si>
    <t xml:space="preserve">   299 - 351 </t>
  </si>
  <si>
    <t xml:space="preserve">   199 - 344 </t>
  </si>
  <si>
    <t xml:space="preserve">   348 - 367    399 - 521 </t>
  </si>
  <si>
    <t xml:space="preserve">   283 - 381 </t>
  </si>
  <si>
    <t xml:space="preserve">   300 - 342 </t>
  </si>
  <si>
    <t xml:space="preserve">   297 - 341 </t>
  </si>
  <si>
    <t xml:space="preserve">   284 - 356 </t>
  </si>
  <si>
    <t xml:space="preserve">   213 - 365 </t>
  </si>
  <si>
    <t xml:space="preserve">   290 - 357 </t>
  </si>
  <si>
    <t xml:space="preserve">   94 - 155 </t>
  </si>
  <si>
    <t xml:space="preserve">   378 - 437 </t>
  </si>
  <si>
    <t xml:space="preserve">   219 - 362 </t>
  </si>
  <si>
    <t xml:space="preserve">   180 - 271 </t>
  </si>
  <si>
    <t xml:space="preserve">   397 - 549 </t>
  </si>
  <si>
    <t xml:space="preserve">   116 - 177 </t>
  </si>
  <si>
    <t xml:space="preserve">   172 - 261 </t>
  </si>
  <si>
    <t xml:space="preserve">   242 - 368 </t>
  </si>
  <si>
    <t xml:space="preserve">   185 - 328 </t>
  </si>
  <si>
    <t xml:space="preserve">   248 - 366 </t>
  </si>
  <si>
    <t xml:space="preserve">   805 - 917 </t>
  </si>
  <si>
    <t xml:space="preserve">   254 - 411 </t>
  </si>
  <si>
    <t xml:space="preserve">   194 - 372 </t>
  </si>
  <si>
    <t xml:space="preserve">   172 - 382 </t>
  </si>
  <si>
    <t xml:space="preserve">   276 - 388 </t>
  </si>
  <si>
    <t xml:space="preserve">   162 - 250 </t>
  </si>
  <si>
    <t xml:space="preserve">   329 - 434 </t>
  </si>
  <si>
    <t xml:space="preserve">   328 - 409 </t>
  </si>
  <si>
    <t xml:space="preserve">   312 - 384 </t>
  </si>
  <si>
    <t xml:space="preserve">   291 - 384 </t>
  </si>
  <si>
    <t xml:space="preserve">   280 - 386 </t>
  </si>
  <si>
    <t xml:space="preserve">   67 - 121 </t>
  </si>
  <si>
    <t xml:space="preserve">   238 - 392 </t>
  </si>
  <si>
    <t xml:space="preserve">   300 - 409 </t>
  </si>
  <si>
    <t xml:space="preserve">   323 - 415 </t>
  </si>
  <si>
    <t xml:space="preserve">   247 - 392 </t>
  </si>
  <si>
    <t xml:space="preserve">   292 - 407 </t>
  </si>
  <si>
    <t xml:space="preserve">   266 - 326 </t>
  </si>
  <si>
    <t xml:space="preserve">   340 - 404 </t>
  </si>
  <si>
    <t xml:space="preserve">   319 - 410 </t>
  </si>
  <si>
    <t xml:space="preserve">   311 - 404 </t>
  </si>
  <si>
    <t xml:space="preserve">   278 - 422 </t>
  </si>
  <si>
    <t xml:space="preserve">   311 - 397 </t>
  </si>
  <si>
    <t xml:space="preserve">   312 - 398 </t>
  </si>
  <si>
    <t xml:space="preserve">   370 - 409 </t>
  </si>
  <si>
    <t xml:space="preserve">   318 - 405 </t>
  </si>
  <si>
    <t xml:space="preserve">   295 - 402 </t>
  </si>
  <si>
    <t xml:space="preserve">   587 - 703 </t>
  </si>
  <si>
    <t xml:space="preserve">   553 - 662 </t>
  </si>
  <si>
    <t xml:space="preserve">   1522 - 1760 </t>
  </si>
  <si>
    <t xml:space="preserve">   330 - 426 </t>
  </si>
  <si>
    <t xml:space="preserve">   208 - 377 </t>
  </si>
  <si>
    <t xml:space="preserve">   379 - 432 </t>
  </si>
  <si>
    <t xml:space="preserve">   315 - 404 </t>
  </si>
  <si>
    <t xml:space="preserve">   459 - 484 </t>
  </si>
  <si>
    <t xml:space="preserve">   298 - 446 </t>
  </si>
  <si>
    <t xml:space="preserve">   301 - 438 </t>
  </si>
  <si>
    <t xml:space="preserve">   298 - 435 </t>
  </si>
  <si>
    <t xml:space="preserve">   191 - 261    276 - 339    359 - 424 </t>
  </si>
  <si>
    <t xml:space="preserve">   145 - 328 </t>
  </si>
  <si>
    <t xml:space="preserve">   349 - 429 </t>
  </si>
  <si>
    <t xml:space="preserve">   229 - 375 </t>
  </si>
  <si>
    <t xml:space="preserve">   106 - 120    392 - 431 </t>
  </si>
  <si>
    <t xml:space="preserve">   103 - 214    395 - 428 </t>
  </si>
  <si>
    <t xml:space="preserve">   166 - 264 </t>
  </si>
  <si>
    <t xml:space="preserve">   263 - 431 </t>
  </si>
  <si>
    <t xml:space="preserve">   363 - 443 </t>
  </si>
  <si>
    <t xml:space="preserve">   434 - 449    524 - 623 </t>
  </si>
  <si>
    <t xml:space="preserve">   350 - 432 </t>
  </si>
  <si>
    <t xml:space="preserve">   331 - 424 </t>
  </si>
  <si>
    <t xml:space="preserve">   235 - 436 </t>
  </si>
  <si>
    <t xml:space="preserve">   430 - 586 </t>
  </si>
  <si>
    <t xml:space="preserve">   372 - 468 </t>
  </si>
  <si>
    <t xml:space="preserve">   154 - 264    306 - 330 </t>
  </si>
  <si>
    <t xml:space="preserve">   333 - 440 </t>
  </si>
  <si>
    <t xml:space="preserve">   107 - 353 </t>
  </si>
  <si>
    <t xml:space="preserve">   392 - 441 </t>
  </si>
  <si>
    <t xml:space="preserve">   550 - 666 </t>
  </si>
  <si>
    <t xml:space="preserve">   276 - 448 </t>
  </si>
  <si>
    <t xml:space="preserve">   426 - 553 </t>
  </si>
  <si>
    <t xml:space="preserve">   334 - 446 </t>
  </si>
  <si>
    <t xml:space="preserve">   367 - 438 </t>
  </si>
  <si>
    <t xml:space="preserve">   324 - 473 </t>
  </si>
  <si>
    <t xml:space="preserve">   338 - 450 </t>
  </si>
  <si>
    <t xml:space="preserve">   226 - 233    336 - 438 </t>
  </si>
  <si>
    <t xml:space="preserve">   326 - 452 </t>
  </si>
  <si>
    <t xml:space="preserve">   404 - 463 </t>
  </si>
  <si>
    <t xml:space="preserve">   212 - 378 </t>
  </si>
  <si>
    <t xml:space="preserve">   673 - 729    860 - 903 </t>
  </si>
  <si>
    <t xml:space="preserve">   481 - 608 </t>
  </si>
  <si>
    <t xml:space="preserve">   345 - 516 </t>
  </si>
  <si>
    <t xml:space="preserve">   458 - 491 </t>
  </si>
  <si>
    <t xml:space="preserve">   380 - 476 </t>
  </si>
  <si>
    <t xml:space="preserve">   366 - 488 </t>
  </si>
  <si>
    <t xml:space="preserve">   351 - 472 </t>
  </si>
  <si>
    <t xml:space="preserve">   436 - 473 </t>
  </si>
  <si>
    <t xml:space="preserve">   404 - 476 </t>
  </si>
  <si>
    <t xml:space="preserve">   370 - 493 </t>
  </si>
  <si>
    <t xml:space="preserve">   206 - 320 </t>
  </si>
  <si>
    <t xml:space="preserve">   358 - 478 </t>
  </si>
  <si>
    <t xml:space="preserve">   429 - 516 </t>
  </si>
  <si>
    <t xml:space="preserve">   239 - 463 </t>
  </si>
  <si>
    <t xml:space="preserve">   571 - 739 </t>
  </si>
  <si>
    <t xml:space="preserve">   271 - 369 </t>
  </si>
  <si>
    <t xml:space="preserve">   303 - 482 </t>
  </si>
  <si>
    <t xml:space="preserve">   397 - 483 </t>
  </si>
  <si>
    <t xml:space="preserve">   308 - 497 </t>
  </si>
  <si>
    <t xml:space="preserve">   130 - 230 </t>
  </si>
  <si>
    <t xml:space="preserve">   1287 - 1377 </t>
  </si>
  <si>
    <t xml:space="preserve">   210 - 504 </t>
  </si>
  <si>
    <t xml:space="preserve">   643 - 799 </t>
  </si>
  <si>
    <t xml:space="preserve">   341 - 516 </t>
  </si>
  <si>
    <t xml:space="preserve">   357 - 510 </t>
  </si>
  <si>
    <t xml:space="preserve">   433 - 494 </t>
  </si>
  <si>
    <t xml:space="preserve">   409 - 583 </t>
  </si>
  <si>
    <t xml:space="preserve">   626 - 754 </t>
  </si>
  <si>
    <t xml:space="preserve">   265 - 488 </t>
  </si>
  <si>
    <t xml:space="preserve">   260 - 478 </t>
  </si>
  <si>
    <t xml:space="preserve">   310 - 499 </t>
  </si>
  <si>
    <t xml:space="preserve">   456 - 512 </t>
  </si>
  <si>
    <t xml:space="preserve">   337 - 508 </t>
  </si>
  <si>
    <t xml:space="preserve">   218 - 369 </t>
  </si>
  <si>
    <t xml:space="preserve">   483 - 525 </t>
  </si>
  <si>
    <t xml:space="preserve">   254 - 268    386 - 523 </t>
  </si>
  <si>
    <t xml:space="preserve">   342 - 525 </t>
  </si>
  <si>
    <t xml:space="preserve">   444 - 545 </t>
  </si>
  <si>
    <t xml:space="preserve">   357 - 544 </t>
  </si>
  <si>
    <t xml:space="preserve">   432 - 556 </t>
  </si>
  <si>
    <t xml:space="preserve">   353 - 556 </t>
  </si>
  <si>
    <t xml:space="preserve">   365 - 593 </t>
  </si>
  <si>
    <t xml:space="preserve">   228 - 283    344 - 538 </t>
  </si>
  <si>
    <t xml:space="preserve">   276 - 416 </t>
  </si>
  <si>
    <t xml:space="preserve">   443 - 518 </t>
  </si>
  <si>
    <t xml:space="preserve">   116 - 218 </t>
  </si>
  <si>
    <t xml:space="preserve">   389 - 526 </t>
  </si>
  <si>
    <t xml:space="preserve">   235 - 547 </t>
  </si>
  <si>
    <t xml:space="preserve">   360 - 573 </t>
  </si>
  <si>
    <t xml:space="preserve">   318 - 392 </t>
  </si>
  <si>
    <t xml:space="preserve">   337 - 552 </t>
  </si>
  <si>
    <t xml:space="preserve">   522 - 598 </t>
  </si>
  <si>
    <t xml:space="preserve">   343 - 559 </t>
  </si>
  <si>
    <t xml:space="preserve">   391 - 630 </t>
  </si>
  <si>
    <t xml:space="preserve">   355 - 548 </t>
  </si>
  <si>
    <t xml:space="preserve">   357 - 574 </t>
  </si>
  <si>
    <t xml:space="preserve">   518 - 597 </t>
  </si>
  <si>
    <t xml:space="preserve">   460 - 687 </t>
  </si>
  <si>
    <t xml:space="preserve">   494 - 623 </t>
  </si>
  <si>
    <t xml:space="preserve">   301 - 497 </t>
  </si>
  <si>
    <t xml:space="preserve">   360 - 549 </t>
  </si>
  <si>
    <t xml:space="preserve">   361 - 573 </t>
  </si>
  <si>
    <t xml:space="preserve">   288 - 586 </t>
  </si>
  <si>
    <t xml:space="preserve">   623 - 728 </t>
  </si>
  <si>
    <t xml:space="preserve">   477 - 592 </t>
  </si>
  <si>
    <t xml:space="preserve">   318 - 601 </t>
  </si>
  <si>
    <t xml:space="preserve">   271 - 420 </t>
  </si>
  <si>
    <t xml:space="preserve">   341 - 591 </t>
  </si>
  <si>
    <t xml:space="preserve">   378 - 628 </t>
  </si>
  <si>
    <t xml:space="preserve">   503 - 647 </t>
  </si>
  <si>
    <t xml:space="preserve">   468 - 624 </t>
  </si>
  <si>
    <t xml:space="preserve">   260 - 330    416 - 620 </t>
  </si>
  <si>
    <t xml:space="preserve">   483 - 607 </t>
  </si>
  <si>
    <t xml:space="preserve">   329 - 631 </t>
  </si>
  <si>
    <t xml:space="preserve">   294 - 663 </t>
  </si>
  <si>
    <t xml:space="preserve">   406 - 521 </t>
  </si>
  <si>
    <t xml:space="preserve">   231 - 647 </t>
  </si>
  <si>
    <t xml:space="preserve">   595 - 644 </t>
  </si>
  <si>
    <t xml:space="preserve">   411 - 482    638 - 664 </t>
  </si>
  <si>
    <t xml:space="preserve">   542 - 638 </t>
  </si>
  <si>
    <t xml:space="preserve">   538 - 663 </t>
  </si>
  <si>
    <t xml:space="preserve">   232 - 670 </t>
  </si>
  <si>
    <t xml:space="preserve">   474 - 678 </t>
  </si>
  <si>
    <t xml:space="preserve">   590 - 699 </t>
  </si>
  <si>
    <t xml:space="preserve">   357 - 699 </t>
  </si>
  <si>
    <t xml:space="preserve">   405 - 504 </t>
  </si>
  <si>
    <t xml:space="preserve">   1815 - 2192 </t>
  </si>
  <si>
    <t xml:space="preserve">   595 - 750 </t>
  </si>
  <si>
    <t xml:space="preserve">   498 - 709 </t>
  </si>
  <si>
    <t xml:space="preserve">   805 - 889 </t>
  </si>
  <si>
    <t xml:space="preserve">   489 - 788 </t>
  </si>
  <si>
    <t xml:space="preserve">   98 - 382 </t>
  </si>
  <si>
    <t xml:space="preserve">   492 - 643 </t>
  </si>
  <si>
    <t xml:space="preserve">   637 - 750 </t>
  </si>
  <si>
    <t xml:space="preserve">   175 - 289 </t>
  </si>
  <si>
    <t xml:space="preserve">   660 - 777 </t>
  </si>
  <si>
    <t xml:space="preserve">   317 - 683 </t>
  </si>
  <si>
    <t xml:space="preserve">   354 - 540 </t>
  </si>
  <si>
    <t xml:space="preserve">   310 - 724 </t>
  </si>
  <si>
    <t xml:space="preserve">   903 - 984 </t>
  </si>
  <si>
    <t xml:space="preserve"> 1e88A </t>
  </si>
  <si>
    <t xml:space="preserve"> 1gdtA </t>
  </si>
  <si>
    <t xml:space="preserve"> 2gviA </t>
  </si>
  <si>
    <t xml:space="preserve"> 1el6A </t>
  </si>
  <si>
    <t xml:space="preserve"> 1nltA </t>
  </si>
  <si>
    <t xml:space="preserve"> 1vqoA </t>
  </si>
  <si>
    <t xml:space="preserve"> 1ltlA </t>
  </si>
  <si>
    <t xml:space="preserve"> 1lfpA </t>
  </si>
  <si>
    <t xml:space="preserve"> 1r0vA </t>
  </si>
  <si>
    <t xml:space="preserve"> 1h5wA </t>
  </si>
  <si>
    <t xml:space="preserve"> 1b9mA </t>
  </si>
  <si>
    <t xml:space="preserve"> 1kyqA </t>
  </si>
  <si>
    <t xml:space="preserve"> 2ahoB </t>
  </si>
  <si>
    <t xml:space="preserve"> 1ep3B </t>
  </si>
  <si>
    <t xml:space="preserve"> 1zarA </t>
  </si>
  <si>
    <t xml:space="preserve"> 1r8eA </t>
  </si>
  <si>
    <t xml:space="preserve"> 3ci0K </t>
  </si>
  <si>
    <t xml:space="preserve"> 1sr8A </t>
  </si>
  <si>
    <t xml:space="preserve"> 1f00I </t>
  </si>
  <si>
    <t xml:space="preserve"> 1mpgA </t>
  </si>
  <si>
    <t xml:space="preserve"> 1td6A </t>
  </si>
  <si>
    <t xml:space="preserve"> 1t9hA </t>
  </si>
  <si>
    <t xml:space="preserve"> 1kqfB </t>
  </si>
  <si>
    <t xml:space="preserve"> 1kjwA </t>
  </si>
  <si>
    <t xml:space="preserve"> 2gnoA </t>
  </si>
  <si>
    <t xml:space="preserve"> 1elvA </t>
  </si>
  <si>
    <t xml:space="preserve"> 3buxB </t>
  </si>
  <si>
    <t xml:space="preserve"> 2ducA </t>
  </si>
  <si>
    <t xml:space="preserve"> 2im9A </t>
  </si>
  <si>
    <t xml:space="preserve"> 1dd9A </t>
  </si>
  <si>
    <t xml:space="preserve"> 1sxjB </t>
  </si>
  <si>
    <t xml:space="preserve"> 1nxuA </t>
  </si>
  <si>
    <t xml:space="preserve"> 1l8qA </t>
  </si>
  <si>
    <t xml:space="preserve"> 1sxjE </t>
  </si>
  <si>
    <t xml:space="preserve"> 1bmlC </t>
  </si>
  <si>
    <t xml:space="preserve"> 1sxjC </t>
  </si>
  <si>
    <t xml:space="preserve"> 1wruA </t>
  </si>
  <si>
    <t xml:space="preserve"> 1g41A </t>
  </si>
  <si>
    <t xml:space="preserve"> 1vqoB </t>
  </si>
  <si>
    <t xml:space="preserve"> 1krhA </t>
  </si>
  <si>
    <t xml:space="preserve"> 2j8gA </t>
  </si>
  <si>
    <t xml:space="preserve"> 1uxyA </t>
  </si>
  <si>
    <t xml:space="preserve"> 1vprA </t>
  </si>
  <si>
    <t xml:space="preserve"> 1okgA </t>
  </si>
  <si>
    <t xml:space="preserve"> 3d31A </t>
  </si>
  <si>
    <t xml:space="preserve"> 1jalA </t>
  </si>
  <si>
    <t xml:space="preserve"> 1z1bA </t>
  </si>
  <si>
    <t xml:space="preserve"> 1bvp1 </t>
  </si>
  <si>
    <t xml:space="preserve"> 1gqeA </t>
  </si>
  <si>
    <t xml:space="preserve"> 1z8gA </t>
  </si>
  <si>
    <t xml:space="preserve"> 1ok7A </t>
  </si>
  <si>
    <t xml:space="preserve"> 2py6A </t>
  </si>
  <si>
    <t xml:space="preserve"> 1g291 </t>
  </si>
  <si>
    <t xml:space="preserve"> 1yt3A </t>
  </si>
  <si>
    <t xml:space="preserve"> 1t11A </t>
  </si>
  <si>
    <t xml:space="preserve"> 2b78A </t>
  </si>
  <si>
    <t xml:space="preserve"> 1ddgA </t>
  </si>
  <si>
    <t xml:space="preserve"> 2qgmA </t>
  </si>
  <si>
    <t xml:space="preserve"> 2hv2A </t>
  </si>
  <si>
    <t xml:space="preserve"> 1fc6A </t>
  </si>
  <si>
    <t xml:space="preserve"> 2as0A </t>
  </si>
  <si>
    <t xml:space="preserve"> 1wkvA </t>
  </si>
  <si>
    <t xml:space="preserve"> 1xszA </t>
  </si>
  <si>
    <t xml:space="preserve"> 2d29A </t>
  </si>
  <si>
    <t xml:space="preserve"> 1kjqA </t>
  </si>
  <si>
    <t xml:space="preserve"> 1ytdA </t>
  </si>
  <si>
    <t xml:space="preserve"> 2ozgA </t>
  </si>
  <si>
    <t xml:space="preserve"> 1s0uA </t>
  </si>
  <si>
    <t xml:space="preserve"> 1io1A </t>
  </si>
  <si>
    <t xml:space="preserve"> 1v5vA </t>
  </si>
  <si>
    <t xml:space="preserve"> 1xa6A </t>
  </si>
  <si>
    <t xml:space="preserve"> 1inpA </t>
  </si>
  <si>
    <t xml:space="preserve"> 1lrzA </t>
  </si>
  <si>
    <t xml:space="preserve"> 1fcdA </t>
  </si>
  <si>
    <t xml:space="preserve"> 2p02A </t>
  </si>
  <si>
    <t xml:space="preserve"> 1h3fA </t>
  </si>
  <si>
    <t xml:space="preserve"> 1cqxA </t>
  </si>
  <si>
    <t xml:space="preserve"> 1uwvA </t>
  </si>
  <si>
    <t xml:space="preserve"> 1udxA </t>
  </si>
  <si>
    <t xml:space="preserve"> 1v4aA </t>
  </si>
  <si>
    <t xml:space="preserve"> 1o7fA </t>
  </si>
  <si>
    <t xml:space="preserve"> 1q1rA </t>
  </si>
  <si>
    <t xml:space="preserve"> 2hoxA </t>
  </si>
  <si>
    <t xml:space="preserve"> 1jvaA </t>
  </si>
  <si>
    <t xml:space="preserve"> 1r6tA </t>
  </si>
  <si>
    <t xml:space="preserve"> 1q25A </t>
  </si>
  <si>
    <t xml:space="preserve"> 3brdA </t>
  </si>
  <si>
    <t xml:space="preserve"> 1a1vA </t>
  </si>
  <si>
    <t xml:space="preserve"> 1gg4A </t>
  </si>
  <si>
    <t xml:space="preserve"> 1vclA </t>
  </si>
  <si>
    <t xml:space="preserve"> 1qf5A </t>
  </si>
  <si>
    <t xml:space="preserve"> 1d5tA </t>
  </si>
  <si>
    <t xml:space="preserve"> 1f20A </t>
  </si>
  <si>
    <t xml:space="preserve"> 1e5qA </t>
  </si>
  <si>
    <t xml:space="preserve"> 1bgvA </t>
  </si>
  <si>
    <t xml:space="preserve"> 3c0nA </t>
  </si>
  <si>
    <t xml:space="preserve"> 1w25A </t>
  </si>
  <si>
    <t xml:space="preserve"> 1nj8A </t>
  </si>
  <si>
    <t xml:space="preserve"> 1sezA </t>
  </si>
  <si>
    <t xml:space="preserve"> 1vdkA </t>
  </si>
  <si>
    <t xml:space="preserve"> 1musA </t>
  </si>
  <si>
    <t xml:space="preserve"> 1xdiA </t>
  </si>
  <si>
    <t xml:space="preserve"> 1aopA </t>
  </si>
  <si>
    <t xml:space="preserve"> 2hkjA </t>
  </si>
  <si>
    <t xml:space="preserve"> 1nj1A </t>
  </si>
  <si>
    <t xml:space="preserve"> 1hc7A </t>
  </si>
  <si>
    <t xml:space="preserve"> 1w79A </t>
  </si>
  <si>
    <t xml:space="preserve"> 1k92A </t>
  </si>
  <si>
    <t xml:space="preserve"> 2jdiD </t>
  </si>
  <si>
    <t xml:space="preserve"> 1ig8A </t>
  </si>
  <si>
    <t xml:space="preserve"> 1dnpA </t>
  </si>
  <si>
    <t xml:space="preserve"> 2b5uA </t>
  </si>
  <si>
    <t xml:space="preserve"> 1igrA </t>
  </si>
  <si>
    <t xml:space="preserve"> 1owlA </t>
  </si>
  <si>
    <t xml:space="preserve"> 1m7jA </t>
  </si>
  <si>
    <t xml:space="preserve"> 1wp9A </t>
  </si>
  <si>
    <t xml:space="preserve"> 1w1oA </t>
  </si>
  <si>
    <t xml:space="preserve"> 1jb7A </t>
  </si>
  <si>
    <t xml:space="preserve"> 1e8cA </t>
  </si>
  <si>
    <t xml:space="preserve"> 1wzaA </t>
  </si>
  <si>
    <t xml:space="preserve"> 2jdiA </t>
  </si>
  <si>
    <t xml:space="preserve"> 1h6vA </t>
  </si>
  <si>
    <t xml:space="preserve"> 1u8vA </t>
  </si>
  <si>
    <t xml:space="preserve"> 1pklA </t>
  </si>
  <si>
    <t xml:space="preserve"> 1tdjA </t>
  </si>
  <si>
    <t xml:space="preserve"> 1goiA </t>
  </si>
  <si>
    <t xml:space="preserve"> 2v5zA </t>
  </si>
  <si>
    <t xml:space="preserve"> 1hfuA </t>
  </si>
  <si>
    <t xml:space="preserve"> 2d5bA </t>
  </si>
  <si>
    <t xml:space="preserve"> 3ckcA </t>
  </si>
  <si>
    <t xml:space="preserve"> 1gpmA </t>
  </si>
  <si>
    <t xml:space="preserve"> 1y5iB </t>
  </si>
  <si>
    <t xml:space="preserve"> 1g8fA </t>
  </si>
  <si>
    <t xml:space="preserve"> 1zsqA </t>
  </si>
  <si>
    <t xml:space="preserve"> 1jetA </t>
  </si>
  <si>
    <t xml:space="preserve"> 1ei5A </t>
  </si>
  <si>
    <t xml:space="preserve"> 1kp8A </t>
  </si>
  <si>
    <t xml:space="preserve"> 1vr5A </t>
  </si>
  <si>
    <t xml:space="preserve"> 1f0lA </t>
  </si>
  <si>
    <t xml:space="preserve"> 1n7vA </t>
  </si>
  <si>
    <t xml:space="preserve"> 1hbnA </t>
  </si>
  <si>
    <t xml:space="preserve"> 1p49A </t>
  </si>
  <si>
    <t xml:space="preserve"> 1eg7A </t>
  </si>
  <si>
    <t xml:space="preserve"> 2q66A </t>
  </si>
  <si>
    <t xml:space="preserve"> 1iatA </t>
  </si>
  <si>
    <t xml:space="preserve"> 1eh9A </t>
  </si>
  <si>
    <t xml:space="preserve"> 2fokA </t>
  </si>
  <si>
    <t xml:space="preserve"> 1uokA </t>
  </si>
  <si>
    <t xml:space="preserve"> 1dceA </t>
  </si>
  <si>
    <t xml:space="preserve"> 1y0pA </t>
  </si>
  <si>
    <t xml:space="preserve"> 3c8yA </t>
  </si>
  <si>
    <t xml:space="preserve"> 1ciyA </t>
  </si>
  <si>
    <t xml:space="preserve"> 1l0wA </t>
  </si>
  <si>
    <t xml:space="preserve"> 1gpeA </t>
  </si>
  <si>
    <t xml:space="preserve"> 1ikpA </t>
  </si>
  <si>
    <t xml:space="preserve"> 1b25A </t>
  </si>
  <si>
    <t xml:space="preserve"> 1qsaA </t>
  </si>
  <si>
    <t xml:space="preserve"> 1w6gA </t>
  </si>
  <si>
    <t xml:space="preserve"> 1olzA </t>
  </si>
  <si>
    <t xml:space="preserve"> 1su7A </t>
  </si>
  <si>
    <t xml:space="preserve"> 1i5pA </t>
  </si>
  <si>
    <t xml:space="preserve"> 2o8rA </t>
  </si>
  <si>
    <t xml:space="preserve"> 1hc1A </t>
  </si>
  <si>
    <t xml:space="preserve"> 1de4C </t>
  </si>
  <si>
    <t xml:space="preserve"> 1ji1A </t>
  </si>
  <si>
    <t xml:space="preserve"> 1g9gA </t>
  </si>
  <si>
    <t xml:space="preserve"> 1jnrA </t>
  </si>
  <si>
    <t xml:space="preserve"> 1pn0A </t>
  </si>
  <si>
    <t xml:space="preserve"> 1s4bP </t>
  </si>
  <si>
    <t xml:space="preserve"> 2p0mA </t>
  </si>
  <si>
    <t xml:space="preserve"> 1w27A </t>
  </si>
  <si>
    <t xml:space="preserve"> 1h41A </t>
  </si>
  <si>
    <t xml:space="preserve"> 1l1lA </t>
  </si>
  <si>
    <t xml:space="preserve"> 1rwhA </t>
  </si>
  <si>
    <t xml:space="preserve"> 1ileA </t>
  </si>
  <si>
    <t xml:space="preserve"> 1h6wA </t>
  </si>
  <si>
    <t xml:space="preserve">   2 - 43 </t>
  </si>
  <si>
    <t xml:space="preserve">   1 - 98 </t>
  </si>
  <si>
    <t xml:space="preserve">   2 - 21    104 - 146 </t>
  </si>
  <si>
    <t xml:space="preserve">   12 - 63 </t>
  </si>
  <si>
    <t xml:space="preserve">   110 - 142    209 - 255 </t>
  </si>
  <si>
    <t xml:space="preserve">   4 - 93 </t>
  </si>
  <si>
    <t xml:space="preserve">   18 - 81 </t>
  </si>
  <si>
    <t xml:space="preserve">   62 - 138 </t>
  </si>
  <si>
    <t xml:space="preserve">   17 - 35    130 - 157    203 - 226 </t>
  </si>
  <si>
    <t xml:space="preserve">   -1 - 106 </t>
  </si>
  <si>
    <t xml:space="preserve">   2 - 150 </t>
  </si>
  <si>
    <t xml:space="preserve">   1 - 85 </t>
  </si>
  <si>
    <t xml:space="preserve">   2 - 100 </t>
  </si>
  <si>
    <t xml:space="preserve">   2 - 90 </t>
  </si>
  <si>
    <t xml:space="preserve">   3 - 75 </t>
  </si>
  <si>
    <t xml:space="preserve">   29 - 91    275 - 315 </t>
  </si>
  <si>
    <t xml:space="preserve">   1 - 39 </t>
  </si>
  <si>
    <t xml:space="preserve">   658 - 752 </t>
  </si>
  <si>
    <t xml:space="preserve">   1 - 112 </t>
  </si>
  <si>
    <t xml:space="preserve">   5 - 106 </t>
  </si>
  <si>
    <t xml:space="preserve">   -7 - 65 </t>
  </si>
  <si>
    <t xml:space="preserve">   2 - 27    99 - 162 </t>
  </si>
  <si>
    <t xml:space="preserve">   430 - 503    522 - 531    714 - 724 </t>
  </si>
  <si>
    <t xml:space="preserve">   11 - 146 </t>
  </si>
  <si>
    <t xml:space="preserve">   342 - 409 </t>
  </si>
  <si>
    <t xml:space="preserve">   47 - 175 </t>
  </si>
  <si>
    <t xml:space="preserve">   1 - 14    100 - 197 </t>
  </si>
  <si>
    <t xml:space="preserve">   49 - 158    342 - 352 </t>
  </si>
  <si>
    <t xml:space="preserve">   115 - 240 </t>
  </si>
  <si>
    <t xml:space="preserve">   7 - 166 </t>
  </si>
  <si>
    <t xml:space="preserve">   2 - 64    317 - 332 </t>
  </si>
  <si>
    <t xml:space="preserve">   77 - 241 </t>
  </si>
  <si>
    <t xml:space="preserve">   4 - 193 </t>
  </si>
  <si>
    <t xml:space="preserve">   12 - 147 </t>
  </si>
  <si>
    <t xml:space="preserve">   12 - 169 </t>
  </si>
  <si>
    <t xml:space="preserve">   3 - 88    177 - 198    274 - 340 </t>
  </si>
  <si>
    <t xml:space="preserve">   2 - 109    245 - 333 </t>
  </si>
  <si>
    <t xml:space="preserve">   1 - 38    207 - 257 </t>
  </si>
  <si>
    <t xml:space="preserve">   2 - 104 </t>
  </si>
  <si>
    <t xml:space="preserve">   3 - 68 </t>
  </si>
  <si>
    <t xml:space="preserve">   868 - 977 </t>
  </si>
  <si>
    <t xml:space="preserve">   7 - 161 </t>
  </si>
  <si>
    <t xml:space="preserve">   1 - 231 </t>
  </si>
  <si>
    <t xml:space="preserve">   1 - 47    66 - 119    201 - 278 </t>
  </si>
  <si>
    <t xml:space="preserve">   8 - 64 </t>
  </si>
  <si>
    <t xml:space="preserve">   1 - 120 </t>
  </si>
  <si>
    <t xml:space="preserve">   4 - 116 </t>
  </si>
  <si>
    <t xml:space="preserve">   49 - 152 </t>
  </si>
  <si>
    <t xml:space="preserve">   1 - 123 </t>
  </si>
  <si>
    <t xml:space="preserve">   14 - 33    156 - 208 </t>
  </si>
  <si>
    <t xml:space="preserve">   1 - 194 </t>
  </si>
  <si>
    <t xml:space="preserve">   0 - 112 </t>
  </si>
  <si>
    <t xml:space="preserve">   226 - 279    385 - 444 </t>
  </si>
  <si>
    <t xml:space="preserve">   33 - 102    303 - 445 </t>
  </si>
  <si>
    <t xml:space="preserve">   2 - 96 </t>
  </si>
  <si>
    <t xml:space="preserve">   78 - 160    400 - 414 </t>
  </si>
  <si>
    <t xml:space="preserve">   2 - 71 </t>
  </si>
  <si>
    <t xml:space="preserve">   -1 - 82 </t>
  </si>
  <si>
    <t xml:space="preserve">   5 - 122 </t>
  </si>
  <si>
    <t xml:space="preserve">   2 - 122 </t>
  </si>
  <si>
    <t xml:space="preserve">   1 - 110 </t>
  </si>
  <si>
    <t xml:space="preserve">   8 - 68    77 - 131    288 - 291 </t>
  </si>
  <si>
    <t xml:space="preserve">   34 - 230 </t>
  </si>
  <si>
    <t xml:space="preserve">   56 - 175    402 - 450 </t>
  </si>
  <si>
    <t xml:space="preserve">   3 - 54    147 - 258 </t>
  </si>
  <si>
    <t xml:space="preserve">   35 - 138 </t>
  </si>
  <si>
    <t xml:space="preserve">   1 - 80    128 - 234 </t>
  </si>
  <si>
    <t xml:space="preserve">   1 - 110    129 - 144    396 - 412 </t>
  </si>
  <si>
    <t xml:space="preserve">   1 - 116    256 - 327 </t>
  </si>
  <si>
    <t xml:space="preserve">   38 - 46    174 - 274 </t>
  </si>
  <si>
    <t xml:space="preserve">   8 - 223 </t>
  </si>
  <si>
    <t xml:space="preserve">   15 - 87 </t>
  </si>
  <si>
    <t xml:space="preserve">   1 - 154 </t>
  </si>
  <si>
    <t xml:space="preserve">   13 - 167 </t>
  </si>
  <si>
    <t xml:space="preserve">   2 - 115    247 - 327 </t>
  </si>
  <si>
    <t xml:space="preserve">   282 - 462    699 - 741 </t>
  </si>
  <si>
    <t xml:space="preserve">   7 - 60 </t>
  </si>
  <si>
    <t xml:space="preserve">   5 - 129 </t>
  </si>
  <si>
    <t xml:space="preserve">   195 - 373    541 - 562 </t>
  </si>
  <si>
    <t xml:space="preserve">   190 - 324 </t>
  </si>
  <si>
    <t xml:space="preserve">   2 - 80 </t>
  </si>
  <si>
    <t xml:space="preserve">   1 - 100    201 - 265 </t>
  </si>
  <si>
    <t xml:space="preserve">   -2 - 57    224 - 294    387 - 431 </t>
  </si>
  <si>
    <t xml:space="preserve">   963 - 987    1038 - 1171 </t>
  </si>
  <si>
    <t xml:space="preserve">   2 - 124    395 - 442 </t>
  </si>
  <si>
    <t xml:space="preserve">   1 - 51    425 - 449 </t>
  </si>
  <si>
    <t xml:space="preserve">   2 - 142 </t>
  </si>
  <si>
    <t xml:space="preserve">   0 - 273 </t>
  </si>
  <si>
    <t xml:space="preserve">   13 - 50    244 - 330    443 - 497 </t>
  </si>
  <si>
    <t xml:space="preserve">   4 - 138 </t>
  </si>
  <si>
    <t xml:space="preserve">   4 - 69 </t>
  </si>
  <si>
    <t xml:space="preserve">   2 - 156    276 - 344 </t>
  </si>
  <si>
    <t xml:space="preserve">   81 - 145    341 - 424 </t>
  </si>
  <si>
    <t xml:space="preserve">   10 - 220 </t>
  </si>
  <si>
    <t xml:space="preserve">   19 - 289 </t>
  </si>
  <si>
    <t xml:space="preserve">   5 - 282 </t>
  </si>
  <si>
    <t xml:space="preserve">   1 - 68    285 - 467 </t>
  </si>
  <si>
    <t xml:space="preserve">   1 - 72    101 - 188 </t>
  </si>
  <si>
    <t xml:space="preserve">   9 - 81 </t>
  </si>
  <si>
    <t xml:space="preserve">   18 - 76 </t>
  </si>
  <si>
    <t xml:space="preserve">   87 - 292 </t>
  </si>
  <si>
    <t xml:space="preserve">   1 - 184 </t>
  </si>
  <si>
    <t xml:space="preserve">   3 - 129 </t>
  </si>
  <si>
    <t xml:space="preserve">   7 - 60    420 - 433    452 - 470 </t>
  </si>
  <si>
    <t xml:space="preserve">   1 - 199 </t>
  </si>
  <si>
    <t xml:space="preserve">   40 - 120    492 - 534 </t>
  </si>
  <si>
    <t xml:space="preserve">   37 - 210 </t>
  </si>
  <si>
    <t xml:space="preserve">   3 - 103 </t>
  </si>
  <si>
    <t xml:space="preserve">   33 - 132    197 - 436 </t>
  </si>
  <si>
    <t xml:space="preserve">   24 - 93 </t>
  </si>
  <si>
    <t xml:space="preserve">   11 - 165    292 - 368 </t>
  </si>
  <si>
    <t xml:space="preserve">   1 - 143 </t>
  </si>
  <si>
    <t xml:space="preserve">   1 - 18    354 - 497 </t>
  </si>
  <si>
    <t xml:space="preserve">   5 - 64    157 - 319 </t>
  </si>
  <si>
    <t xml:space="preserve">   3 - 290    381 - 448 </t>
  </si>
  <si>
    <t xml:space="preserve">   3 - 41    63 - 78    211 - 289    403 - 463 </t>
  </si>
  <si>
    <t xml:space="preserve">   1 - 115    227 - 336 </t>
  </si>
  <si>
    <t xml:space="preserve">   41 - 209    491 - 551 </t>
  </si>
  <si>
    <t xml:space="preserve">   9 - 206 </t>
  </si>
  <si>
    <t xml:space="preserve">   1 - 16    245 - 358    436 - 467 </t>
  </si>
  <si>
    <t xml:space="preserve">   2 - 189 </t>
  </si>
  <si>
    <t xml:space="preserve">   83 - 183 </t>
  </si>
  <si>
    <t xml:space="preserve">   1 - 44    169 - 270    487 - 517 </t>
  </si>
  <si>
    <t xml:space="preserve">   16 - 336 </t>
  </si>
  <si>
    <t xml:space="preserve">   2 - 135    411 - 525 </t>
  </si>
  <si>
    <t xml:space="preserve">   0 - 36    184 - 271    514 - 557 </t>
  </si>
  <si>
    <t xml:space="preserve">   1 - 187 </t>
  </si>
  <si>
    <t xml:space="preserve">   2 - 42    420 - 555 </t>
  </si>
  <si>
    <t xml:space="preserve">   3 - 101 </t>
  </si>
  <si>
    <t xml:space="preserve">   23 - 177    237 - 431    544 - 575 </t>
  </si>
  <si>
    <t xml:space="preserve">   1007 - 1131    1251 - 1445 </t>
  </si>
  <si>
    <t xml:space="preserve">   5 - 39    196 - 352 </t>
  </si>
  <si>
    <t xml:space="preserve">   1 - 98    294 - 514 </t>
  </si>
  <si>
    <t xml:space="preserve">   5 - 292 </t>
  </si>
  <si>
    <t xml:space="preserve">   1 - 104    175 - 480 </t>
  </si>
  <si>
    <t xml:space="preserve">   2 - 241    353 - 429 </t>
  </si>
  <si>
    <t xml:space="preserve">   1 - 99 </t>
  </si>
  <si>
    <t xml:space="preserve">   1 - 124 </t>
  </si>
  <si>
    <t xml:space="preserve">   33 - 253 </t>
  </si>
  <si>
    <t xml:space="preserve">   8 - 57    240 - 328    439 - 455    523 - 557    575 - 587 </t>
  </si>
  <si>
    <t xml:space="preserve">   2 - 230 </t>
  </si>
  <si>
    <t xml:space="preserve">   1 - 209 </t>
  </si>
  <si>
    <t xml:space="preserve">   1 - 363 </t>
  </si>
  <si>
    <t xml:space="preserve">   9 - 95 </t>
  </si>
  <si>
    <t xml:space="preserve">   3 - 481 </t>
  </si>
  <si>
    <t xml:space="preserve">   63 - 237 </t>
  </si>
  <si>
    <t xml:space="preserve">   30 - 263 </t>
  </si>
  <si>
    <t xml:space="preserve">   4 - 317 </t>
  </si>
  <si>
    <t xml:space="preserve">   5 - 169    428 - 454    533 - 550 </t>
  </si>
  <si>
    <t xml:space="preserve">   122 - 194    380 - 613 </t>
  </si>
  <si>
    <t xml:space="preserve">   1 - 89    137 - 152    227 - 298    315 - 540    607 - 628 </t>
  </si>
  <si>
    <t xml:space="preserve">   12 - 261    394 - 487    615 - 634 </t>
  </si>
  <si>
    <t xml:space="preserve">   1 - 79    110 - 237    343 - 388 </t>
  </si>
  <si>
    <t xml:space="preserve">   24 - 151 </t>
  </si>
  <si>
    <t xml:space="preserve">   2 - 112 </t>
  </si>
  <si>
    <t xml:space="preserve">   25 - 262 </t>
  </si>
  <si>
    <t xml:space="preserve">   18 - 148 </t>
  </si>
  <si>
    <t xml:space="preserve">   4 - 180    293 - 565    621 - 685 </t>
  </si>
  <si>
    <t xml:space="preserve">   4 - 372 </t>
  </si>
  <si>
    <t xml:space="preserve">   1 - 195    391 - 630 </t>
  </si>
  <si>
    <t xml:space="preserve">   246 - 286 </t>
  </si>
  <si>
    <t xml:space="preserve">   44 - 101 </t>
  </si>
  <si>
    <t xml:space="preserve">   99 - 140 </t>
  </si>
  <si>
    <t xml:space="preserve">   22 - 103    147 - 161 </t>
  </si>
  <si>
    <t xml:space="preserve">   64 - 80    190 - 219 </t>
  </si>
  <si>
    <t xml:space="preserve">   143 - 208 </t>
  </si>
  <si>
    <t xml:space="preserve">   82 - 159 </t>
  </si>
  <si>
    <t xml:space="preserve">   94 - 123    173 - 242 </t>
  </si>
  <si>
    <t xml:space="preserve">   82 - 132    206 - 247 </t>
  </si>
  <si>
    <t xml:space="preserve">   139 - 213 </t>
  </si>
  <si>
    <t xml:space="preserve">   36 - 129    248 - 282 </t>
  </si>
  <si>
    <t xml:space="preserve">   107 - 181    253 - 258 </t>
  </si>
  <si>
    <t xml:space="preserve">   151 - 187 </t>
  </si>
  <si>
    <t xml:space="preserve">   86 - 176 </t>
  </si>
  <si>
    <t xml:space="preserve">   104 - 220 </t>
  </si>
  <si>
    <t xml:space="preserve">   91 - 184 </t>
  </si>
  <si>
    <t xml:space="preserve">   76 - 119 </t>
  </si>
  <si>
    <t xml:space="preserve">   92 - 204 </t>
  </si>
  <si>
    <t xml:space="preserve">   40 - 192 </t>
  </si>
  <si>
    <t xml:space="preserve">   753 - 841 </t>
  </si>
  <si>
    <t xml:space="preserve">   113 - 230 </t>
  </si>
  <si>
    <t xml:space="preserve">   107 - 198 </t>
  </si>
  <si>
    <t xml:space="preserve">   66 - 230 </t>
  </si>
  <si>
    <t xml:space="preserve">   28 - 98    163 - 228 </t>
  </si>
  <si>
    <t xml:space="preserve">   532 - 562    624 - 713 </t>
  </si>
  <si>
    <t xml:space="preserve">   147 - 206 </t>
  </si>
  <si>
    <t xml:space="preserve">   423 - 436    534 - 655 </t>
  </si>
  <si>
    <t xml:space="preserve">   176 - 264 </t>
  </si>
  <si>
    <t xml:space="preserve">   15 - 99 </t>
  </si>
  <si>
    <t xml:space="preserve">   159 - 198    235 - 341 </t>
  </si>
  <si>
    <t xml:space="preserve">   241 - 367 </t>
  </si>
  <si>
    <t xml:space="preserve">   167 - 230 </t>
  </si>
  <si>
    <t xml:space="preserve">   65 - 164    222 - 270 </t>
  </si>
  <si>
    <t xml:space="preserve">   242 - 290 </t>
  </si>
  <si>
    <t xml:space="preserve">   194 - 257 </t>
  </si>
  <si>
    <t xml:space="preserve">   151 - 284 </t>
  </si>
  <si>
    <t xml:space="preserve">   170 - 238 </t>
  </si>
  <si>
    <t xml:space="preserve">   89 - 176 </t>
  </si>
  <si>
    <t xml:space="preserve">   110 - 244 </t>
  </si>
  <si>
    <t xml:space="preserve">   39 - 77    189 - 206    258 - 337 </t>
  </si>
  <si>
    <t xml:space="preserve">   105 - 201 </t>
  </si>
  <si>
    <t xml:space="preserve">   200 - 281 </t>
  </si>
  <si>
    <t xml:space="preserve">   69 - 218 </t>
  </si>
  <si>
    <t xml:space="preserve">   978 - 1020    1178 - 1218 </t>
  </si>
  <si>
    <t xml:space="preserve">   162 - 303 </t>
  </si>
  <si>
    <t xml:space="preserve">   232 - 271    343 - 348 </t>
  </si>
  <si>
    <t xml:space="preserve">   48 - 65    279 - 363 </t>
  </si>
  <si>
    <t xml:space="preserve">   74 - 174 </t>
  </si>
  <si>
    <t xml:space="preserve">   121 - 253 </t>
  </si>
  <si>
    <t xml:space="preserve">   125 - 225    322 - 365 </t>
  </si>
  <si>
    <t xml:space="preserve">   163 - 174    276 - 392 </t>
  </si>
  <si>
    <t xml:space="preserve">   124 - 247 </t>
  </si>
  <si>
    <t xml:space="preserve">   36 - 155 </t>
  </si>
  <si>
    <t xml:space="preserve">   245 - 292    356 - 372 </t>
  </si>
  <si>
    <t xml:space="preserve">   195 - 293 </t>
  </si>
  <si>
    <t xml:space="preserve">   113 - 149    247 - 378 </t>
  </si>
  <si>
    <t xml:space="preserve">   67 - 172 </t>
  </si>
  <si>
    <t xml:space="preserve">   280 - 384 </t>
  </si>
  <si>
    <t xml:space="preserve">   103 - 174 </t>
  </si>
  <si>
    <t xml:space="preserve">   101 - 114    283 - 391 </t>
  </si>
  <si>
    <t xml:space="preserve">   161 - 252 </t>
  </si>
  <si>
    <t xml:space="preserve">   72 - 178 </t>
  </si>
  <si>
    <t xml:space="preserve">   79 - 127    228 - 383 </t>
  </si>
  <si>
    <t xml:space="preserve">   83 - 197 </t>
  </si>
  <si>
    <t xml:space="preserve">   123 - 233 </t>
  </si>
  <si>
    <t xml:space="preserve">   123 - 196 </t>
  </si>
  <si>
    <t xml:space="preserve">   111 - 300 </t>
  </si>
  <si>
    <t xml:space="preserve">   69 - 76    132 - 287 </t>
  </si>
  <si>
    <t xml:space="preserve">   231 - 345 </t>
  </si>
  <si>
    <t xml:space="preserve">   176 - 189    285 - 401 </t>
  </si>
  <si>
    <t xml:space="preserve">   55 - 146 </t>
  </si>
  <si>
    <t xml:space="preserve">   161 - 276 </t>
  </si>
  <si>
    <t xml:space="preserve">   81 - 127 </t>
  </si>
  <si>
    <t xml:space="preserve">   111 - 128    145 - 245    308 - 395 </t>
  </si>
  <si>
    <t xml:space="preserve">   117 - 255 </t>
  </si>
  <si>
    <t xml:space="preserve">   47 - 149    275 - 311 </t>
  </si>
  <si>
    <t xml:space="preserve">   224 - 340 </t>
  </si>
  <si>
    <t xml:space="preserve">   151 - 261 </t>
  </si>
  <si>
    <t xml:space="preserve">   88 - 127    265 - 431 </t>
  </si>
  <si>
    <t xml:space="preserve">   155 - 328 </t>
  </si>
  <si>
    <t xml:space="preserve">   111 - 284 </t>
  </si>
  <si>
    <t xml:space="preserve">   181 - 336 </t>
  </si>
  <si>
    <t xml:space="preserve">   116 - 246 </t>
  </si>
  <si>
    <t xml:space="preserve">   101 - 310 </t>
  </si>
  <si>
    <t xml:space="preserve">   466 - 586 </t>
  </si>
  <si>
    <t xml:space="preserve">   82 - 353 </t>
  </si>
  <si>
    <t xml:space="preserve">   130 - 285 </t>
  </si>
  <si>
    <t xml:space="preserve">   379 - 540 </t>
  </si>
  <si>
    <t xml:space="preserve">   325 - 430    452 - 483 </t>
  </si>
  <si>
    <t xml:space="preserve">   81 - 311 </t>
  </si>
  <si>
    <t xml:space="preserve">   101 - 200 </t>
  </si>
  <si>
    <t xml:space="preserve">   58 - 118    295 - 386 </t>
  </si>
  <si>
    <t xml:space="preserve">   988 - 1037    1172 - 1234 </t>
  </si>
  <si>
    <t xml:space="preserve">   125 - 249    350 - 394    443 - 449 </t>
  </si>
  <si>
    <t xml:space="preserve">   52 - 187 </t>
  </si>
  <si>
    <t xml:space="preserve">   91 - 176    311 - 397 </t>
  </si>
  <si>
    <t xml:space="preserve">   143 - 279 </t>
  </si>
  <si>
    <t xml:space="preserve">   274 - 376 </t>
  </si>
  <si>
    <t xml:space="preserve">   51 - 108    225 - 240    331 - 441 </t>
  </si>
  <si>
    <t xml:space="preserve">   139 - 404 </t>
  </si>
  <si>
    <t xml:space="preserve">   70 - 345 </t>
  </si>
  <si>
    <t xml:space="preserve">   157 - 275 </t>
  </si>
  <si>
    <t xml:space="preserve">   149 - 340 </t>
  </si>
  <si>
    <t xml:space="preserve">   230 - 307 </t>
  </si>
  <si>
    <t xml:space="preserve">   290 - 393 </t>
  </si>
  <si>
    <t xml:space="preserve">   283 - 386 </t>
  </si>
  <si>
    <t xml:space="preserve">   69 - 129    241 - 284 </t>
  </si>
  <si>
    <t xml:space="preserve">   73 - 100    189 - 375 </t>
  </si>
  <si>
    <t xml:space="preserve">   82 - 357 </t>
  </si>
  <si>
    <t xml:space="preserve">   77 - 210 </t>
  </si>
  <si>
    <t xml:space="preserve">   131 - 168    204 - 288 </t>
  </si>
  <si>
    <t xml:space="preserve">   293 - 453 </t>
  </si>
  <si>
    <t xml:space="preserve">   224 - 299 </t>
  </si>
  <si>
    <t xml:space="preserve">   130 - 164    210 - 297 </t>
  </si>
  <si>
    <t xml:space="preserve">   61 - 287    345 - 414 </t>
  </si>
  <si>
    <t xml:space="preserve">   200 - 210    342 - 486 </t>
  </si>
  <si>
    <t xml:space="preserve">   121 - 247 </t>
  </si>
  <si>
    <t xml:space="preserve">   211 - 326 </t>
  </si>
  <si>
    <t xml:space="preserve">   104 - 341 </t>
  </si>
  <si>
    <t xml:space="preserve">   133 - 196 </t>
  </si>
  <si>
    <t xml:space="preserve">   94 - 379 </t>
  </si>
  <si>
    <t xml:space="preserve">   166 - 291 </t>
  </si>
  <si>
    <t xml:space="preserve">   144 - 276 </t>
  </si>
  <si>
    <t xml:space="preserve">   19 - 86    188 - 353 </t>
  </si>
  <si>
    <t xml:space="preserve">   65 - 156 </t>
  </si>
  <si>
    <t xml:space="preserve">   291 - 380 </t>
  </si>
  <si>
    <t xml:space="preserve">   42 - 62    79 - 107    200 - 210    290 - 402 </t>
  </si>
  <si>
    <t xml:space="preserve">   133 - 312 </t>
  </si>
  <si>
    <t xml:space="preserve">   116 - 226 </t>
  </si>
  <si>
    <t xml:space="preserve">   210 - 307    412 - 490 </t>
  </si>
  <si>
    <t xml:space="preserve">   207 - 400 </t>
  </si>
  <si>
    <t xml:space="preserve">   17 - 244 </t>
  </si>
  <si>
    <t xml:space="preserve">   190 - 389 </t>
  </si>
  <si>
    <t xml:space="preserve">   184 - 220    354 - 411    420 - 582 </t>
  </si>
  <si>
    <t xml:space="preserve">   45 - 168 </t>
  </si>
  <si>
    <t xml:space="preserve">   337 - 418 </t>
  </si>
  <si>
    <t xml:space="preserve">   136 - 191    373 - 410 </t>
  </si>
  <si>
    <t xml:space="preserve">   37 - 183 </t>
  </si>
  <si>
    <t xml:space="preserve">   201 - 379 </t>
  </si>
  <si>
    <t xml:space="preserve">   43 - 66    321 - 419 </t>
  </si>
  <si>
    <t xml:space="preserve">   102 - 276 </t>
  </si>
  <si>
    <t xml:space="preserve">   178 - 236 </t>
  </si>
  <si>
    <t xml:space="preserve">   1132 - 1250 </t>
  </si>
  <si>
    <t xml:space="preserve">   40 - 195 </t>
  </si>
  <si>
    <t xml:space="preserve">   99 - 293 </t>
  </si>
  <si>
    <t xml:space="preserve">   96 - 427    463 - 492 </t>
  </si>
  <si>
    <t xml:space="preserve">   302 - 388 </t>
  </si>
  <si>
    <t xml:space="preserve">   105 - 174 </t>
  </si>
  <si>
    <t xml:space="preserve">   242 - 344 </t>
  </si>
  <si>
    <t xml:space="preserve">   103 - 359    506 - 568 </t>
  </si>
  <si>
    <t xml:space="preserve">   125 - 208 </t>
  </si>
  <si>
    <t xml:space="preserve">   254 - 265    462 - 608 </t>
  </si>
  <si>
    <t xml:space="preserve">   137 - 277    416 - 580 </t>
  </si>
  <si>
    <t xml:space="preserve">   58 - 86    97 - 113    222 - 239 </t>
  </si>
  <si>
    <t xml:space="preserve">   241 - 398 </t>
  </si>
  <si>
    <t xml:space="preserve">   210 - 238    417 - 608 </t>
  </si>
  <si>
    <t xml:space="preserve">   376 - 445 </t>
  </si>
  <si>
    <t xml:space="preserve">   102 - 203 </t>
  </si>
  <si>
    <t xml:space="preserve">   482 - 538 </t>
  </si>
  <si>
    <t xml:space="preserve">   238 - 406 </t>
  </si>
  <si>
    <t xml:space="preserve">   264 - 272    485 - 633 </t>
  </si>
  <si>
    <t xml:space="preserve">   322 - 507 </t>
  </si>
  <si>
    <t xml:space="preserve">   170 - 397 </t>
  </si>
  <si>
    <t xml:space="preserve">   197 - 377 </t>
  </si>
  <si>
    <t xml:space="preserve">   125 - 547 </t>
  </si>
  <si>
    <t xml:space="preserve">   90 - 136    153 - 226    300 - 314 </t>
  </si>
  <si>
    <t xml:space="preserve">   262 - 393 </t>
  </si>
  <si>
    <t xml:space="preserve">   81 - 107    238 - 342    398 - 452 </t>
  </si>
  <si>
    <t xml:space="preserve">   152 - 360    512 - 677 </t>
  </si>
  <si>
    <t xml:space="preserve">   113 - 239    353 - 660 </t>
  </si>
  <si>
    <t xml:space="preserve">   263 - 528    651 - 716 </t>
  </si>
  <si>
    <t xml:space="preserve">   153 - 472 </t>
  </si>
  <si>
    <t xml:space="preserve">   181 - 292 </t>
  </si>
  <si>
    <t xml:space="preserve">   373 - 643 </t>
  </si>
  <si>
    <t xml:space="preserve">   196 - 390 </t>
  </si>
  <si>
    <t xml:space="preserve">   287 - 329 </t>
  </si>
  <si>
    <t xml:space="preserve">   102 - 160 </t>
  </si>
  <si>
    <t xml:space="preserve">   141 - 183 </t>
  </si>
  <si>
    <t xml:space="preserve">   168 - 201 </t>
  </si>
  <si>
    <t xml:space="preserve">   81 - 189 </t>
  </si>
  <si>
    <t xml:space="preserve">   256 - 337 </t>
  </si>
  <si>
    <t xml:space="preserve">   160 - 237 </t>
  </si>
  <si>
    <t xml:space="preserve">   124 - 172 </t>
  </si>
  <si>
    <t xml:space="preserve">   133 - 205 </t>
  </si>
  <si>
    <t xml:space="preserve">   214 - 305 </t>
  </si>
  <si>
    <t xml:space="preserve">   158 - 202 </t>
  </si>
  <si>
    <t xml:space="preserve">   182 - 252 </t>
  </si>
  <si>
    <t xml:space="preserve">   190 - 273 </t>
  </si>
  <si>
    <t xml:space="preserve">   177 - 264 </t>
  </si>
  <si>
    <t xml:space="preserve">   221 - 262 </t>
  </si>
  <si>
    <t xml:space="preserve">   185 - 281 </t>
  </si>
  <si>
    <t xml:space="preserve">   120 - 277 </t>
  </si>
  <si>
    <t xml:space="preserve">   205 - 274 </t>
  </si>
  <si>
    <t xml:space="preserve">   842 - 939 </t>
  </si>
  <si>
    <t xml:space="preserve">   231 - 282 </t>
  </si>
  <si>
    <t xml:space="preserve">   199 - 290 </t>
  </si>
  <si>
    <t xml:space="preserve">   231 - 298 </t>
  </si>
  <si>
    <t xml:space="preserve">   247 - 290 </t>
  </si>
  <si>
    <t xml:space="preserve">   563 - 623 </t>
  </si>
  <si>
    <t xml:space="preserve">   207 - 306 </t>
  </si>
  <si>
    <t xml:space="preserve">   437 - 532    656 - 664 </t>
  </si>
  <si>
    <t xml:space="preserve">   265 - 350 </t>
  </si>
  <si>
    <t xml:space="preserve">   198 - 301 </t>
  </si>
  <si>
    <t xml:space="preserve">   199 - 234 </t>
  </si>
  <si>
    <t xml:space="preserve">   368 - 426 </t>
  </si>
  <si>
    <t xml:space="preserve">   231 - 322 </t>
  </si>
  <si>
    <t xml:space="preserve">   181 - 220 </t>
  </si>
  <si>
    <t xml:space="preserve">   291 - 399 </t>
  </si>
  <si>
    <t xml:space="preserve">   258 - 354 </t>
  </si>
  <si>
    <t xml:space="preserve">   289 - 371 </t>
  </si>
  <si>
    <t xml:space="preserve">   239 - 333 </t>
  </si>
  <si>
    <t xml:space="preserve">   199 - 273 </t>
  </si>
  <si>
    <t xml:space="preserve">   336 - 442 </t>
  </si>
  <si>
    <t xml:space="preserve">   78 - 188 </t>
  </si>
  <si>
    <t xml:space="preserve">   202 - 335 </t>
  </si>
  <si>
    <t xml:space="preserve">   282 - 339 </t>
  </si>
  <si>
    <t xml:space="preserve">   219 - 342 </t>
  </si>
  <si>
    <t xml:space="preserve">   1021 - 1177 </t>
  </si>
  <si>
    <t xml:space="preserve">   305 - 373 </t>
  </si>
  <si>
    <t xml:space="preserve">   272 - 342 </t>
  </si>
  <si>
    <t xml:space="preserve">   120 - 200 </t>
  </si>
  <si>
    <t xml:space="preserve">   177 - 355 </t>
  </si>
  <si>
    <t xml:space="preserve">   254 - 349 </t>
  </si>
  <si>
    <t xml:space="preserve">   226 - 308 </t>
  </si>
  <si>
    <t xml:space="preserve">   175 - 275    393 - 417 </t>
  </si>
  <si>
    <t xml:space="preserve">   209 - 408 </t>
  </si>
  <si>
    <t xml:space="preserve">   310 - 354 </t>
  </si>
  <si>
    <t xml:space="preserve">   294 - 375 </t>
  </si>
  <si>
    <t xml:space="preserve">   150 - 246 </t>
  </si>
  <si>
    <t xml:space="preserve">   173 - 385 </t>
  </si>
  <si>
    <t xml:space="preserve">   445 - 599 </t>
  </si>
  <si>
    <t xml:space="preserve">   175 - 301 </t>
  </si>
  <si>
    <t xml:space="preserve">   132 - 280 </t>
  </si>
  <si>
    <t xml:space="preserve">   253 - 399    415 - 459 </t>
  </si>
  <si>
    <t xml:space="preserve">   179 - 396 </t>
  </si>
  <si>
    <t xml:space="preserve">   128 - 227 </t>
  </si>
  <si>
    <t xml:space="preserve">   198 - 354 </t>
  </si>
  <si>
    <t xml:space="preserve">   236 - 384 </t>
  </si>
  <si>
    <t xml:space="preserve">   197 - 391 </t>
  </si>
  <si>
    <t xml:space="preserve">   301 - 389 </t>
  </si>
  <si>
    <t xml:space="preserve">   292 - 385 </t>
  </si>
  <si>
    <t xml:space="preserve">   346 - 437 </t>
  </si>
  <si>
    <t xml:space="preserve">   190 - 284 </t>
  </si>
  <si>
    <t xml:space="preserve">   312 - 386 </t>
  </si>
  <si>
    <t xml:space="preserve">   277 - 466 </t>
  </si>
  <si>
    <t xml:space="preserve">   235 - 400 </t>
  </si>
  <si>
    <t xml:space="preserve">   246 - 307 </t>
  </si>
  <si>
    <t xml:space="preserve">   328 - 401 </t>
  </si>
  <si>
    <t xml:space="preserve">   150 - 173    312 - 416 </t>
  </si>
  <si>
    <t xml:space="preserve">   352 - 430 </t>
  </si>
  <si>
    <t xml:space="preserve">   262 - 403 </t>
  </si>
  <si>
    <t xml:space="preserve">   128 - 264 </t>
  </si>
  <si>
    <t xml:space="preserve">   342 - 415 </t>
  </si>
  <si>
    <t xml:space="preserve">   285 - 437 </t>
  </si>
  <si>
    <t xml:space="preserve">   337 - 445 </t>
  </si>
  <si>
    <t xml:space="preserve">   328 - 422 </t>
  </si>
  <si>
    <t xml:space="preserve">   311 - 423 </t>
  </si>
  <si>
    <t xml:space="preserve">   587 - 681 </t>
  </si>
  <si>
    <t xml:space="preserve">   354 - 467 </t>
  </si>
  <si>
    <t xml:space="preserve">   286 - 432 </t>
  </si>
  <si>
    <t xml:space="preserve">   563 - 661 </t>
  </si>
  <si>
    <t xml:space="preserve">   432 - 451    484 - 624 </t>
  </si>
  <si>
    <t xml:space="preserve">   312 - 447 </t>
  </si>
  <si>
    <t xml:space="preserve">   285 - 432 </t>
  </si>
  <si>
    <t xml:space="preserve">   266 - 431 </t>
  </si>
  <si>
    <t xml:space="preserve">   119 - 223 </t>
  </si>
  <si>
    <t xml:space="preserve">   1235 - 1397 </t>
  </si>
  <si>
    <t xml:space="preserve">   250 - 349 </t>
  </si>
  <si>
    <t xml:space="preserve">   207 - 373 </t>
  </si>
  <si>
    <t xml:space="preserve">   177 - 310    398 - 468 </t>
  </si>
  <si>
    <t xml:space="preserve">   280 - 455 </t>
  </si>
  <si>
    <t xml:space="preserve">   394 - 454 </t>
  </si>
  <si>
    <t xml:space="preserve">   109 - 136    150 - 213 </t>
  </si>
  <si>
    <t xml:space="preserve">   405 - 463 </t>
  </si>
  <si>
    <t xml:space="preserve">   346 - 471 </t>
  </si>
  <si>
    <t xml:space="preserve">   345 - 466 </t>
  </si>
  <si>
    <t xml:space="preserve">   425 - 567 </t>
  </si>
  <si>
    <t xml:space="preserve">   315 - 470 </t>
  </si>
  <si>
    <t xml:space="preserve">   411 - 480 </t>
  </si>
  <si>
    <t xml:space="preserve">   404 - 477 </t>
  </si>
  <si>
    <t xml:space="preserve">   130 - 240 </t>
  </si>
  <si>
    <t xml:space="preserve">   376 - 439 </t>
  </si>
  <si>
    <t xml:space="preserve">   358 - 475 </t>
  </si>
  <si>
    <t xml:space="preserve">   211 - 486 </t>
  </si>
  <si>
    <t xml:space="preserve">   289 - 469 </t>
  </si>
  <si>
    <t xml:space="preserve">   454 - 551 </t>
  </si>
  <si>
    <t xml:space="preserve">   300 - 478 </t>
  </si>
  <si>
    <t xml:space="preserve">   298 - 473 </t>
  </si>
  <si>
    <t xml:space="preserve">   288 - 344 </t>
  </si>
  <si>
    <t xml:space="preserve">   211 - 341 </t>
  </si>
  <si>
    <t xml:space="preserve">   248 - 491 </t>
  </si>
  <si>
    <t xml:space="preserve">   327 - 495 </t>
  </si>
  <si>
    <t xml:space="preserve">   343 - 498 </t>
  </si>
  <si>
    <t xml:space="preserve">   437 - 515 </t>
  </si>
  <si>
    <t xml:space="preserve">   380 - 510 </t>
  </si>
  <si>
    <t xml:space="preserve">   369 - 483 </t>
  </si>
  <si>
    <t xml:space="preserve">   277 - 490 </t>
  </si>
  <si>
    <t xml:space="preserve">   87 - 187 </t>
  </si>
  <si>
    <t xml:space="preserve">   338 - 514 </t>
  </si>
  <si>
    <t xml:space="preserve">   449 - 498 </t>
  </si>
  <si>
    <t xml:space="preserve">   108 - 199 </t>
  </si>
  <si>
    <t xml:space="preserve">   313 - 502 </t>
  </si>
  <si>
    <t xml:space="preserve">   337 - 500 </t>
  </si>
  <si>
    <t xml:space="preserve">   308 - 411 </t>
  </si>
  <si>
    <t xml:space="preserve">   417 - 524 </t>
  </si>
  <si>
    <t xml:space="preserve">   359 - 435 </t>
  </si>
  <si>
    <t xml:space="preserve">   390 - 511 </t>
  </si>
  <si>
    <t xml:space="preserve">   221 - 353    412 - 419 </t>
  </si>
  <si>
    <t xml:space="preserve">   271 - 486 </t>
  </si>
  <si>
    <t xml:space="preserve">   419 - 520 </t>
  </si>
  <si>
    <t xml:space="preserve">   192 - 372 </t>
  </si>
  <si>
    <t xml:space="preserve">   273 - 513 </t>
  </si>
  <si>
    <t xml:space="preserve">   380 - 533 </t>
  </si>
  <si>
    <t xml:space="preserve">   67 - 320 </t>
  </si>
  <si>
    <t xml:space="preserve">   277 - 536 </t>
  </si>
  <si>
    <t xml:space="preserve">   432 - 543 </t>
  </si>
  <si>
    <t xml:space="preserve">   1446 - 1535 </t>
  </si>
  <si>
    <t xml:space="preserve">   353 - 521 </t>
  </si>
  <si>
    <t xml:space="preserve">   515 - 555 </t>
  </si>
  <si>
    <t xml:space="preserve">   496 - 557 </t>
  </si>
  <si>
    <t xml:space="preserve">   401 - 575 </t>
  </si>
  <si>
    <t xml:space="preserve">   481 - 558 </t>
  </si>
  <si>
    <t xml:space="preserve">   431 - 566 </t>
  </si>
  <si>
    <t xml:space="preserve">   365 - 502 </t>
  </si>
  <si>
    <t xml:space="preserve">   209 - 574 </t>
  </si>
  <si>
    <t xml:space="preserve">   266 - 461 </t>
  </si>
  <si>
    <t xml:space="preserve">   278 - 415 </t>
  </si>
  <si>
    <t xml:space="preserve">   114 - 221    329 - 438    456 - 522    558 - 574 </t>
  </si>
  <si>
    <t xml:space="preserve">   399 - 605 </t>
  </si>
  <si>
    <t xml:space="preserve">   239 - 416 </t>
  </si>
  <si>
    <t xml:space="preserve">   446 - 618 </t>
  </si>
  <si>
    <t xml:space="preserve">   204 - 627 </t>
  </si>
  <si>
    <t xml:space="preserve">   539 - 628 </t>
  </si>
  <si>
    <t xml:space="preserve">   409 - 636 </t>
  </si>
  <si>
    <t xml:space="preserve">   273 - 470 </t>
  </si>
  <si>
    <t xml:space="preserve">   510 - 689 </t>
  </si>
  <si>
    <t xml:space="preserve">   398 - 427    455 - 532    553 - 653 </t>
  </si>
  <si>
    <t xml:space="preserve">   614 - 755 </t>
  </si>
  <si>
    <t xml:space="preserve">   548 - 637 </t>
  </si>
  <si>
    <t xml:space="preserve">   541 - 606 </t>
  </si>
  <si>
    <t xml:space="preserve">   488 - 608 </t>
  </si>
  <si>
    <t xml:space="preserve">   453 - 661 </t>
  </si>
  <si>
    <t xml:space="preserve">   361 - 511 </t>
  </si>
  <si>
    <t xml:space="preserve">   240 - 352 </t>
  </si>
  <si>
    <t xml:space="preserve">   529 - 650 </t>
  </si>
  <si>
    <t xml:space="preserve">   476 - 712 </t>
  </si>
  <si>
    <t xml:space="preserve">   566 - 620    686 - 724 </t>
  </si>
  <si>
    <t xml:space="preserve">   644 - 757 </t>
  </si>
  <si>
    <t xml:space="preserve">   631 - 821 </t>
  </si>
  <si>
    <t xml:space="preserve">   330 - 396 </t>
  </si>
  <si>
    <t xml:space="preserve"> 1nh2D </t>
  </si>
  <si>
    <t xml:space="preserve"> 1setA </t>
  </si>
  <si>
    <t xml:space="preserve"> 1nxzA </t>
  </si>
  <si>
    <t xml:space="preserve"> 2onsA </t>
  </si>
  <si>
    <t xml:space="preserve"> 1v9dA </t>
  </si>
  <si>
    <t xml:space="preserve"> 2dpmA </t>
  </si>
  <si>
    <t xml:space="preserve"> 1aa7A </t>
  </si>
  <si>
    <t xml:space="preserve"> 2fi1A </t>
  </si>
  <si>
    <t xml:space="preserve"> 1pg5B </t>
  </si>
  <si>
    <t xml:space="preserve"> 1f97A </t>
  </si>
  <si>
    <t xml:space="preserve"> 1ixmA </t>
  </si>
  <si>
    <t xml:space="preserve"> 1ho8A </t>
  </si>
  <si>
    <t xml:space="preserve"> 1p5jA </t>
  </si>
  <si>
    <t xml:space="preserve"> 1pu6A </t>
  </si>
  <si>
    <t xml:space="preserve"> 1ll7A </t>
  </si>
  <si>
    <t xml:space="preserve"> 2o6iA </t>
  </si>
  <si>
    <t xml:space="preserve"> 1kv9A </t>
  </si>
  <si>
    <t xml:space="preserve"> 1b8aA </t>
  </si>
  <si>
    <t xml:space="preserve"> 2pjuA </t>
  </si>
  <si>
    <t xml:space="preserve"> 1dmtA </t>
  </si>
  <si>
    <t xml:space="preserve"> 2ah2A </t>
  </si>
  <si>
    <t xml:space="preserve"> 1ignA </t>
  </si>
  <si>
    <t xml:space="preserve"> 1f44A </t>
  </si>
  <si>
    <t xml:space="preserve"> 1yqgA </t>
  </si>
  <si>
    <t xml:space="preserve"> 1un8A </t>
  </si>
  <si>
    <t xml:space="preserve"> 1zymA </t>
  </si>
  <si>
    <t xml:space="preserve"> 2e74D </t>
  </si>
  <si>
    <t xml:space="preserve"> 1juhA </t>
  </si>
  <si>
    <t xml:space="preserve"> 1rzhH </t>
  </si>
  <si>
    <t xml:space="preserve"> 1y6kR </t>
  </si>
  <si>
    <t xml:space="preserve"> 1uwyA </t>
  </si>
  <si>
    <t xml:space="preserve"> 1gudA </t>
  </si>
  <si>
    <t xml:space="preserve"> 1qntA </t>
  </si>
  <si>
    <t xml:space="preserve"> 1n93X </t>
  </si>
  <si>
    <t xml:space="preserve"> 1edhA </t>
  </si>
  <si>
    <t xml:space="preserve"> 1ca1A </t>
  </si>
  <si>
    <t xml:space="preserve"> 1mucA </t>
  </si>
  <si>
    <t xml:space="preserve"> 1i6aA </t>
  </si>
  <si>
    <t xml:space="preserve"> 1d5rA </t>
  </si>
  <si>
    <t xml:space="preserve"> 1tu7A </t>
  </si>
  <si>
    <t xml:space="preserve"> 1x7dA </t>
  </si>
  <si>
    <t xml:space="preserve"> 2oezA </t>
  </si>
  <si>
    <t xml:space="preserve"> 1pg5A </t>
  </si>
  <si>
    <t xml:space="preserve"> 1jmoA </t>
  </si>
  <si>
    <t xml:space="preserve"> 1qp8A </t>
  </si>
  <si>
    <t xml:space="preserve"> 3bwuC </t>
  </si>
  <si>
    <t xml:space="preserve"> 1i24A </t>
  </si>
  <si>
    <t xml:space="preserve"> 1qgiA </t>
  </si>
  <si>
    <t xml:space="preserve"> 2c0gA </t>
  </si>
  <si>
    <t xml:space="preserve"> 1t33A </t>
  </si>
  <si>
    <t xml:space="preserve"> 2jf2A </t>
  </si>
  <si>
    <t xml:space="preserve"> 1jmcA </t>
  </si>
  <si>
    <t xml:space="preserve"> 2zdrA </t>
  </si>
  <si>
    <t xml:space="preserve"> 2i1qA </t>
  </si>
  <si>
    <t xml:space="preserve"> 1v33A </t>
  </si>
  <si>
    <t xml:space="preserve"> 1fcdC </t>
  </si>
  <si>
    <t xml:space="preserve"> 1dkzA </t>
  </si>
  <si>
    <t xml:space="preserve"> 1qo0A </t>
  </si>
  <si>
    <t xml:space="preserve"> 1bg6A </t>
  </si>
  <si>
    <t xml:space="preserve"> 1chmA </t>
  </si>
  <si>
    <t xml:space="preserve"> 2bfdB </t>
  </si>
  <si>
    <t xml:space="preserve"> 1rh1A </t>
  </si>
  <si>
    <t xml:space="preserve"> 1ni9A </t>
  </si>
  <si>
    <t xml:space="preserve"> 2i0zA </t>
  </si>
  <si>
    <t xml:space="preserve"> 1nmpA </t>
  </si>
  <si>
    <t xml:space="preserve"> 1rifA </t>
  </si>
  <si>
    <t xml:space="preserve"> 1zeeA </t>
  </si>
  <si>
    <t xml:space="preserve"> 1cvjA </t>
  </si>
  <si>
    <t xml:space="preserve"> 1jx6A </t>
  </si>
  <si>
    <t xml:space="preserve"> 1fepA </t>
  </si>
  <si>
    <t xml:space="preserve"> 2gl5A </t>
  </si>
  <si>
    <t xml:space="preserve"> 1xr4A </t>
  </si>
  <si>
    <t xml:space="preserve"> 1h4aX </t>
  </si>
  <si>
    <t xml:space="preserve"> 1ut9A </t>
  </si>
  <si>
    <t xml:space="preserve"> 1yrrA </t>
  </si>
  <si>
    <t xml:space="preserve"> 2hrcA </t>
  </si>
  <si>
    <t xml:space="preserve"> 1fxjA </t>
  </si>
  <si>
    <t xml:space="preserve"> 1gcyA </t>
  </si>
  <si>
    <t xml:space="preserve"> 2cx1A </t>
  </si>
  <si>
    <t xml:space="preserve"> 1x6oA </t>
  </si>
  <si>
    <t xml:space="preserve"> 1eg5A </t>
  </si>
  <si>
    <t xml:space="preserve"> 1vnsA </t>
  </si>
  <si>
    <t xml:space="preserve"> 1nvrA </t>
  </si>
  <si>
    <t xml:space="preserve"> 2qj2A </t>
  </si>
  <si>
    <t xml:space="preserve"> 1gsmA </t>
  </si>
  <si>
    <t xml:space="preserve"> 1vctA </t>
  </si>
  <si>
    <t xml:space="preserve"> 1twfI </t>
  </si>
  <si>
    <t xml:space="preserve"> 2ppqA </t>
  </si>
  <si>
    <t xml:space="preserve"> 1n4wA </t>
  </si>
  <si>
    <t xml:space="preserve"> 2blnA </t>
  </si>
  <si>
    <t xml:space="preserve"> 2bvyA </t>
  </si>
  <si>
    <t xml:space="preserve"> 1c0pA </t>
  </si>
  <si>
    <t xml:space="preserve"> 1fnoA </t>
  </si>
  <si>
    <t xml:space="preserve"> 1piwA </t>
  </si>
  <si>
    <t xml:space="preserve"> 1yllA </t>
  </si>
  <si>
    <t xml:space="preserve"> 1tedA </t>
  </si>
  <si>
    <t xml:space="preserve"> 1rqpA </t>
  </si>
  <si>
    <t xml:space="preserve"> 2i76A </t>
  </si>
  <si>
    <t xml:space="preserve"> 2jdiG </t>
  </si>
  <si>
    <t xml:space="preserve"> 1od5A </t>
  </si>
  <si>
    <t xml:space="preserve"> 2fpnA </t>
  </si>
  <si>
    <t xml:space="preserve"> 1m6eX </t>
  </si>
  <si>
    <t xml:space="preserve"> 1srqA </t>
  </si>
  <si>
    <t xml:space="preserve"> 1uekA </t>
  </si>
  <si>
    <t xml:space="preserve"> 3be7C </t>
  </si>
  <si>
    <t xml:space="preserve"> 1sz2A </t>
  </si>
  <si>
    <t xml:space="preserve"> 1o5zA </t>
  </si>
  <si>
    <t xml:space="preserve"> 1e0cA </t>
  </si>
  <si>
    <t xml:space="preserve"> 1j5pA </t>
  </si>
  <si>
    <t xml:space="preserve"> 1m3kA </t>
  </si>
  <si>
    <t xml:space="preserve"> 1dykA </t>
  </si>
  <si>
    <t xml:space="preserve"> 1s8nA </t>
  </si>
  <si>
    <t xml:space="preserve"> 1omoA </t>
  </si>
  <si>
    <t xml:space="preserve"> 1gz8A </t>
  </si>
  <si>
    <t xml:space="preserve"> 1ng2A </t>
  </si>
  <si>
    <t xml:space="preserve"> 1h30A </t>
  </si>
  <si>
    <t xml:space="preserve"> 1iznA </t>
  </si>
  <si>
    <t xml:space="preserve"> 1t6eX </t>
  </si>
  <si>
    <t xml:space="preserve"> 1xl4A </t>
  </si>
  <si>
    <t xml:space="preserve"> 1duvG </t>
  </si>
  <si>
    <t xml:space="preserve"> 1vzyA </t>
  </si>
  <si>
    <t xml:space="preserve"> 1zavA </t>
  </si>
  <si>
    <t xml:space="preserve"> 1jlxA </t>
  </si>
  <si>
    <t xml:space="preserve"> 2a6tA </t>
  </si>
  <si>
    <t xml:space="preserve"> 1twyA </t>
  </si>
  <si>
    <t xml:space="preserve"> 1m4uA </t>
  </si>
  <si>
    <t xml:space="preserve"> 1laxA </t>
  </si>
  <si>
    <t xml:space="preserve"> 1o08A </t>
  </si>
  <si>
    <t xml:space="preserve"> 1ib8A </t>
  </si>
  <si>
    <t xml:space="preserve"> 1gr0A </t>
  </si>
  <si>
    <t xml:space="preserve"> 1i36A </t>
  </si>
  <si>
    <t xml:space="preserve"> 1gu7A </t>
  </si>
  <si>
    <t xml:space="preserve"> 1oj4A </t>
  </si>
  <si>
    <t xml:space="preserve"> 2oq0A </t>
  </si>
  <si>
    <t xml:space="preserve"> 1rkqA </t>
  </si>
  <si>
    <t xml:space="preserve"> 2bibA </t>
  </si>
  <si>
    <t xml:space="preserve"> 1svsA </t>
  </si>
  <si>
    <t xml:space="preserve"> 1eluA </t>
  </si>
  <si>
    <t xml:space="preserve"> 1qhdA </t>
  </si>
  <si>
    <t xml:space="preserve"> 1chkA </t>
  </si>
  <si>
    <t xml:space="preserve"> 1rutX </t>
  </si>
  <si>
    <t xml:space="preserve"> 2hymA </t>
  </si>
  <si>
    <t xml:space="preserve"> 1rktA </t>
  </si>
  <si>
    <t xml:space="preserve"> 2arzA </t>
  </si>
  <si>
    <t xml:space="preserve"> 1hw7A </t>
  </si>
  <si>
    <t xml:space="preserve"> 1u59A </t>
  </si>
  <si>
    <t xml:space="preserve"> 1e5dA </t>
  </si>
  <si>
    <t xml:space="preserve"> 1r17A </t>
  </si>
  <si>
    <t xml:space="preserve"> 1b12A </t>
  </si>
  <si>
    <t xml:space="preserve"> 1fyhB </t>
  </si>
  <si>
    <t xml:space="preserve"> 1keaA </t>
  </si>
  <si>
    <t xml:space="preserve"> 1shyB </t>
  </si>
  <si>
    <t xml:space="preserve"> 1cbfA </t>
  </si>
  <si>
    <t xml:space="preserve"> 1kzyC </t>
  </si>
  <si>
    <t xml:space="preserve"> 1u3eM </t>
  </si>
  <si>
    <t xml:space="preserve"> 1ushA </t>
  </si>
  <si>
    <t xml:space="preserve"> 1jakA </t>
  </si>
  <si>
    <t xml:space="preserve"> 2pifA </t>
  </si>
  <si>
    <t xml:space="preserve"> 2pbeA </t>
  </si>
  <si>
    <t xml:space="preserve"> 1yb5A </t>
  </si>
  <si>
    <t xml:space="preserve"> 1okkD </t>
  </si>
  <si>
    <t xml:space="preserve"> 1jmmA </t>
  </si>
  <si>
    <t xml:space="preserve"> 1hf8A </t>
  </si>
  <si>
    <t xml:space="preserve"> 1u1iA </t>
  </si>
  <si>
    <t xml:space="preserve"> 1w5fA </t>
  </si>
  <si>
    <t xml:space="preserve"> 1vi2A </t>
  </si>
  <si>
    <t xml:space="preserve"> 1iqcA </t>
  </si>
  <si>
    <t xml:space="preserve"> 1p8kZ </t>
  </si>
  <si>
    <t xml:space="preserve"> 1ijqA </t>
  </si>
  <si>
    <t xml:space="preserve"> 1yzyA </t>
  </si>
  <si>
    <t xml:space="preserve"> 2hydA </t>
  </si>
  <si>
    <t xml:space="preserve"> 3bgeA </t>
  </si>
  <si>
    <t xml:space="preserve"> 1x2gA </t>
  </si>
  <si>
    <t xml:space="preserve"> 2a9dA </t>
  </si>
  <si>
    <t xml:space="preserve"> 1d2fA </t>
  </si>
  <si>
    <t xml:space="preserve"> 1j58A </t>
  </si>
  <si>
    <t xml:space="preserve"> 1lc5A </t>
  </si>
  <si>
    <t xml:space="preserve"> 1u0tA </t>
  </si>
  <si>
    <t xml:space="preserve"> 1y0yA </t>
  </si>
  <si>
    <t xml:space="preserve"> 1jt6A </t>
  </si>
  <si>
    <t xml:space="preserve"> 1ee8A </t>
  </si>
  <si>
    <t xml:space="preserve"> 1ohwA </t>
  </si>
  <si>
    <t xml:space="preserve"> 2f1fA </t>
  </si>
  <si>
    <t xml:space="preserve"> 1p7hL </t>
  </si>
  <si>
    <t xml:space="preserve"> 1wj9A </t>
  </si>
  <si>
    <t xml:space="preserve"> 1dp4A </t>
  </si>
  <si>
    <t xml:space="preserve"> 1oewA </t>
  </si>
  <si>
    <t xml:space="preserve"> 1w98B </t>
  </si>
  <si>
    <t xml:space="preserve"> 2ah5A </t>
  </si>
  <si>
    <t xml:space="preserve"> 2imrA </t>
  </si>
  <si>
    <t xml:space="preserve"> 2nacA </t>
  </si>
  <si>
    <t xml:space="preserve"> 1q8yA </t>
  </si>
  <si>
    <t xml:space="preserve"> 1b63A </t>
  </si>
  <si>
    <t xml:space="preserve"> 2gdqA </t>
  </si>
  <si>
    <t xml:space="preserve"> 1nijA </t>
  </si>
  <si>
    <t xml:space="preserve"> 1rlmA </t>
  </si>
  <si>
    <t xml:space="preserve"> 1cd9B </t>
  </si>
  <si>
    <t xml:space="preserve"> 1dk8A </t>
  </si>
  <si>
    <t xml:space="preserve"> 1k8wA </t>
  </si>
  <si>
    <t xml:space="preserve"> 1umkA </t>
  </si>
  <si>
    <t xml:space="preserve"> 2fdrA </t>
  </si>
  <si>
    <t xml:space="preserve"> 7odcA </t>
  </si>
  <si>
    <t xml:space="preserve"> 1t3bA </t>
  </si>
  <si>
    <t xml:space="preserve"> 1su3A </t>
  </si>
  <si>
    <t xml:space="preserve"> 1wpbA </t>
  </si>
  <si>
    <t xml:space="preserve"> 1t15A </t>
  </si>
  <si>
    <t xml:space="preserve"> 1s70B </t>
  </si>
  <si>
    <t xml:space="preserve"> 1wlgA </t>
  </si>
  <si>
    <t xml:space="preserve"> 1xviA </t>
  </si>
  <si>
    <t xml:space="preserve"> 2bjrA </t>
  </si>
  <si>
    <t xml:space="preserve"> 1twiA </t>
  </si>
  <si>
    <t xml:space="preserve"> 1txgA </t>
  </si>
  <si>
    <t xml:space="preserve"> 1e3oC </t>
  </si>
  <si>
    <t xml:space="preserve"> 1vj7A </t>
  </si>
  <si>
    <t xml:space="preserve"> 2qdyB </t>
  </si>
  <si>
    <t xml:space="preserve"> 1i6lA </t>
  </si>
  <si>
    <t xml:space="preserve"> 2i5nM </t>
  </si>
  <si>
    <t xml:space="preserve"> 2evrA </t>
  </si>
  <si>
    <t xml:space="preserve"> 1moqA </t>
  </si>
  <si>
    <t xml:space="preserve"> 1zc6A </t>
  </si>
  <si>
    <t xml:space="preserve"> 1n3lA </t>
  </si>
  <si>
    <t xml:space="preserve"> 1szqA </t>
  </si>
  <si>
    <t xml:space="preserve"> 1nvmA </t>
  </si>
  <si>
    <t xml:space="preserve"> 1xeaA </t>
  </si>
  <si>
    <t xml:space="preserve"> 1foeA </t>
  </si>
  <si>
    <t xml:space="preserve"> 1kbiA </t>
  </si>
  <si>
    <t xml:space="preserve"> 1yj5A </t>
  </si>
  <si>
    <t xml:space="preserve"> 1ofwA </t>
  </si>
  <si>
    <t xml:space="preserve"> 7reqA </t>
  </si>
  <si>
    <t xml:space="preserve"> 1ejdA </t>
  </si>
  <si>
    <t xml:space="preserve"> 1rkxA </t>
  </si>
  <si>
    <t xml:space="preserve"> 1rxxA </t>
  </si>
  <si>
    <t xml:space="preserve"> 2ozzA </t>
  </si>
  <si>
    <t xml:space="preserve"> 1mgpA </t>
  </si>
  <si>
    <t xml:space="preserve"> 1ve4A </t>
  </si>
  <si>
    <t xml:space="preserve"> 2gicA </t>
  </si>
  <si>
    <t xml:space="preserve"> 1hr6A </t>
  </si>
  <si>
    <t xml:space="preserve"> 1kf6B </t>
  </si>
  <si>
    <t xml:space="preserve"> 1rz4A </t>
  </si>
  <si>
    <t xml:space="preserve"> 2d13A </t>
  </si>
  <si>
    <t xml:space="preserve"> 1l7dA </t>
  </si>
  <si>
    <t xml:space="preserve"> 1u9yA </t>
  </si>
  <si>
    <t xml:space="preserve"> 1qorA </t>
  </si>
  <si>
    <t xml:space="preserve"> 1o7jA </t>
  </si>
  <si>
    <t xml:space="preserve"> 2qp8A </t>
  </si>
  <si>
    <t xml:space="preserve"> 1wd5A </t>
  </si>
  <si>
    <t xml:space="preserve"> 2cnqA </t>
  </si>
  <si>
    <t xml:space="preserve"> 2a84A </t>
  </si>
  <si>
    <t xml:space="preserve"> 1uhvA </t>
  </si>
  <si>
    <t xml:space="preserve"> 1qg3A </t>
  </si>
  <si>
    <t xml:space="preserve"> 1o70A </t>
  </si>
  <si>
    <t xml:space="preserve"> 1qlmA </t>
  </si>
  <si>
    <t xml:space="preserve"> 2eiaA </t>
  </si>
  <si>
    <t xml:space="preserve"> 1a0pA </t>
  </si>
  <si>
    <t xml:space="preserve"> 1qs1A </t>
  </si>
  <si>
    <t xml:space="preserve"> 2aklA </t>
  </si>
  <si>
    <t xml:space="preserve"> 1u0mA </t>
  </si>
  <si>
    <t xml:space="preserve"> 1s35A </t>
  </si>
  <si>
    <t xml:space="preserve"> 1vr6A </t>
  </si>
  <si>
    <t xml:space="preserve"> 1qfhA </t>
  </si>
  <si>
    <t xml:space="preserve"> 1tqyA </t>
  </si>
  <si>
    <t xml:space="preserve"> 2e1zA </t>
  </si>
  <si>
    <t xml:space="preserve"> 1y7pA </t>
  </si>
  <si>
    <t xml:space="preserve"> 2ocdA </t>
  </si>
  <si>
    <t xml:space="preserve"> 1w9hA </t>
  </si>
  <si>
    <t xml:space="preserve"> 1qpoA </t>
  </si>
  <si>
    <t xml:space="preserve"> 1wf3A </t>
  </si>
  <si>
    <t xml:space="preserve"> 2ayxA </t>
  </si>
  <si>
    <t xml:space="preserve"> 2g2uB </t>
  </si>
  <si>
    <t xml:space="preserve"> 1q1cA </t>
  </si>
  <si>
    <t xml:space="preserve"> 1qmhA </t>
  </si>
  <si>
    <t xml:space="preserve"> 1wueA </t>
  </si>
  <si>
    <t xml:space="preserve"> 2nnuA </t>
  </si>
  <si>
    <t xml:space="preserve"> 2gfhA </t>
  </si>
  <si>
    <t xml:space="preserve"> 1us7B </t>
  </si>
  <si>
    <t xml:space="preserve"> 1fjeB </t>
  </si>
  <si>
    <t xml:space="preserve"> 1xgkA </t>
  </si>
  <si>
    <t xml:space="preserve"> 1dl5A </t>
  </si>
  <si>
    <t xml:space="preserve"> 1j8fA </t>
  </si>
  <si>
    <t xml:space="preserve"> 1q52A </t>
  </si>
  <si>
    <t xml:space="preserve"> 1af7A </t>
  </si>
  <si>
    <t xml:space="preserve"> 1giqA </t>
  </si>
  <si>
    <t xml:space="preserve"> 1ihuA </t>
  </si>
  <si>
    <t xml:space="preserve"> 1v71A </t>
  </si>
  <si>
    <t xml:space="preserve"> 1np6A </t>
  </si>
  <si>
    <t xml:space="preserve"> 1t8sA </t>
  </si>
  <si>
    <t xml:space="preserve"> 1qlpA </t>
  </si>
  <si>
    <t xml:space="preserve"> 1p22A </t>
  </si>
  <si>
    <t xml:space="preserve"> 1hxmA </t>
  </si>
  <si>
    <t xml:space="preserve"> 1ra0A </t>
  </si>
  <si>
    <t xml:space="preserve"> 1i5zA </t>
  </si>
  <si>
    <t xml:space="preserve"> 2b5iC </t>
  </si>
  <si>
    <t xml:space="preserve"> 2ouxA </t>
  </si>
  <si>
    <t xml:space="preserve"> 1qhuA </t>
  </si>
  <si>
    <t xml:space="preserve"> 1qyiA </t>
  </si>
  <si>
    <t xml:space="preserve"> 1tm0A </t>
  </si>
  <si>
    <t xml:space="preserve"> 1uvqA </t>
  </si>
  <si>
    <t xml:space="preserve"> 2gupA </t>
  </si>
  <si>
    <t xml:space="preserve"> 1gz6A </t>
  </si>
  <si>
    <t xml:space="preserve"> 1hdhA </t>
  </si>
  <si>
    <t xml:space="preserve"> 1d2nA </t>
  </si>
  <si>
    <t xml:space="preserve"> 1dwkA </t>
  </si>
  <si>
    <t xml:space="preserve"> 2cxaA </t>
  </si>
  <si>
    <t xml:space="preserve"> 2g3rA </t>
  </si>
  <si>
    <t xml:space="preserve"> 1nytA </t>
  </si>
  <si>
    <t xml:space="preserve"> 3cx5B </t>
  </si>
  <si>
    <t xml:space="preserve"> 2fytA </t>
  </si>
  <si>
    <t xml:space="preserve"> 1vqoL </t>
  </si>
  <si>
    <t xml:space="preserve"> 1kl9A </t>
  </si>
  <si>
    <t xml:space="preserve"> 2ahmE </t>
  </si>
  <si>
    <t xml:space="preserve"> 1wteA </t>
  </si>
  <si>
    <t xml:space="preserve"> 1tteA </t>
  </si>
  <si>
    <t xml:space="preserve"> 1ixrA </t>
  </si>
  <si>
    <t xml:space="preserve"> 2oodA </t>
  </si>
  <si>
    <t xml:space="preserve"> 1r6wA </t>
  </si>
  <si>
    <t xml:space="preserve"> 3bofA </t>
  </si>
  <si>
    <t xml:space="preserve"> 2fbjH </t>
  </si>
  <si>
    <t xml:space="preserve"> 2g6tA </t>
  </si>
  <si>
    <t xml:space="preserve"> 2bgrA </t>
  </si>
  <si>
    <t xml:space="preserve"> 1ihgA </t>
  </si>
  <si>
    <t xml:space="preserve"> 2ia1A </t>
  </si>
  <si>
    <t xml:space="preserve"> 1eqfA </t>
  </si>
  <si>
    <t xml:space="preserve"> 2h26A </t>
  </si>
  <si>
    <t xml:space="preserve"> 1lf6A </t>
  </si>
  <si>
    <t xml:space="preserve"> 1wp1A </t>
  </si>
  <si>
    <t xml:space="preserve"> 1g3pA </t>
  </si>
  <si>
    <t xml:space="preserve"> 1swvA </t>
  </si>
  <si>
    <t xml:space="preserve"> 1iuqA </t>
  </si>
  <si>
    <t xml:space="preserve"> 2pspA </t>
  </si>
  <si>
    <t xml:space="preserve"> 1t0fA </t>
  </si>
  <si>
    <t xml:space="preserve"> 2g3aA </t>
  </si>
  <si>
    <t xml:space="preserve"> 1kjpA </t>
  </si>
  <si>
    <t xml:space="preserve"> 2ijrA </t>
  </si>
  <si>
    <t xml:space="preserve"> 1zs9A </t>
  </si>
  <si>
    <t xml:space="preserve"> 2ahrA </t>
  </si>
  <si>
    <t xml:space="preserve"> 1jc9A </t>
  </si>
  <si>
    <t xml:space="preserve"> 1kyfA </t>
  </si>
  <si>
    <t xml:space="preserve"> 1pf4A </t>
  </si>
  <si>
    <t xml:space="preserve"> 1ii5A </t>
  </si>
  <si>
    <t xml:space="preserve"> 1jpmA </t>
  </si>
  <si>
    <t xml:space="preserve"> 1p4eA </t>
  </si>
  <si>
    <t xml:space="preserve"> 2gkeA </t>
  </si>
  <si>
    <t xml:space="preserve"> 1ocyA </t>
  </si>
  <si>
    <t xml:space="preserve"> 1sekA </t>
  </si>
  <si>
    <t xml:space="preserve"> 1zghA </t>
  </si>
  <si>
    <t xml:space="preserve"> 1cl1A </t>
  </si>
  <si>
    <t xml:space="preserve"> 1mqiA </t>
  </si>
  <si>
    <t xml:space="preserve"> 1f5nA </t>
  </si>
  <si>
    <t xml:space="preserve"> 2ichA </t>
  </si>
  <si>
    <t xml:space="preserve"> 1jnrB </t>
  </si>
  <si>
    <t xml:space="preserve"> 1h7sA </t>
  </si>
  <si>
    <t xml:space="preserve"> 1o59A </t>
  </si>
  <si>
    <t xml:space="preserve"> 1tw9A </t>
  </si>
  <si>
    <t xml:space="preserve"> 1rkuA </t>
  </si>
  <si>
    <t xml:space="preserve"> 1xjvA </t>
  </si>
  <si>
    <t xml:space="preserve"> 1xk7A </t>
  </si>
  <si>
    <t xml:space="preserve"> 1ir6A </t>
  </si>
  <si>
    <t xml:space="preserve"> 1g6oA </t>
  </si>
  <si>
    <t xml:space="preserve"> 1epfA </t>
  </si>
  <si>
    <t xml:space="preserve"> 1ppjD </t>
  </si>
  <si>
    <t xml:space="preserve"> 1cfbA </t>
  </si>
  <si>
    <t xml:space="preserve"> 1u8sA </t>
  </si>
  <si>
    <t xml:space="preserve"> 1fmtA </t>
  </si>
  <si>
    <t xml:space="preserve"> 1s99A </t>
  </si>
  <si>
    <t xml:space="preserve"> 2fdbP </t>
  </si>
  <si>
    <t xml:space="preserve"> 1jksA </t>
  </si>
  <si>
    <t xml:space="preserve"> 1vheA </t>
  </si>
  <si>
    <t xml:space="preserve"> 2r31A </t>
  </si>
  <si>
    <t xml:space="preserve"> 1b7fA </t>
  </si>
  <si>
    <t xml:space="preserve"> 1jfjA </t>
  </si>
  <si>
    <t xml:space="preserve"> 1qw9A </t>
  </si>
  <si>
    <t xml:space="preserve"> 1ve1A </t>
  </si>
  <si>
    <t xml:space="preserve"> 1j5xA </t>
  </si>
  <si>
    <t xml:space="preserve"> 1z0sA </t>
  </si>
  <si>
    <t xml:space="preserve"> 2b0cA </t>
  </si>
  <si>
    <t xml:space="preserve"> 1bquA </t>
  </si>
  <si>
    <t xml:space="preserve"> 1xruA </t>
  </si>
  <si>
    <t xml:space="preserve"> 3clsD </t>
  </si>
  <si>
    <t xml:space="preserve"> 2fb1A </t>
  </si>
  <si>
    <t xml:space="preserve"> 1iyeA </t>
  </si>
  <si>
    <t xml:space="preserve"> 1e7lA </t>
  </si>
  <si>
    <t xml:space="preserve"> 1tj1A </t>
  </si>
  <si>
    <t xml:space="preserve"> 1h4vB </t>
  </si>
  <si>
    <t xml:space="preserve"> 1f1uA </t>
  </si>
  <si>
    <t xml:space="preserve"> 1zjcA </t>
  </si>
  <si>
    <t xml:space="preserve"> 2phcB </t>
  </si>
  <si>
    <t xml:space="preserve"> 1ku2A </t>
  </si>
  <si>
    <t xml:space="preserve"> 1sjdA </t>
  </si>
  <si>
    <t xml:space="preserve"> 1sfeA </t>
  </si>
  <si>
    <t xml:space="preserve"> 2gb3A </t>
  </si>
  <si>
    <t xml:space="preserve"> 2oyrA </t>
  </si>
  <si>
    <t xml:space="preserve"> 2hu7A </t>
  </si>
  <si>
    <t xml:space="preserve"> 1n67A </t>
  </si>
  <si>
    <t xml:space="preserve"> 1aisB </t>
  </si>
  <si>
    <t xml:space="preserve"> 1t77A </t>
  </si>
  <si>
    <t xml:space="preserve"> 1vrmA </t>
  </si>
  <si>
    <t xml:space="preserve"> 1ku9A </t>
  </si>
  <si>
    <t xml:space="preserve"> 1s7jA </t>
  </si>
  <si>
    <t xml:space="preserve"> 1ne9A </t>
  </si>
  <si>
    <t xml:space="preserve"> 1yeyA </t>
  </si>
  <si>
    <t xml:space="preserve"> 1njfA </t>
  </si>
  <si>
    <t xml:space="preserve"> 2p62A </t>
  </si>
  <si>
    <t xml:space="preserve"> 2i06A </t>
  </si>
  <si>
    <t xml:space="preserve"> 7reqB </t>
  </si>
  <si>
    <t xml:space="preserve"> 1a8dA </t>
  </si>
  <si>
    <t xml:space="preserve"> 1uasA </t>
  </si>
  <si>
    <t xml:space="preserve"> 1bo1A </t>
  </si>
  <si>
    <t xml:space="preserve"> 2ih2A </t>
  </si>
  <si>
    <t xml:space="preserve"> 1vpdA </t>
  </si>
  <si>
    <t xml:space="preserve"> 1xktA </t>
  </si>
  <si>
    <t xml:space="preserve"> 1dekA </t>
  </si>
  <si>
    <t xml:space="preserve"> 1fkmA </t>
  </si>
  <si>
    <t xml:space="preserve"> 1pb6A </t>
  </si>
  <si>
    <t xml:space="preserve"> 1qy9A </t>
  </si>
  <si>
    <t xml:space="preserve"> 2akzA </t>
  </si>
  <si>
    <t xml:space="preserve"> 1kmoA </t>
  </si>
  <si>
    <t xml:space="preserve"> 2phzA </t>
  </si>
  <si>
    <t xml:space="preserve"> 1y7tA </t>
  </si>
  <si>
    <t xml:space="preserve"> 1sqhA </t>
  </si>
  <si>
    <t xml:space="preserve"> 1tvfA </t>
  </si>
  <si>
    <t xml:space="preserve"> 2bmoA </t>
  </si>
  <si>
    <t xml:space="preserve"> 1zh5A </t>
  </si>
  <si>
    <t xml:space="preserve"> 1bs0A </t>
  </si>
  <si>
    <t xml:space="preserve"> 1ixhA </t>
  </si>
  <si>
    <t xml:space="preserve"> 1tf7A </t>
  </si>
  <si>
    <t xml:space="preserve"> 1fp2A </t>
  </si>
  <si>
    <t xml:space="preserve"> 1dihA </t>
  </si>
  <si>
    <t xml:space="preserve"> 2imlA </t>
  </si>
  <si>
    <t xml:space="preserve"> 1s9rA </t>
  </si>
  <si>
    <t xml:space="preserve"> 1oisA </t>
  </si>
  <si>
    <t xml:space="preserve"> 1xrsB </t>
  </si>
  <si>
    <t xml:space="preserve"> 1jgtA </t>
  </si>
  <si>
    <t xml:space="preserve"> 1itwA </t>
  </si>
  <si>
    <t xml:space="preserve"> 2aeuA </t>
  </si>
  <si>
    <t xml:space="preserve"> 2cvdA </t>
  </si>
  <si>
    <t xml:space="preserve"> 1t1eA </t>
  </si>
  <si>
    <t xml:space="preserve"> 3d48R </t>
  </si>
  <si>
    <t xml:space="preserve"> 3ckmA </t>
  </si>
  <si>
    <t xml:space="preserve"> 2z1eA </t>
  </si>
  <si>
    <t xml:space="preserve"> 2gufA </t>
  </si>
  <si>
    <t xml:space="preserve"> 1r0mA </t>
  </si>
  <si>
    <t xml:space="preserve"> 1rm6B </t>
  </si>
  <si>
    <t xml:space="preserve"> 1dbhA </t>
  </si>
  <si>
    <t xml:space="preserve"> 1qd1A </t>
  </si>
  <si>
    <t xml:space="preserve"> 1eovA </t>
  </si>
  <si>
    <t xml:space="preserve"> 1rcqA </t>
  </si>
  <si>
    <t xml:space="preserve"> 1xccA </t>
  </si>
  <si>
    <t xml:space="preserve"> 1ka1A </t>
  </si>
  <si>
    <t xml:space="preserve"> 1fl2A </t>
  </si>
  <si>
    <t xml:space="preserve"> 1bd0A </t>
  </si>
  <si>
    <t xml:space="preserve"> 2h9fA </t>
  </si>
  <si>
    <t xml:space="preserve"> 1xp4A </t>
  </si>
  <si>
    <t xml:space="preserve"> 2be3A </t>
  </si>
  <si>
    <t xml:space="preserve"> 1eejA </t>
  </si>
  <si>
    <t xml:space="preserve"> 1ua4A </t>
  </si>
  <si>
    <t xml:space="preserve"> 1o57A </t>
  </si>
  <si>
    <t xml:space="preserve"> 1vm6A </t>
  </si>
  <si>
    <t xml:space="preserve"> 1ccwB </t>
  </si>
  <si>
    <t xml:space="preserve"> 1k47A </t>
  </si>
  <si>
    <t xml:space="preserve"> 1n2zA </t>
  </si>
  <si>
    <t xml:space="preserve"> 2qfrA </t>
  </si>
  <si>
    <t xml:space="preserve"> 1y08A </t>
  </si>
  <si>
    <t xml:space="preserve"> 2gfqA </t>
  </si>
  <si>
    <t xml:space="preserve"> 1lv7A </t>
  </si>
  <si>
    <t xml:space="preserve"> 2fnuA </t>
  </si>
  <si>
    <t xml:space="preserve"> 1ernA </t>
  </si>
  <si>
    <t xml:space="preserve"> 2q7wA </t>
  </si>
  <si>
    <t xml:space="preserve"> 1f0kA </t>
  </si>
  <si>
    <t xml:space="preserve"> 1a41A </t>
  </si>
  <si>
    <t xml:space="preserve"> 1eszA </t>
  </si>
  <si>
    <t xml:space="preserve"> 2cyyA </t>
  </si>
  <si>
    <t xml:space="preserve"> 1j5yA </t>
  </si>
  <si>
    <t xml:space="preserve"> 1j7xA </t>
  </si>
  <si>
    <t xml:space="preserve"> 2bw4A </t>
  </si>
  <si>
    <t xml:space="preserve"> 1g8pA </t>
  </si>
  <si>
    <t xml:space="preserve"> 1xubA </t>
  </si>
  <si>
    <t xml:space="preserve"> 1sw5A </t>
  </si>
  <si>
    <t xml:space="preserve"> 1nm8A </t>
  </si>
  <si>
    <t xml:space="preserve"> 1i9gA </t>
  </si>
  <si>
    <t xml:space="preserve"> 3cmnA </t>
  </si>
  <si>
    <t xml:space="preserve"> 1itxA </t>
  </si>
  <si>
    <t xml:space="preserve"> 1ualA </t>
  </si>
  <si>
    <t xml:space="preserve"> 1g97A </t>
  </si>
  <si>
    <t xml:space="preserve"> 1wuiS </t>
  </si>
  <si>
    <t xml:space="preserve"> 1lqtA </t>
  </si>
  <si>
    <t xml:space="preserve"> 1oglA </t>
  </si>
  <si>
    <t xml:space="preserve"> 1ei6A </t>
  </si>
  <si>
    <t xml:space="preserve"> 1n4kA </t>
  </si>
  <si>
    <t xml:space="preserve"> 1vi7A </t>
  </si>
  <si>
    <t xml:space="preserve"> 1b24A </t>
  </si>
  <si>
    <t xml:space="preserve"> 1nnfA </t>
  </si>
  <si>
    <t xml:space="preserve"> 1i0zA </t>
  </si>
  <si>
    <t xml:space="preserve"> 1vhkA </t>
  </si>
  <si>
    <t xml:space="preserve"> 1zq9A </t>
  </si>
  <si>
    <t xml:space="preserve"> 1s2oA </t>
  </si>
  <si>
    <t xml:space="preserve"> 1hnfA </t>
  </si>
  <si>
    <t xml:space="preserve"> 1ooyA </t>
  </si>
  <si>
    <t xml:space="preserve"> 1p8jA </t>
  </si>
  <si>
    <t xml:space="preserve"> 1exrA </t>
  </si>
  <si>
    <t xml:space="preserve"> 1rvkA </t>
  </si>
  <si>
    <t xml:space="preserve"> 1oxjA </t>
  </si>
  <si>
    <t xml:space="preserve"> 1u1hA </t>
  </si>
  <si>
    <t xml:space="preserve"> 1ztwA </t>
  </si>
  <si>
    <t xml:space="preserve"> 1emsA </t>
  </si>
  <si>
    <t xml:space="preserve"> 1qyrA </t>
  </si>
  <si>
    <t xml:space="preserve"> 1o04A </t>
  </si>
  <si>
    <t xml:space="preserve"> 2zgyA </t>
  </si>
  <si>
    <t xml:space="preserve"> 1r9lA </t>
  </si>
  <si>
    <t xml:space="preserve"> 1vjoA </t>
  </si>
  <si>
    <t xml:space="preserve"> 1nw3A </t>
  </si>
  <si>
    <t xml:space="preserve"> 1huxA </t>
  </si>
  <si>
    <t xml:space="preserve"> 1xb4A </t>
  </si>
  <si>
    <t xml:space="preserve"> 1luaA </t>
  </si>
  <si>
    <t xml:space="preserve"> 2o3iA </t>
  </si>
  <si>
    <t xml:space="preserve"> 1ogmX </t>
  </si>
  <si>
    <t xml:space="preserve"> 1us5A </t>
  </si>
  <si>
    <t xml:space="preserve"> 1xkpA </t>
  </si>
  <si>
    <t xml:space="preserve"> 1x9zA </t>
  </si>
  <si>
    <t xml:space="preserve"> 1ydwA </t>
  </si>
  <si>
    <t xml:space="preserve"> 1zruA </t>
  </si>
  <si>
    <t xml:space="preserve"> 1h8lA </t>
  </si>
  <si>
    <t xml:space="preserve"> 1kgsA </t>
  </si>
  <si>
    <t xml:space="preserve"> 1kq3A </t>
  </si>
  <si>
    <t xml:space="preserve"> 1qycA </t>
  </si>
  <si>
    <t xml:space="preserve"> 1vp4A </t>
  </si>
  <si>
    <t xml:space="preserve"> 1dcqA </t>
  </si>
  <si>
    <t xml:space="preserve"> 2bnmA </t>
  </si>
  <si>
    <t xml:space="preserve"> 1px5A </t>
  </si>
  <si>
    <t xml:space="preserve"> 1jilA </t>
  </si>
  <si>
    <t xml:space="preserve"> 1ex4A </t>
  </si>
  <si>
    <t xml:space="preserve"> 2icsA </t>
  </si>
  <si>
    <t xml:space="preserve"> 2i6eA </t>
  </si>
  <si>
    <t xml:space="preserve"> 1p42A </t>
  </si>
  <si>
    <t xml:space="preserve"> 1pb7A </t>
  </si>
  <si>
    <t xml:space="preserve"> 1hnjA </t>
  </si>
  <si>
    <t xml:space="preserve"> 1vliA </t>
  </si>
  <si>
    <t xml:space="preserve"> 2p0tA </t>
  </si>
  <si>
    <t xml:space="preserve"> 1kohA </t>
  </si>
  <si>
    <t xml:space="preserve"> 1uwkA </t>
  </si>
  <si>
    <t xml:space="preserve"> 1fgjA </t>
  </si>
  <si>
    <t xml:space="preserve"> 2hftA </t>
  </si>
  <si>
    <t xml:space="preserve"> 1iomA </t>
  </si>
  <si>
    <t xml:space="preserve"> 1m7yA </t>
  </si>
  <si>
    <t xml:space="preserve"> 1q33A </t>
  </si>
  <si>
    <t xml:space="preserve"> 2fvyA </t>
  </si>
  <si>
    <t xml:space="preserve"> 1mskA </t>
  </si>
  <si>
    <t xml:space="preserve"> 1uvqB </t>
  </si>
  <si>
    <t xml:space="preserve"> 1ogaD </t>
  </si>
  <si>
    <t xml:space="preserve"> 1jyeA </t>
  </si>
  <si>
    <t xml:space="preserve"> 1go3E </t>
  </si>
  <si>
    <t xml:space="preserve"> 1szwA </t>
  </si>
  <si>
    <t xml:space="preserve"> 1m70A </t>
  </si>
  <si>
    <t xml:space="preserve"> 1ykwA </t>
  </si>
  <si>
    <t xml:space="preserve"> 1nuiA </t>
  </si>
  <si>
    <t xml:space="preserve"> 1vcaA </t>
  </si>
  <si>
    <t xml:space="preserve"> 1t2dA </t>
  </si>
  <si>
    <t xml:space="preserve"> 2hk6A </t>
  </si>
  <si>
    <t xml:space="preserve"> 1ig0A </t>
  </si>
  <si>
    <t xml:space="preserve"> 1z2mA </t>
  </si>
  <si>
    <t xml:space="preserve"> 1kfwA </t>
  </si>
  <si>
    <t xml:space="preserve"> 1vcoA </t>
  </si>
  <si>
    <t xml:space="preserve"> 1n1bA </t>
  </si>
  <si>
    <t xml:space="preserve"> 1uqtA </t>
  </si>
  <si>
    <t xml:space="preserve"> 1kl1A </t>
  </si>
  <si>
    <t xml:space="preserve"> 1e6uA </t>
  </si>
  <si>
    <t xml:space="preserve"> 2dldA </t>
  </si>
  <si>
    <t xml:space="preserve"> 1usgA </t>
  </si>
  <si>
    <t xml:space="preserve"> 2i5nH </t>
  </si>
  <si>
    <t xml:space="preserve"> 1rhfA </t>
  </si>
  <si>
    <t xml:space="preserve"> 1v54C </t>
  </si>
  <si>
    <t xml:space="preserve"> 1mrzA </t>
  </si>
  <si>
    <t xml:space="preserve"> 1c1dA </t>
  </si>
  <si>
    <t xml:space="preserve"> 1lj8A </t>
  </si>
  <si>
    <t xml:space="preserve"> 1jvnA </t>
  </si>
  <si>
    <t xml:space="preserve"> 1jy1A </t>
  </si>
  <si>
    <t xml:space="preserve"> 1jkvA </t>
  </si>
  <si>
    <t xml:space="preserve"> 2gj4A </t>
  </si>
  <si>
    <t xml:space="preserve"> 1xt8A </t>
  </si>
  <si>
    <t xml:space="preserve"> 1t98A </t>
  </si>
  <si>
    <t xml:space="preserve"> 1l5oA </t>
  </si>
  <si>
    <t xml:space="preserve"> 1wyzA </t>
  </si>
  <si>
    <t xml:space="preserve"> 1n2aA </t>
  </si>
  <si>
    <t xml:space="preserve"> 1wdeA </t>
  </si>
  <si>
    <t xml:space="preserve"> 1nvuS </t>
  </si>
  <si>
    <t xml:space="preserve"> 1dquA </t>
  </si>
  <si>
    <t xml:space="preserve"> 1ecfA </t>
  </si>
  <si>
    <t xml:space="preserve"> 2b8eA </t>
  </si>
  <si>
    <t xml:space="preserve"> 1bykA </t>
  </si>
  <si>
    <t xml:space="preserve"> 1m98A </t>
  </si>
  <si>
    <t xml:space="preserve"> 1u8xX </t>
  </si>
  <si>
    <t xml:space="preserve"> 1dxyA </t>
  </si>
  <si>
    <t xml:space="preserve"> 1v4vA </t>
  </si>
  <si>
    <t xml:space="preserve"> 1owaA </t>
  </si>
  <si>
    <t xml:space="preserve"> 2h2jA </t>
  </si>
  <si>
    <t xml:space="preserve"> 1h9aA </t>
  </si>
  <si>
    <t xml:space="preserve"> 2bs2B </t>
  </si>
  <si>
    <t xml:space="preserve"> 1vfgA </t>
  </si>
  <si>
    <t xml:space="preserve"> 1kkeA </t>
  </si>
  <si>
    <t xml:space="preserve"> 1sbpA </t>
  </si>
  <si>
    <t xml:space="preserve"> 1l0qA </t>
  </si>
  <si>
    <t xml:space="preserve"> 1ewkA </t>
  </si>
  <si>
    <t xml:space="preserve"> 2f1lA </t>
  </si>
  <si>
    <t xml:space="preserve"> 3c9fA </t>
  </si>
  <si>
    <t xml:space="preserve"> 1r6dA </t>
  </si>
  <si>
    <t xml:space="preserve"> 1pl8A </t>
  </si>
  <si>
    <t xml:space="preserve"> 1jqnA </t>
  </si>
  <si>
    <t xml:space="preserve"> 1zxqA </t>
  </si>
  <si>
    <t xml:space="preserve"> 1pprM </t>
  </si>
  <si>
    <t xml:space="preserve"> 1gkpA </t>
  </si>
  <si>
    <t xml:space="preserve"> 1o2dA </t>
  </si>
  <si>
    <t xml:space="preserve"> 1tfeA </t>
  </si>
  <si>
    <t xml:space="preserve"> 1ve2A </t>
  </si>
  <si>
    <t xml:space="preserve"> 2pv7A </t>
  </si>
  <si>
    <t xml:space="preserve"> 1l6xA </t>
  </si>
  <si>
    <t xml:space="preserve"> 2qs8A </t>
  </si>
  <si>
    <t xml:space="preserve"> 2i5nC </t>
  </si>
  <si>
    <t xml:space="preserve"> 1ii7A </t>
  </si>
  <si>
    <t xml:space="preserve"> 1tvcA </t>
  </si>
  <si>
    <t xml:space="preserve"> 1qo0D </t>
  </si>
  <si>
    <t xml:space="preserve"> 1ox0A </t>
  </si>
  <si>
    <t xml:space="preserve"> 1wdnA </t>
  </si>
  <si>
    <t xml:space="preserve"> 3ctaA </t>
  </si>
  <si>
    <t xml:space="preserve"> 2fq4A </t>
  </si>
  <si>
    <t xml:space="preserve"> 1zx5A </t>
  </si>
  <si>
    <t xml:space="preserve"> 1wd7A </t>
  </si>
  <si>
    <t xml:space="preserve"> 1to6A </t>
  </si>
  <si>
    <t xml:space="preserve"> 3fruA </t>
  </si>
  <si>
    <t xml:space="preserve"> 2auwA </t>
  </si>
  <si>
    <t xml:space="preserve"> 1mppA </t>
  </si>
  <si>
    <t xml:space="preserve"> 1dklA </t>
  </si>
  <si>
    <t xml:space="preserve"> 1yovA </t>
  </si>
  <si>
    <t xml:space="preserve"> 1csnA </t>
  </si>
  <si>
    <t xml:space="preserve"> 2v3zA </t>
  </si>
  <si>
    <t xml:space="preserve"> 2cveA </t>
  </si>
  <si>
    <t xml:space="preserve"> 1y7eA </t>
  </si>
  <si>
    <t xml:space="preserve"> 1pujA </t>
  </si>
  <si>
    <t xml:space="preserve"> 1um8A </t>
  </si>
  <si>
    <t xml:space="preserve"> 1nfdB </t>
  </si>
  <si>
    <t xml:space="preserve"> 1txkA </t>
  </si>
  <si>
    <t xml:space="preserve"> 1hbnB </t>
  </si>
  <si>
    <t xml:space="preserve"> 1wiwA </t>
  </si>
  <si>
    <t xml:space="preserve"> 2nxyB </t>
  </si>
  <si>
    <t xml:space="preserve"> 1jsdA </t>
  </si>
  <si>
    <t xml:space="preserve"> 1clcA </t>
  </si>
  <si>
    <t xml:space="preserve"> 1mjuL </t>
  </si>
  <si>
    <t xml:space="preserve"> 1nv8A </t>
  </si>
  <si>
    <t xml:space="preserve"> 1vz6A </t>
  </si>
  <si>
    <t xml:space="preserve"> 1jixA </t>
  </si>
  <si>
    <t xml:space="preserve"> 1h6gA </t>
  </si>
  <si>
    <t xml:space="preserve"> 2a3lA </t>
  </si>
  <si>
    <t xml:space="preserve"> 1g55A </t>
  </si>
  <si>
    <t xml:space="preserve"> 1o89A </t>
  </si>
  <si>
    <t xml:space="preserve"> 1hr6B </t>
  </si>
  <si>
    <t xml:space="preserve"> 1d1dA </t>
  </si>
  <si>
    <t xml:space="preserve"> 1gttA </t>
  </si>
  <si>
    <t xml:space="preserve"> 1vjyA </t>
  </si>
  <si>
    <t xml:space="preserve"> 1oktA </t>
  </si>
  <si>
    <t xml:space="preserve"> 1hf2A </t>
  </si>
  <si>
    <t xml:space="preserve"> 1o20A </t>
  </si>
  <si>
    <t xml:space="preserve"> 1f6fB </t>
  </si>
  <si>
    <t xml:space="preserve"> 1q15A </t>
  </si>
  <si>
    <t xml:space="preserve"> 1ft9A </t>
  </si>
  <si>
    <t xml:space="preserve"> 1guqA </t>
  </si>
  <si>
    <t xml:space="preserve"> 1u4gA </t>
  </si>
  <si>
    <t xml:space="preserve"> 1rp3A </t>
  </si>
  <si>
    <t xml:space="preserve"> 1xo1A </t>
  </si>
  <si>
    <t xml:space="preserve"> 2absA </t>
  </si>
  <si>
    <t xml:space="preserve"> 1rrmA </t>
  </si>
  <si>
    <t xml:space="preserve"> 1tqyB </t>
  </si>
  <si>
    <t xml:space="preserve"> 1z2lA </t>
  </si>
  <si>
    <t xml:space="preserve"> 1quuA </t>
  </si>
  <si>
    <t xml:space="preserve"> 1ug3A </t>
  </si>
  <si>
    <t xml:space="preserve"> 1ornA </t>
  </si>
  <si>
    <t xml:space="preserve"> 1mkfA </t>
  </si>
  <si>
    <t xml:space="preserve"> 1vmeA </t>
  </si>
  <si>
    <t xml:space="preserve"> 6gsxA </t>
  </si>
  <si>
    <t xml:space="preserve"> 1o4uA </t>
  </si>
  <si>
    <t xml:space="preserve"> 1cshA </t>
  </si>
  <si>
    <t xml:space="preserve"> 2bnuB </t>
  </si>
  <si>
    <t xml:space="preserve"> 2dt5A </t>
  </si>
  <si>
    <t xml:space="preserve"> 1a7sA </t>
  </si>
  <si>
    <t xml:space="preserve"> 1e42A </t>
  </si>
  <si>
    <t xml:space="preserve"> 1gkrA </t>
  </si>
  <si>
    <t xml:space="preserve"> 1zboA </t>
  </si>
  <si>
    <t xml:space="preserve"> 1hyoA </t>
  </si>
  <si>
    <t xml:space="preserve"> 1bpoA </t>
  </si>
  <si>
    <t xml:space="preserve"> 1j8yF </t>
  </si>
  <si>
    <t xml:space="preserve"> 1v25A </t>
  </si>
  <si>
    <t xml:space="preserve"> 1potA </t>
  </si>
  <si>
    <t xml:space="preserve"> 1ev7A </t>
  </si>
  <si>
    <t xml:space="preserve"> 2ganA </t>
  </si>
  <si>
    <t xml:space="preserve"> 1js8A </t>
  </si>
  <si>
    <t xml:space="preserve"> 1gdeA </t>
  </si>
  <si>
    <t xml:space="preserve"> 1ekxA </t>
  </si>
  <si>
    <t xml:space="preserve"> 3proC </t>
  </si>
  <si>
    <t xml:space="preserve"> 3bwgA </t>
  </si>
  <si>
    <t xml:space="preserve"> 1riqA </t>
  </si>
  <si>
    <t xml:space="preserve"> 2pnwA </t>
  </si>
  <si>
    <t xml:space="preserve"> 1y88A </t>
  </si>
  <si>
    <t xml:space="preserve"> 1qqgA </t>
  </si>
  <si>
    <t xml:space="preserve"> 1j71A </t>
  </si>
  <si>
    <t xml:space="preserve"> 1k2fA </t>
  </si>
  <si>
    <t xml:space="preserve"> 1v0wA </t>
  </si>
  <si>
    <t xml:space="preserve"> 1ht6A </t>
  </si>
  <si>
    <t xml:space="preserve"> 1kvkA </t>
  </si>
  <si>
    <t xml:space="preserve"> 2elcA </t>
  </si>
  <si>
    <t xml:space="preserve"> 2adcA </t>
  </si>
  <si>
    <t xml:space="preserve"> 2awiA </t>
  </si>
  <si>
    <t xml:space="preserve"> 1svvA </t>
  </si>
  <si>
    <t xml:space="preserve"> 2gx8A </t>
  </si>
  <si>
    <t xml:space="preserve"> 1fftB </t>
  </si>
  <si>
    <t xml:space="preserve"> 1lc0A </t>
  </si>
  <si>
    <t xml:space="preserve"> 1cr5A </t>
  </si>
  <si>
    <t xml:space="preserve"> 2df7A </t>
  </si>
  <si>
    <t xml:space="preserve"> 1q32A </t>
  </si>
  <si>
    <t xml:space="preserve"> 1w55A </t>
  </si>
  <si>
    <t xml:space="preserve"> 1wv3A </t>
  </si>
  <si>
    <t xml:space="preserve"> 1pguA </t>
  </si>
  <si>
    <t xml:space="preserve"> 1ppjA </t>
  </si>
  <si>
    <t xml:space="preserve"> 1m3yA </t>
  </si>
  <si>
    <t xml:space="preserve"> 2b3tA </t>
  </si>
  <si>
    <t xml:space="preserve"> 1kolA </t>
  </si>
  <si>
    <t xml:space="preserve"> 1e1oA </t>
  </si>
  <si>
    <t xml:space="preserve"> 1lm8V </t>
  </si>
  <si>
    <t xml:space="preserve"> 1xwsA </t>
  </si>
  <si>
    <t xml:space="preserve"> 1t4bA </t>
  </si>
  <si>
    <t xml:space="preserve"> 1tuaA </t>
  </si>
  <si>
    <t xml:space="preserve"> 1mc0A </t>
  </si>
  <si>
    <t xml:space="preserve"> 2ae0X </t>
  </si>
  <si>
    <t xml:space="preserve"> 1v6zA </t>
  </si>
  <si>
    <t xml:space="preserve"> 1i4wA </t>
  </si>
  <si>
    <t xml:space="preserve"> 2mnrA </t>
  </si>
  <si>
    <t xml:space="preserve"> 1ppjB </t>
  </si>
  <si>
    <t xml:space="preserve"> 2cg4A </t>
  </si>
  <si>
    <t xml:space="preserve"> 1hdmB </t>
  </si>
  <si>
    <t xml:space="preserve"> 1c0mA </t>
  </si>
  <si>
    <t xml:space="preserve"> 1lqsL </t>
  </si>
  <si>
    <t xml:space="preserve"> 1jr2A </t>
  </si>
  <si>
    <t xml:space="preserve"> 1v47A </t>
  </si>
  <si>
    <t xml:space="preserve"> 1l3lA </t>
  </si>
  <si>
    <t xml:space="preserve"> 1tq4A </t>
  </si>
  <si>
    <t xml:space="preserve"> 1fxlA </t>
  </si>
  <si>
    <t xml:space="preserve"> 1mixA </t>
  </si>
  <si>
    <t xml:space="preserve"> 1qe0A </t>
  </si>
  <si>
    <t xml:space="preserve"> 1c7qA </t>
  </si>
  <si>
    <t xml:space="preserve"> 1eybA </t>
  </si>
  <si>
    <t xml:space="preserve"> 1jhnA </t>
  </si>
  <si>
    <t xml:space="preserve"> 1vdcA </t>
  </si>
  <si>
    <t xml:space="preserve"> 1efvA </t>
  </si>
  <si>
    <t xml:space="preserve"> 1nu9C </t>
  </si>
  <si>
    <t xml:space="preserve"> 1k7iA </t>
  </si>
  <si>
    <t xml:space="preserve"> 2b61A </t>
  </si>
  <si>
    <t xml:space="preserve"> 1hyhA </t>
  </si>
  <si>
    <t xml:space="preserve"> 1kzqA </t>
  </si>
  <si>
    <t xml:space="preserve"> 2g82A </t>
  </si>
  <si>
    <t xml:space="preserve"> 1xqoA </t>
  </si>
  <si>
    <t xml:space="preserve"> 1sh5A </t>
  </si>
  <si>
    <t xml:space="preserve"> 2jhfA </t>
  </si>
  <si>
    <t xml:space="preserve"> 1a2oA </t>
  </si>
  <si>
    <t xml:space="preserve"> 1nw1A </t>
  </si>
  <si>
    <t xml:space="preserve"> 1vmiA </t>
  </si>
  <si>
    <t xml:space="preserve"> 2p4wA </t>
  </si>
  <si>
    <t xml:space="preserve"> 3c8dA </t>
  </si>
  <si>
    <t xml:space="preserve"> 1wlfA </t>
  </si>
  <si>
    <t xml:space="preserve"> 2i8dA </t>
  </si>
  <si>
    <t xml:space="preserve"> 1amfA </t>
  </si>
  <si>
    <t xml:space="preserve"> 1xv2A </t>
  </si>
  <si>
    <t xml:space="preserve"> 1pjcA </t>
  </si>
  <si>
    <t xml:space="preserve"> 1w23A </t>
  </si>
  <si>
    <t xml:space="preserve"> 1jqrA </t>
  </si>
  <si>
    <t xml:space="preserve"> 1wr8A </t>
  </si>
  <si>
    <t xml:space="preserve"> 1g7oA </t>
  </si>
  <si>
    <t xml:space="preserve"> 1nvmB </t>
  </si>
  <si>
    <t xml:space="preserve"> 2fywA </t>
  </si>
  <si>
    <t xml:space="preserve"> 1rdqE </t>
  </si>
  <si>
    <t xml:space="preserve"> 2i9uA </t>
  </si>
  <si>
    <t xml:space="preserve"> 1a6qA </t>
  </si>
  <si>
    <t xml:space="preserve"> 1k3xA </t>
  </si>
  <si>
    <t xml:space="preserve"> 1o98A </t>
  </si>
  <si>
    <t xml:space="preserve"> 1xmbA </t>
  </si>
  <si>
    <t xml:space="preserve"> 1ppjE </t>
  </si>
  <si>
    <t xml:space="preserve"> 1u6eA </t>
  </si>
  <si>
    <t xml:space="preserve"> 1ssqA </t>
  </si>
  <si>
    <t xml:space="preserve"> 1nd4A </t>
  </si>
  <si>
    <t xml:space="preserve"> 1cg2A </t>
  </si>
  <si>
    <t xml:space="preserve"> 1onwA </t>
  </si>
  <si>
    <t xml:space="preserve"> 1f8fA </t>
  </si>
  <si>
    <t xml:space="preserve"> 2okcA </t>
  </si>
  <si>
    <t xml:space="preserve"> 1t01A </t>
  </si>
  <si>
    <t xml:space="preserve"> 1pg4A </t>
  </si>
  <si>
    <t xml:space="preserve"> 2aa4A </t>
  </si>
  <si>
    <t xml:space="preserve"> 1ko7A </t>
  </si>
  <si>
    <t xml:space="preserve"> 1yc5A </t>
  </si>
  <si>
    <t xml:space="preserve"> 1nf2A </t>
  </si>
  <si>
    <t xml:space="preserve"> 1r4xA </t>
  </si>
  <si>
    <t xml:space="preserve"> 1yhwA </t>
  </si>
  <si>
    <t xml:space="preserve"> 2r9fA </t>
  </si>
  <si>
    <t xml:space="preserve"> 1a3qA </t>
  </si>
  <si>
    <t xml:space="preserve"> 1mjuH </t>
  </si>
  <si>
    <t xml:space="preserve"> 1vr9A </t>
  </si>
  <si>
    <t xml:space="preserve"> 1qnaA </t>
  </si>
  <si>
    <t xml:space="preserve"> 1jhdA </t>
  </si>
  <si>
    <t xml:space="preserve"> 2bw0A </t>
  </si>
  <si>
    <t xml:space="preserve"> 2chuA </t>
  </si>
  <si>
    <t xml:space="preserve"> 1on3A </t>
  </si>
  <si>
    <t xml:space="preserve"> 2a1hA </t>
  </si>
  <si>
    <t xml:space="preserve"> 2bb0A </t>
  </si>
  <si>
    <t xml:space="preserve"> 1e5rA </t>
  </si>
  <si>
    <t xml:space="preserve"> 2e2dC </t>
  </si>
  <si>
    <t xml:space="preserve"> 1aukA </t>
  </si>
  <si>
    <t xml:space="preserve"> 1iykA </t>
  </si>
  <si>
    <t xml:space="preserve"> 1js1X </t>
  </si>
  <si>
    <t xml:space="preserve"> 1f2eA </t>
  </si>
  <si>
    <t xml:space="preserve"> 1np3A </t>
  </si>
  <si>
    <t xml:space="preserve"> 1sqdA </t>
  </si>
  <si>
    <t xml:space="preserve"> 1c9bA </t>
  </si>
  <si>
    <t xml:space="preserve"> 1sr6B </t>
  </si>
  <si>
    <t xml:space="preserve"> 1yp2A </t>
  </si>
  <si>
    <t xml:space="preserve"> 1nr0A </t>
  </si>
  <si>
    <t xml:space="preserve"> 1sgvA </t>
  </si>
  <si>
    <t xml:space="preserve"> 1qgoA </t>
  </si>
  <si>
    <t xml:space="preserve"> 1p4oA </t>
  </si>
  <si>
    <t xml:space="preserve"> 1dkgA </t>
  </si>
  <si>
    <t xml:space="preserve"> 1ogaE </t>
  </si>
  <si>
    <t xml:space="preserve"> 1y3tA </t>
  </si>
  <si>
    <t xml:space="preserve"> 1h99A </t>
  </si>
  <si>
    <t xml:space="preserve"> 2e1bA </t>
  </si>
  <si>
    <t xml:space="preserve"> 2fb5A </t>
  </si>
  <si>
    <t xml:space="preserve"> 1nf1A </t>
  </si>
  <si>
    <t xml:space="preserve"> 1sznA </t>
  </si>
  <si>
    <t xml:space="preserve"> 1khdA </t>
  </si>
  <si>
    <t xml:space="preserve"> 1hyrC </t>
  </si>
  <si>
    <t xml:space="preserve"> 1b74A </t>
  </si>
  <si>
    <t xml:space="preserve"> 3becA </t>
  </si>
  <si>
    <t xml:space="preserve"> 1zelA </t>
  </si>
  <si>
    <t xml:space="preserve"> 2rbkA </t>
  </si>
  <si>
    <t xml:space="preserve"> 1vl6A </t>
  </si>
  <si>
    <t xml:space="preserve"> 1qwrA </t>
  </si>
  <si>
    <t xml:space="preserve"> 8abpA </t>
  </si>
  <si>
    <t xml:space="preserve"> 1ju2A </t>
  </si>
  <si>
    <t xml:space="preserve"> 2id4A </t>
  </si>
  <si>
    <t xml:space="preserve"> 1ltqA </t>
  </si>
  <si>
    <t xml:space="preserve"> 2uubC </t>
  </si>
  <si>
    <t xml:space="preserve"> 1sazA </t>
  </si>
  <si>
    <t xml:space="preserve"> 1o69A </t>
  </si>
  <si>
    <t xml:space="preserve"> 1qksA </t>
  </si>
  <si>
    <t xml:space="preserve"> 1euzA </t>
  </si>
  <si>
    <t xml:space="preserve"> 1grjA </t>
  </si>
  <si>
    <t xml:space="preserve"> 1m1hA </t>
  </si>
  <si>
    <t xml:space="preserve"> 1cjaA </t>
  </si>
  <si>
    <t xml:space="preserve"> 2bjqA </t>
  </si>
  <si>
    <t xml:space="preserve"> 2phnA </t>
  </si>
  <si>
    <t xml:space="preserve"> 1g1tA </t>
  </si>
  <si>
    <t xml:space="preserve"> 1yf3A </t>
  </si>
  <si>
    <t xml:space="preserve"> 1daaA </t>
  </si>
  <si>
    <t xml:space="preserve"> 1uunA </t>
  </si>
  <si>
    <t xml:space="preserve"> 1kb0A </t>
  </si>
  <si>
    <t xml:space="preserve"> 1iufA </t>
  </si>
  <si>
    <t xml:space="preserve"> 1sg1X </t>
  </si>
  <si>
    <t xml:space="preserve"> 1okjA </t>
  </si>
  <si>
    <t xml:space="preserve"> 1bd7A </t>
  </si>
  <si>
    <t xml:space="preserve"> 1r4pA </t>
  </si>
  <si>
    <t xml:space="preserve"> 2az4A </t>
  </si>
  <si>
    <t xml:space="preserve"> 2cvzA </t>
  </si>
  <si>
    <t xml:space="preserve"> 1x9iA </t>
  </si>
  <si>
    <t xml:space="preserve"> 1jhfA </t>
  </si>
  <si>
    <t xml:space="preserve"> 2c7pA </t>
  </si>
  <si>
    <t xml:space="preserve"> 2icyA </t>
  </si>
  <si>
    <t xml:space="preserve"> 1cipA </t>
  </si>
  <si>
    <t xml:space="preserve"> 1a9xB </t>
  </si>
  <si>
    <t xml:space="preserve"> 1zbpA </t>
  </si>
  <si>
    <t xml:space="preserve"> 1fsuA </t>
  </si>
  <si>
    <t xml:space="preserve"> 2f8lA </t>
  </si>
  <si>
    <t xml:space="preserve"> 1p9rA </t>
  </si>
  <si>
    <t xml:space="preserve"> 2o14A </t>
  </si>
  <si>
    <t xml:space="preserve"> 1knxA </t>
  </si>
  <si>
    <t xml:space="preserve"> 2b8tA </t>
  </si>
  <si>
    <t xml:space="preserve"> 1zodA </t>
  </si>
  <si>
    <t xml:space="preserve"> 1qq5A </t>
  </si>
  <si>
    <t xml:space="preserve"> 1fqiA </t>
  </si>
  <si>
    <t xml:space="preserve"> 2icwG </t>
  </si>
  <si>
    <t xml:space="preserve"> 1u5tB </t>
  </si>
  <si>
    <t xml:space="preserve"> 2hjsA </t>
  </si>
  <si>
    <t xml:space="preserve"> 1q9jA </t>
  </si>
  <si>
    <t xml:space="preserve"> 3b77A </t>
  </si>
  <si>
    <t xml:space="preserve"> 1nowA </t>
  </si>
  <si>
    <t xml:space="preserve"> 1hx6A </t>
  </si>
  <si>
    <t xml:space="preserve"> 1nzjA </t>
  </si>
  <si>
    <t xml:space="preserve"> 1mx3A </t>
  </si>
  <si>
    <t xml:space="preserve"> 1r3nA </t>
  </si>
  <si>
    <t xml:space="preserve"> 1npyA </t>
  </si>
  <si>
    <t xml:space="preserve"> 1fwxA </t>
  </si>
  <si>
    <t xml:space="preserve"> 1p16A </t>
  </si>
  <si>
    <t xml:space="preserve"> 1e2wA </t>
  </si>
  <si>
    <t xml:space="preserve"> 1cpyA </t>
  </si>
  <si>
    <t xml:space="preserve"> 1uypA </t>
  </si>
  <si>
    <t xml:space="preserve"> 1fp1D </t>
  </si>
  <si>
    <t xml:space="preserve"> 1p4xA </t>
  </si>
  <si>
    <t xml:space="preserve"> 1u2zA </t>
  </si>
  <si>
    <t xml:space="preserve"> 1olmA </t>
  </si>
  <si>
    <t xml:space="preserve"> 1mxgA </t>
  </si>
  <si>
    <t xml:space="preserve"> 1knwA </t>
  </si>
  <si>
    <t xml:space="preserve"> 1upsA </t>
  </si>
  <si>
    <t xml:space="preserve"> 1uthA </t>
  </si>
  <si>
    <t xml:space="preserve"> 2g0tA </t>
  </si>
  <si>
    <t xml:space="preserve"> 1qxmA </t>
  </si>
  <si>
    <t xml:space="preserve"> 1z84A </t>
  </si>
  <si>
    <t xml:space="preserve"> 1g4mA </t>
  </si>
  <si>
    <t xml:space="preserve"> 1o54A </t>
  </si>
  <si>
    <t xml:space="preserve"> 1ebfA </t>
  </si>
  <si>
    <t xml:space="preserve"> 1ik9A </t>
  </si>
  <si>
    <t xml:space="preserve"> 1vf8A </t>
  </si>
  <si>
    <t xml:space="preserve"> 1mzbA </t>
  </si>
  <si>
    <t xml:space="preserve"> 1wkyA </t>
  </si>
  <si>
    <t xml:space="preserve"> 1rl6A </t>
  </si>
  <si>
    <t xml:space="preserve"> 1nh1A </t>
  </si>
  <si>
    <t xml:space="preserve"> 1h72C </t>
  </si>
  <si>
    <t xml:space="preserve"> 1poiA </t>
  </si>
  <si>
    <t xml:space="preserve"> 2gsaA </t>
  </si>
  <si>
    <t xml:space="preserve"> 2v1pA </t>
  </si>
  <si>
    <t xml:space="preserve"> 1jbjA </t>
  </si>
  <si>
    <t xml:space="preserve"> 1y4wA </t>
  </si>
  <si>
    <t xml:space="preserve"> 2gf3A </t>
  </si>
  <si>
    <t xml:space="preserve"> 1v6cA </t>
  </si>
  <si>
    <t xml:space="preserve"> 1tjyA </t>
  </si>
  <si>
    <t xml:space="preserve"> 1i2kA </t>
  </si>
  <si>
    <t xml:space="preserve"> 1crkA </t>
  </si>
  <si>
    <t xml:space="preserve"> 1tfrA </t>
  </si>
  <si>
    <t xml:space="preserve"> 1iarB </t>
  </si>
  <si>
    <t xml:space="preserve"> 2ewsA </t>
  </si>
  <si>
    <t xml:space="preserve"> 1yl7A </t>
  </si>
  <si>
    <t xml:space="preserve"> 2ap1A </t>
  </si>
  <si>
    <t xml:space="preserve"> 1mlaA </t>
  </si>
  <si>
    <t xml:space="preserve"> 1cliA </t>
  </si>
  <si>
    <t xml:space="preserve"> 1xqbA </t>
  </si>
  <si>
    <t xml:space="preserve"> 3sebA </t>
  </si>
  <si>
    <t xml:space="preserve"> 1z0xA </t>
  </si>
  <si>
    <t xml:space="preserve"> 1fs7A </t>
  </si>
  <si>
    <t xml:space="preserve"> 1hxmB </t>
  </si>
  <si>
    <t xml:space="preserve"> 1jndA </t>
  </si>
  <si>
    <t xml:space="preserve"> 1p99A </t>
  </si>
  <si>
    <t xml:space="preserve"> 1eu8A </t>
  </si>
  <si>
    <t xml:space="preserve"> 1fn9A </t>
  </si>
  <si>
    <t xml:space="preserve"> 2bonA </t>
  </si>
  <si>
    <t xml:space="preserve"> 1alnA </t>
  </si>
  <si>
    <t xml:space="preserve"> 1u94A </t>
  </si>
  <si>
    <t xml:space="preserve"> 1qopB </t>
  </si>
  <si>
    <t xml:space="preserve"> 1dxjA </t>
  </si>
  <si>
    <t xml:space="preserve"> 1twfC </t>
  </si>
  <si>
    <t xml:space="preserve"> 1vrbA </t>
  </si>
  <si>
    <t xml:space="preserve"> 1sq4A </t>
  </si>
  <si>
    <t xml:space="preserve"> 2trcP </t>
  </si>
  <si>
    <t xml:space="preserve"> 1imvA </t>
  </si>
  <si>
    <t xml:space="preserve"> 1q7eA </t>
  </si>
  <si>
    <t xml:space="preserve"> 1x7fA </t>
  </si>
  <si>
    <t xml:space="preserve"> 1ei1A </t>
  </si>
  <si>
    <t xml:space="preserve"> 1ufaA </t>
  </si>
  <si>
    <t xml:space="preserve"> 2hekA </t>
  </si>
  <si>
    <t xml:space="preserve"> 1vgyA </t>
  </si>
  <si>
    <t xml:space="preserve"> 1sg6A </t>
  </si>
  <si>
    <t xml:space="preserve"> 1q90A </t>
  </si>
  <si>
    <t xml:space="preserve"> 1wd3A </t>
  </si>
  <si>
    <t xml:space="preserve"> 1or7A </t>
  </si>
  <si>
    <t xml:space="preserve"> 1lamA </t>
  </si>
  <si>
    <t xml:space="preserve"> 1tdhA </t>
  </si>
  <si>
    <t xml:space="preserve"> 1ky8A </t>
  </si>
  <si>
    <t xml:space="preserve"> 1o12A </t>
  </si>
  <si>
    <t xml:space="preserve"> 1v8cA </t>
  </si>
  <si>
    <t xml:space="preserve"> 3b8mA </t>
  </si>
  <si>
    <t xml:space="preserve"> 1zl0A </t>
  </si>
  <si>
    <t xml:space="preserve"> 1lstA </t>
  </si>
  <si>
    <t xml:space="preserve"> 1r12A </t>
  </si>
  <si>
    <t xml:space="preserve"> 1ryiA </t>
  </si>
  <si>
    <t xml:space="preserve"> 2ajtA </t>
  </si>
  <si>
    <t xml:space="preserve"> 1fi4A </t>
  </si>
  <si>
    <t xml:space="preserve"> 2javA </t>
  </si>
  <si>
    <t xml:space="preserve"> 1gwuA </t>
  </si>
  <si>
    <t xml:space="preserve"> 1vqzA </t>
  </si>
  <si>
    <t xml:space="preserve"> 2o57A </t>
  </si>
  <si>
    <t xml:space="preserve"> 1k5nA </t>
  </si>
  <si>
    <t xml:space="preserve"> 1pfkA </t>
  </si>
  <si>
    <t xml:space="preserve"> 2b8nA </t>
  </si>
  <si>
    <t xml:space="preserve"> 2ax3A </t>
  </si>
  <si>
    <t xml:space="preserve"> 1b6aA </t>
  </si>
  <si>
    <t xml:space="preserve"> 1gkzA </t>
  </si>
  <si>
    <t xml:space="preserve"> 1xg7A </t>
  </si>
  <si>
    <t xml:space="preserve"> 1h2kA </t>
  </si>
  <si>
    <t xml:space="preserve"> 1ls1A </t>
  </si>
  <si>
    <t xml:space="preserve"> 1mg7A </t>
  </si>
  <si>
    <t xml:space="preserve"> 1rc9A </t>
  </si>
  <si>
    <t xml:space="preserve"> 1uyjA </t>
  </si>
  <si>
    <t xml:space="preserve"> 1dc1A </t>
  </si>
  <si>
    <t xml:space="preserve"> 1rzuA </t>
  </si>
  <si>
    <t xml:space="preserve"> 1dkuA </t>
  </si>
  <si>
    <t xml:space="preserve"> 2bjuA </t>
  </si>
  <si>
    <t xml:space="preserve"> 3thiA </t>
  </si>
  <si>
    <t xml:space="preserve"> 1vefA </t>
  </si>
  <si>
    <t xml:space="preserve"> 1h03P </t>
  </si>
  <si>
    <t xml:space="preserve"> 1mdoA </t>
  </si>
  <si>
    <t xml:space="preserve"> 1knyA </t>
  </si>
  <si>
    <t xml:space="preserve"> 1tzzA </t>
  </si>
  <si>
    <t xml:space="preserve"> 1mj3A </t>
  </si>
  <si>
    <t xml:space="preserve"> 1o9gA </t>
  </si>
  <si>
    <t xml:space="preserve"> 1ursA </t>
  </si>
  <si>
    <t xml:space="preserve"> 1lj5A </t>
  </si>
  <si>
    <t xml:space="preserve"> 1seiA </t>
  </si>
  <si>
    <t xml:space="preserve"> 1n7zA </t>
  </si>
  <si>
    <t xml:space="preserve"> 1nu5A </t>
  </si>
  <si>
    <t xml:space="preserve"> 2ahuA </t>
  </si>
  <si>
    <t xml:space="preserve"> 1q35A </t>
  </si>
  <si>
    <t xml:space="preserve"> 1pvgA </t>
  </si>
  <si>
    <t xml:space="preserve"> 1rhsA </t>
  </si>
  <si>
    <t xml:space="preserve"> 2j2zA </t>
  </si>
  <si>
    <t xml:space="preserve"> 2cchB </t>
  </si>
  <si>
    <t xml:space="preserve"> 1f0yA </t>
  </si>
  <si>
    <t xml:space="preserve"> 1u5pA </t>
  </si>
  <si>
    <t xml:space="preserve"> 3cx5A </t>
  </si>
  <si>
    <t xml:space="preserve"> 1opoA </t>
  </si>
  <si>
    <t xml:space="preserve"> 1iirA </t>
  </si>
  <si>
    <t xml:space="preserve"> 2dekA </t>
  </si>
  <si>
    <t xml:space="preserve"> 1sdwA </t>
  </si>
  <si>
    <t xml:space="preserve"> 1i2aA </t>
  </si>
  <si>
    <t xml:space="preserve"> 1jkwA </t>
  </si>
  <si>
    <t xml:space="preserve"> 1jpdX </t>
  </si>
  <si>
    <t xml:space="preserve"> 1slqA </t>
  </si>
  <si>
    <t xml:space="preserve"> 1kkhA </t>
  </si>
  <si>
    <t xml:space="preserve"> 1b9hA </t>
  </si>
  <si>
    <t xml:space="preserve"> 1tltA </t>
  </si>
  <si>
    <t xml:space="preserve"> 1by5A </t>
  </si>
  <si>
    <t xml:space="preserve"> 1r31A </t>
  </si>
  <si>
    <t xml:space="preserve"> 1sj8A </t>
  </si>
  <si>
    <t xml:space="preserve"> 1g87A </t>
  </si>
  <si>
    <t xml:space="preserve"> 1vajA </t>
  </si>
  <si>
    <t xml:space="preserve"> 1ipaA </t>
  </si>
  <si>
    <t xml:space="preserve"> 1m15A </t>
  </si>
  <si>
    <t xml:space="preserve"> 2b1xA </t>
  </si>
  <si>
    <t xml:space="preserve"> 2b2nA </t>
  </si>
  <si>
    <t xml:space="preserve"> 2fueA </t>
  </si>
  <si>
    <t xml:space="preserve"> 2ogqA </t>
  </si>
  <si>
    <t xml:space="preserve"> 1lcoA </t>
  </si>
  <si>
    <t xml:space="preserve"> 2nt0A </t>
  </si>
  <si>
    <t xml:space="preserve"> 1li4A </t>
  </si>
  <si>
    <t xml:space="preserve"> 2cmdA </t>
  </si>
  <si>
    <t xml:space="preserve"> 1k0dA </t>
  </si>
  <si>
    <t xml:space="preserve"> 2r7cA </t>
  </si>
  <si>
    <t xml:space="preserve"> 1j1nA </t>
  </si>
  <si>
    <t xml:space="preserve"> 1al3A </t>
  </si>
  <si>
    <t xml:space="preserve"> 1nexB </t>
  </si>
  <si>
    <t xml:space="preserve"> 1bi5A </t>
  </si>
  <si>
    <t xml:space="preserve"> 1wfxA </t>
  </si>
  <si>
    <t xml:space="preserve"> 1j4wA </t>
  </si>
  <si>
    <t xml:space="preserve"> 1gkmA </t>
  </si>
  <si>
    <t xml:space="preserve"> 1pgsA </t>
  </si>
  <si>
    <t xml:space="preserve"> 1atgA </t>
  </si>
  <si>
    <t xml:space="preserve"> 1cjxA </t>
  </si>
  <si>
    <t xml:space="preserve"> 1zatA </t>
  </si>
  <si>
    <t xml:space="preserve"> 1vkyA </t>
  </si>
  <si>
    <t xml:space="preserve"> 2b5tI </t>
  </si>
  <si>
    <t xml:space="preserve"> 1ewfA </t>
  </si>
  <si>
    <t xml:space="preserve"> 1n1eA </t>
  </si>
  <si>
    <t xml:space="preserve"> 1f06A </t>
  </si>
  <si>
    <t xml:space="preserve"> 1cczA </t>
  </si>
  <si>
    <t xml:space="preserve"> 1oi7A </t>
  </si>
  <si>
    <t xml:space="preserve"> 1lw7A </t>
  </si>
  <si>
    <t xml:space="preserve"> 1c7nA </t>
  </si>
  <si>
    <t xml:space="preserve"> 1ks9A </t>
  </si>
  <si>
    <t xml:space="preserve"> 1earA </t>
  </si>
  <si>
    <t xml:space="preserve"> 2r7gA </t>
  </si>
  <si>
    <t xml:space="preserve"> 1edzA </t>
  </si>
  <si>
    <t xml:space="preserve"> 1u58A </t>
  </si>
  <si>
    <t xml:space="preserve"> 1bw0A </t>
  </si>
  <si>
    <t xml:space="preserve"> 1o6yA </t>
  </si>
  <si>
    <t xml:space="preserve"> 2pt0A </t>
  </si>
  <si>
    <t xml:space="preserve"> 1cs1A </t>
  </si>
  <si>
    <t xml:space="preserve"> 1ryoA </t>
  </si>
  <si>
    <t xml:space="preserve"> 1vk6A </t>
  </si>
  <si>
    <t xml:space="preserve"> 2o39C </t>
  </si>
  <si>
    <t xml:space="preserve"> 1w4xA </t>
  </si>
  <si>
    <t xml:space="preserve"> 1xrtA </t>
  </si>
  <si>
    <t xml:space="preserve"> 2gh1A </t>
  </si>
  <si>
    <t xml:space="preserve"> 1ig3A </t>
  </si>
  <si>
    <t xml:space="preserve"> 1b5qA </t>
  </si>
  <si>
    <t xml:space="preserve"> 1uf2C </t>
  </si>
  <si>
    <t xml:space="preserve"> 1ow0A </t>
  </si>
  <si>
    <t xml:space="preserve"> 1n1cA </t>
  </si>
  <si>
    <t xml:space="preserve"> 1xpuA </t>
  </si>
  <si>
    <t xml:space="preserve"> 1ad3A </t>
  </si>
  <si>
    <t xml:space="preserve">   3 - 210    408 - 446 </t>
  </si>
  <si>
    <t xml:space="preserve">   1 - 102 </t>
  </si>
  <si>
    <t xml:space="preserve">   2 - 73 </t>
  </si>
  <si>
    <t xml:space="preserve">   29 - 112    284 - 342 </t>
  </si>
  <si>
    <t xml:space="preserve">   829 - 914 </t>
  </si>
  <si>
    <t xml:space="preserve">   10 - 64    168 - 284 </t>
  </si>
  <si>
    <t xml:space="preserve">   1 - 79 </t>
  </si>
  <si>
    <t xml:space="preserve">   4 - 18    83 - 190 </t>
  </si>
  <si>
    <t xml:space="preserve">   11 - 103 </t>
  </si>
  <si>
    <t xml:space="preserve">   13 - 71 </t>
  </si>
  <si>
    <t xml:space="preserve">   2 - 354 </t>
  </si>
  <si>
    <t xml:space="preserve">   4 - 40    137 - 322 </t>
  </si>
  <si>
    <t xml:space="preserve">   2 - 21    145 - 218 </t>
  </si>
  <si>
    <t xml:space="preserve">   36 - 291    355 - 427 </t>
  </si>
  <si>
    <t xml:space="preserve">   4 - 244    370 - 413 </t>
  </si>
  <si>
    <t xml:space="preserve">   1 - 561 </t>
  </si>
  <si>
    <t xml:space="preserve">   1 - 105 </t>
  </si>
  <si>
    <t xml:space="preserve">   11 - 88    177 - 196 </t>
  </si>
  <si>
    <t xml:space="preserve">   54 - 103    431 - 482    530 - 749 </t>
  </si>
  <si>
    <t xml:space="preserve">   1 - 370 </t>
  </si>
  <si>
    <t xml:space="preserve">   361 - 446    578 - 594 </t>
  </si>
  <si>
    <t xml:space="preserve">   20 - 130 </t>
  </si>
  <si>
    <t xml:space="preserve">   8 - 333 </t>
  </si>
  <si>
    <t xml:space="preserve">   3 - 20    147 - 249 </t>
  </si>
  <si>
    <t xml:space="preserve">   9 - 47 </t>
  </si>
  <si>
    <t xml:space="preserve">   3 - 145 </t>
  </si>
  <si>
    <t xml:space="preserve">   12 - 116 </t>
  </si>
  <si>
    <t xml:space="preserve">   2 - 103 </t>
  </si>
  <si>
    <t xml:space="preserve">   1 - 296 </t>
  </si>
  <si>
    <t xml:space="preserve">   1 - 110    250 - 278 </t>
  </si>
  <si>
    <t xml:space="preserve">   6 - 85 </t>
  </si>
  <si>
    <t xml:space="preserve">   28 - 235 </t>
  </si>
  <si>
    <t xml:space="preserve">   1 - 250 </t>
  </si>
  <si>
    <t xml:space="preserve">   4 - 121    358 - 372 </t>
  </si>
  <si>
    <t xml:space="preserve">   87 - 163    268 - 298 </t>
  </si>
  <si>
    <t xml:space="preserve">   14 - 187 </t>
  </si>
  <si>
    <t xml:space="preserve">   1 - 76    186 - 208 </t>
  </si>
  <si>
    <t xml:space="preserve">   2 - 125    296 - 341 </t>
  </si>
  <si>
    <t xml:space="preserve">   1 - 11    179 - 245 </t>
  </si>
  <si>
    <t xml:space="preserve">   1 - 129    278 - 299 </t>
  </si>
  <si>
    <t xml:space="preserve">   101 - 278    378 - 426 </t>
  </si>
  <si>
    <t xml:space="preserve">   2 - 82    264 - 302 </t>
  </si>
  <si>
    <t xml:space="preserve">   2 - 118 </t>
  </si>
  <si>
    <t xml:space="preserve">   1 - 209    268 - 294 </t>
  </si>
  <si>
    <t xml:space="preserve">   1 - 147 </t>
  </si>
  <si>
    <t xml:space="preserve">   1024 - 1145 </t>
  </si>
  <si>
    <t xml:space="preserve">   1 - 62 </t>
  </si>
  <si>
    <t xml:space="preserve">   -1 - 196 </t>
  </si>
  <si>
    <t xml:space="preserve">   183 - 296 </t>
  </si>
  <si>
    <t xml:space="preserve">   6 - 276 </t>
  </si>
  <si>
    <t xml:space="preserve">   5 - 66 </t>
  </si>
  <si>
    <t xml:space="preserve">   1 - 176    280 - 346 </t>
  </si>
  <si>
    <t xml:space="preserve">   389 - 523 </t>
  </si>
  <si>
    <t xml:space="preserve">   8 - 122    262 - 338 </t>
  </si>
  <si>
    <t xml:space="preserve">   4 - 195 </t>
  </si>
  <si>
    <t xml:space="preserve">   2 - 156 </t>
  </si>
  <si>
    <t xml:space="preserve">   17 - 213 </t>
  </si>
  <si>
    <t xml:space="preserve">   10 - 290 </t>
  </si>
  <si>
    <t xml:space="preserve">   -1 - 109    277 - 326 </t>
  </si>
  <si>
    <t xml:space="preserve">   1 - 194    355 - 420 </t>
  </si>
  <si>
    <t xml:space="preserve">   1 - 96    219 - 241 </t>
  </si>
  <si>
    <t xml:space="preserve">   1 - 90 </t>
  </si>
  <si>
    <t xml:space="preserve">   6 - 123 </t>
  </si>
  <si>
    <t xml:space="preserve">   11 - 87 </t>
  </si>
  <si>
    <t xml:space="preserve">   27 - 177    311 - 337    360 - 363 </t>
  </si>
  <si>
    <t xml:space="preserve">   0 - 113    382 - 400 </t>
  </si>
  <si>
    <t xml:space="preserve">   0 - 236 </t>
  </si>
  <si>
    <t xml:space="preserve">   1 - 83 </t>
  </si>
  <si>
    <t xml:space="preserve">   208 - 305 </t>
  </si>
  <si>
    <t xml:space="preserve">   1 - 54    345 - 382 </t>
  </si>
  <si>
    <t xml:space="preserve">   65 - 227    371 - 423 </t>
  </si>
  <si>
    <t xml:space="preserve">   3 - 236 </t>
  </si>
  <si>
    <t xml:space="preserve">   1 - 360 </t>
  </si>
  <si>
    <t xml:space="preserve">   0 - 87    171 - 183 </t>
  </si>
  <si>
    <t xml:space="preserve">   19 - 86 </t>
  </si>
  <si>
    <t xml:space="preserve">   2 - 13    258 - 365 </t>
  </si>
  <si>
    <t xml:space="preserve">   4 - 178 </t>
  </si>
  <si>
    <t xml:space="preserve">   3 - 97 </t>
  </si>
  <si>
    <t xml:space="preserve">   36 - 125 </t>
  </si>
  <si>
    <t xml:space="preserve">   9 - 117 </t>
  </si>
  <si>
    <t xml:space="preserve">   1 - 46 </t>
  </si>
  <si>
    <t xml:space="preserve">   5 - 104 </t>
  </si>
  <si>
    <t xml:space="preserve">   9 - 155    216 - 322    385 - 405    443 - 507 </t>
  </si>
  <si>
    <t xml:space="preserve">   5 - 371 </t>
  </si>
  <si>
    <t xml:space="preserve">   999 - 1076    1138 - 1185    1289 - 1361 </t>
  </si>
  <si>
    <t xml:space="preserve">   2 - 209    320 - 406 </t>
  </si>
  <si>
    <t xml:space="preserve">   1 - 163    301 - 360 </t>
  </si>
  <si>
    <t xml:space="preserve">   2 - 12    116 - 196 </t>
  </si>
  <si>
    <t xml:space="preserve">   22 - 244 </t>
  </si>
  <si>
    <t xml:space="preserve">   8 - 192 </t>
  </si>
  <si>
    <t xml:space="preserve">   2 - 153 </t>
  </si>
  <si>
    <t xml:space="preserve">   1 - 25    232 - 267 </t>
  </si>
  <si>
    <t xml:space="preserve">   7 - 335 </t>
  </si>
  <si>
    <t xml:space="preserve">   1 - 140 </t>
  </si>
  <si>
    <t xml:space="preserve">   1 - 20    154 - 179    214 - 252    284 - 343 </t>
  </si>
  <si>
    <t xml:space="preserve">   84 - 188    379 - 413 </t>
  </si>
  <si>
    <t xml:space="preserve">   1 - 148 </t>
  </si>
  <si>
    <t xml:space="preserve">   5 - 58    359 - 398 </t>
  </si>
  <si>
    <t xml:space="preserve">   3 - 99    300 - 321 </t>
  </si>
  <si>
    <t xml:space="preserve">   -2 - 293 </t>
  </si>
  <si>
    <t xml:space="preserve">   1 - 144 </t>
  </si>
  <si>
    <t xml:space="preserve">   1 - 108    220 - 241 </t>
  </si>
  <si>
    <t xml:space="preserve">   4 - 124    194 - 275 </t>
  </si>
  <si>
    <t xml:space="preserve">   2744 - 2755    2931 - 3117 </t>
  </si>
  <si>
    <t xml:space="preserve">   11 - 142 </t>
  </si>
  <si>
    <t xml:space="preserve">   1 - 121    293 - 320 </t>
  </si>
  <si>
    <t xml:space="preserve">   157 - 200 </t>
  </si>
  <si>
    <t xml:space="preserve">   261 - 286    476 - 670 </t>
  </si>
  <si>
    <t xml:space="preserve">   7 - 113 </t>
  </si>
  <si>
    <t xml:space="preserve">   31 - 138 </t>
  </si>
  <si>
    <t xml:space="preserve">   1 - 135    319 - 333 </t>
  </si>
  <si>
    <t xml:space="preserve">   1 - 234 </t>
  </si>
  <si>
    <t xml:space="preserve">   0 - 134 </t>
  </si>
  <si>
    <t xml:space="preserve">   1 - 159 </t>
  </si>
  <si>
    <t xml:space="preserve">   1 - 96 </t>
  </si>
  <si>
    <t xml:space="preserve">   28 - 103    238 - 276 </t>
  </si>
  <si>
    <t xml:space="preserve">   38 - 88    155 - 232 </t>
  </si>
  <si>
    <t xml:space="preserve">   5 - 111    260 - 331 </t>
  </si>
  <si>
    <t xml:space="preserve">   1001 - 1014    1093 - 1221 </t>
  </si>
  <si>
    <t xml:space="preserve">   5 - 87 </t>
  </si>
  <si>
    <t xml:space="preserve">   14 - 201    312 - 366 </t>
  </si>
  <si>
    <t xml:space="preserve">   23 - 169    355 - 386 </t>
  </si>
  <si>
    <t xml:space="preserve">   2 - 164 </t>
  </si>
  <si>
    <t xml:space="preserve">   12 - 113 </t>
  </si>
  <si>
    <t xml:space="preserve">   1 - 87    195 - 271 </t>
  </si>
  <si>
    <t xml:space="preserve">   1 - 310 </t>
  </si>
  <si>
    <t xml:space="preserve">   32 - 61    181 - 347 </t>
  </si>
  <si>
    <t xml:space="preserve">   13 - 31    296 - 391 </t>
  </si>
  <si>
    <t xml:space="preserve">   1 - 158    329 - 397 </t>
  </si>
  <si>
    <t xml:space="preserve">   1 - 26    122 - 238 </t>
  </si>
  <si>
    <t xml:space="preserve">   19 - 82    314 - 327 </t>
  </si>
  <si>
    <t xml:space="preserve">   2 - 54 </t>
  </si>
  <si>
    <t xml:space="preserve">   2 - 151 </t>
  </si>
  <si>
    <t xml:space="preserve">   6 - 178 </t>
  </si>
  <si>
    <t xml:space="preserve">   328 - 416 </t>
  </si>
  <si>
    <t xml:space="preserve">   2 - 248 </t>
  </si>
  <si>
    <t xml:space="preserve">   276 - 424    583 - 596 </t>
  </si>
  <si>
    <t xml:space="preserve">   77 - 153    263 - 323 </t>
  </si>
  <si>
    <t xml:space="preserve">   12 - 108 </t>
  </si>
  <si>
    <t xml:space="preserve">   3 - 25    139 - 219 </t>
  </si>
  <si>
    <t xml:space="preserve">   40 - 515 </t>
  </si>
  <si>
    <t xml:space="preserve">   13 - 130 </t>
  </si>
  <si>
    <t xml:space="preserve">   1714 - 1850 </t>
  </si>
  <si>
    <t xml:space="preserve">   26 - 362 </t>
  </si>
  <si>
    <t xml:space="preserve">   8 - 148 </t>
  </si>
  <si>
    <t xml:space="preserve">   7 - 127    242 - 262 </t>
  </si>
  <si>
    <t xml:space="preserve">   9 - 144    204 - 214 </t>
  </si>
  <si>
    <t xml:space="preserve">   6 - 128    297 - 329 </t>
  </si>
  <si>
    <t xml:space="preserve">   21 - 78 </t>
  </si>
  <si>
    <t xml:space="preserve">   464 - 495 </t>
  </si>
  <si>
    <t xml:space="preserve">   19 - 142 </t>
  </si>
  <si>
    <t xml:space="preserve">   1 - 228    330 - 392 </t>
  </si>
  <si>
    <t xml:space="preserve">   22 - 216 </t>
  </si>
  <si>
    <t xml:space="preserve">   5 - 107    259 - 288 </t>
  </si>
  <si>
    <t xml:space="preserve">   1 - 16    165 - 302 </t>
  </si>
  <si>
    <t xml:space="preserve">   1 - 119 </t>
  </si>
  <si>
    <t xml:space="preserve">   377 - 638 </t>
  </si>
  <si>
    <t xml:space="preserve">   1 - 323 </t>
  </si>
  <si>
    <t xml:space="preserve">   251 - 346 </t>
  </si>
  <si>
    <t xml:space="preserve">   1 - 249 </t>
  </si>
  <si>
    <t xml:space="preserve">   95 - 343 </t>
  </si>
  <si>
    <t xml:space="preserve">   30 - 41    285 - 390 </t>
  </si>
  <si>
    <t xml:space="preserve">   8 - 55    230 - 379 </t>
  </si>
  <si>
    <t xml:space="preserve">   8 - 37    263 - 357 </t>
  </si>
  <si>
    <t xml:space="preserve">   5 - 139    277 - 306 </t>
  </si>
  <si>
    <t xml:space="preserve">   6 - 71    166 - 353 </t>
  </si>
  <si>
    <t xml:space="preserve">   2 - 50 </t>
  </si>
  <si>
    <t xml:space="preserve">   11 - 80    376 - 471 </t>
  </si>
  <si>
    <t xml:space="preserve">   397 - 569 </t>
  </si>
  <si>
    <t xml:space="preserve">   1 - 127    285 - 372 </t>
  </si>
  <si>
    <t xml:space="preserve">   5 - 173 </t>
  </si>
  <si>
    <t xml:space="preserve">   97 - 113    228 - 357 </t>
  </si>
  <si>
    <t xml:space="preserve">   2 - 17    83 - 210 </t>
  </si>
  <si>
    <t xml:space="preserve">   34 - 45    51 - 90    400 - 416 </t>
  </si>
  <si>
    <t xml:space="preserve">   1 - 145    336 - 374 </t>
  </si>
  <si>
    <t xml:space="preserve">   144 - 211    226 - 248 </t>
  </si>
  <si>
    <t xml:space="preserve">   1 - 216 </t>
  </si>
  <si>
    <t xml:space="preserve">   3 - 109 </t>
  </si>
  <si>
    <t xml:space="preserve">   2 - 202 </t>
  </si>
  <si>
    <t xml:space="preserve">   2 - 82    190 - 270 </t>
  </si>
  <si>
    <t xml:space="preserve">   1 - 108 </t>
  </si>
  <si>
    <t xml:space="preserve">   117 - 147    233 - 249 </t>
  </si>
  <si>
    <t xml:space="preserve">   9 - 249 </t>
  </si>
  <si>
    <t xml:space="preserve">   31 - 145 </t>
  </si>
  <si>
    <t xml:space="preserve">   3 - 18    86 - 224 </t>
  </si>
  <si>
    <t xml:space="preserve">   2 - 47    280 - 418 </t>
  </si>
  <si>
    <t xml:space="preserve">   2 - 49 </t>
  </si>
  <si>
    <t xml:space="preserve">   32 - 269 </t>
  </si>
  <si>
    <t xml:space="preserve">   3 - 60 </t>
  </si>
  <si>
    <t xml:space="preserve">   1649 - 1755 </t>
  </si>
  <si>
    <t xml:space="preserve">   71 - 144    285 - 363 </t>
  </si>
  <si>
    <t xml:space="preserve">   4 - 92    187 - 235 </t>
  </si>
  <si>
    <t xml:space="preserve">   6 - 188 </t>
  </si>
  <si>
    <t xml:space="preserve">   15 - 50    307 - 448 </t>
  </si>
  <si>
    <t xml:space="preserve">   5 - 75 </t>
  </si>
  <si>
    <t xml:space="preserve">   5 - 196 </t>
  </si>
  <si>
    <t xml:space="preserve">   2 - 182    293 - 326 </t>
  </si>
  <si>
    <t xml:space="preserve">   13 - 86 </t>
  </si>
  <si>
    <t xml:space="preserve">   243 - 445    594 - 608 </t>
  </si>
  <si>
    <t xml:space="preserve">   8 - 122    279 - 292 </t>
  </si>
  <si>
    <t xml:space="preserve">   5 - 213 </t>
  </si>
  <si>
    <t xml:space="preserve">   11 - 284    427 - 483 </t>
  </si>
  <si>
    <t xml:space="preserve">   2 - 271 </t>
  </si>
  <si>
    <t xml:space="preserve">   2 - 120 </t>
  </si>
  <si>
    <t xml:space="preserve">   1034 - 1233 </t>
  </si>
  <si>
    <t xml:space="preserve">   144 - 337 </t>
  </si>
  <si>
    <t xml:space="preserve">   1 - 99    130 - 167 </t>
  </si>
  <si>
    <t xml:space="preserve">   38 - 559 </t>
  </si>
  <si>
    <t xml:space="preserve">   1 - 18    230 - 418 </t>
  </si>
  <si>
    <t xml:space="preserve">   2 - 193 </t>
  </si>
  <si>
    <t xml:space="preserve">   6 - 71    157 - 417 </t>
  </si>
  <si>
    <t xml:space="preserve">   -2 - 93    186 - 228 </t>
  </si>
  <si>
    <t xml:space="preserve">   25 - 179 </t>
  </si>
  <si>
    <t xml:space="preserve">   1 - 93    177 - 206 </t>
  </si>
  <si>
    <t xml:space="preserve">   37 - 219 </t>
  </si>
  <si>
    <t xml:space="preserve">   14 - 227 </t>
  </si>
  <si>
    <t xml:space="preserve">   2 - 105 </t>
  </si>
  <si>
    <t xml:space="preserve">   2 - 121 </t>
  </si>
  <si>
    <t xml:space="preserve">   2 - 126 </t>
  </si>
  <si>
    <t xml:space="preserve">   2 - 143    327 - 372 </t>
  </si>
  <si>
    <t xml:space="preserve">   1 - 141    276 - 284 </t>
  </si>
  <si>
    <t xml:space="preserve">   2 - 123    270 - 327 </t>
  </si>
  <si>
    <t xml:space="preserve">   3 - 218 </t>
  </si>
  <si>
    <t xml:space="preserve">   75 - 207 </t>
  </si>
  <si>
    <t xml:space="preserve">   2 - 52    114 - 208 </t>
  </si>
  <si>
    <t xml:space="preserve">   3 - 185 </t>
  </si>
  <si>
    <t xml:space="preserve">   1 - 14    359 - 500 </t>
  </si>
  <si>
    <t xml:space="preserve">   1126 - 1216 </t>
  </si>
  <si>
    <t xml:space="preserve">   328 - 467 </t>
  </si>
  <si>
    <t xml:space="preserve">   1 - 44    96 - 169 </t>
  </si>
  <si>
    <t xml:space="preserve">   17 - 148 </t>
  </si>
  <si>
    <t xml:space="preserve">   3 - 100 </t>
  </si>
  <si>
    <t xml:space="preserve">   62 - 264 </t>
  </si>
  <si>
    <t xml:space="preserve">   1 - 43 </t>
  </si>
  <si>
    <t xml:space="preserve">   2 - 203 </t>
  </si>
  <si>
    <t xml:space="preserve">   1063 - 1163 </t>
  </si>
  <si>
    <t xml:space="preserve">   -4 - 70 </t>
  </si>
  <si>
    <t xml:space="preserve">   646 - 756 </t>
  </si>
  <si>
    <t xml:space="preserve">   3 - 263 </t>
  </si>
  <si>
    <t xml:space="preserve">   4 - 191 </t>
  </si>
  <si>
    <t xml:space="preserve">   2 - 209 </t>
  </si>
  <si>
    <t xml:space="preserve">   11 - 172 </t>
  </si>
  <si>
    <t xml:space="preserve">   11 - 119    276 - 285 </t>
  </si>
  <si>
    <t xml:space="preserve">   3 - 184 </t>
  </si>
  <si>
    <t xml:space="preserve">   707 - 820 </t>
  </si>
  <si>
    <t xml:space="preserve">   1 - 74 </t>
  </si>
  <si>
    <t xml:space="preserve">   21 - 139 </t>
  </si>
  <si>
    <t xml:space="preserve">   5 - 182    277 - 337 </t>
  </si>
  <si>
    <t xml:space="preserve">   998 - 1124    1345 - 1367 </t>
  </si>
  <si>
    <t xml:space="preserve">   0 - 101 </t>
  </si>
  <si>
    <t xml:space="preserve">   -2 - 18    109 - 247 </t>
  </si>
  <si>
    <t xml:space="preserve">   148 - 287 </t>
  </si>
  <si>
    <t xml:space="preserve">   11 - 91 </t>
  </si>
  <si>
    <t xml:space="preserve">   3 - 151    191 - 219    275 - 328 </t>
  </si>
  <si>
    <t xml:space="preserve">   1 - 201 </t>
  </si>
  <si>
    <t xml:space="preserve">   34 - 89    146 - 186    241 - 356 </t>
  </si>
  <si>
    <t xml:space="preserve">   21 - 251 </t>
  </si>
  <si>
    <t xml:space="preserve">   11 - 90 </t>
  </si>
  <si>
    <t xml:space="preserve">   3 - 211 </t>
  </si>
  <si>
    <t xml:space="preserve">   6 - 55    153 - 323 </t>
  </si>
  <si>
    <t xml:space="preserve">   6 - 46    86 - 175 </t>
  </si>
  <si>
    <t xml:space="preserve">   8 - 172 </t>
  </si>
  <si>
    <t xml:space="preserve">   23 - 194    290 - 343 </t>
  </si>
  <si>
    <t xml:space="preserve">   142 - 249 </t>
  </si>
  <si>
    <t xml:space="preserve">   1 - 121 </t>
  </si>
  <si>
    <t xml:space="preserve">   4 - 56    365 - 426 </t>
  </si>
  <si>
    <t xml:space="preserve">   9 - 137 </t>
  </si>
  <si>
    <t xml:space="preserve">   34 - 129 </t>
  </si>
  <si>
    <t xml:space="preserve">   6 - 133 </t>
  </si>
  <si>
    <t xml:space="preserve">   24 - 213 </t>
  </si>
  <si>
    <t xml:space="preserve">   2 - 14    211 - 380 </t>
  </si>
  <si>
    <t xml:space="preserve">   2 - 143    311 - 332 </t>
  </si>
  <si>
    <t xml:space="preserve">   5 - 84 </t>
  </si>
  <si>
    <t xml:space="preserve">   2 - 98 </t>
  </si>
  <si>
    <t xml:space="preserve">   3 - 246 </t>
  </si>
  <si>
    <t xml:space="preserve">   3 - 450 </t>
  </si>
  <si>
    <t xml:space="preserve">   505 - 676 </t>
  </si>
  <si>
    <t xml:space="preserve">   2 - 61 </t>
  </si>
  <si>
    <t xml:space="preserve">   1485 - 1538 </t>
  </si>
  <si>
    <t xml:space="preserve">   1 - 101    245 - 258 </t>
  </si>
  <si>
    <t xml:space="preserve">   17 - 227 </t>
  </si>
  <si>
    <t xml:space="preserve">   238 - 377 </t>
  </si>
  <si>
    <t xml:space="preserve">   1 - 50 </t>
  </si>
  <si>
    <t xml:space="preserve">   55 - 105 </t>
  </si>
  <si>
    <t xml:space="preserve">   1 - 87    212 - 272 </t>
  </si>
  <si>
    <t xml:space="preserve">   1 - 63 </t>
  </si>
  <si>
    <t xml:space="preserve">   3 - 73    397 - 467 </t>
  </si>
  <si>
    <t xml:space="preserve">   -2 - 96    295 - 320 </t>
  </si>
  <si>
    <t xml:space="preserve">   1 - 300 </t>
  </si>
  <si>
    <t xml:space="preserve">   1 - 118 </t>
  </si>
  <si>
    <t xml:space="preserve">   2 - 99 </t>
  </si>
  <si>
    <t xml:space="preserve">   38 - 508 </t>
  </si>
  <si>
    <t xml:space="preserve">   2 - 185 </t>
  </si>
  <si>
    <t xml:space="preserve">   0 - 118 </t>
  </si>
  <si>
    <t xml:space="preserve">   1359 - 1370    1496 - 1625 </t>
  </si>
  <si>
    <t xml:space="preserve">   7 - 182 </t>
  </si>
  <si>
    <t xml:space="preserve">   13 - 285 </t>
  </si>
  <si>
    <t xml:space="preserve">   1 - 84    127 - 296    339 - 455 </t>
  </si>
  <si>
    <t xml:space="preserve">   1 - 101    206 - 217 </t>
  </si>
  <si>
    <t xml:space="preserve">   5 - 23    102 - 260 </t>
  </si>
  <si>
    <t xml:space="preserve">   3 - 78 </t>
  </si>
  <si>
    <t xml:space="preserve">   2 - 59    100 - 106 </t>
  </si>
  <si>
    <t xml:space="preserve">   7 - 168 </t>
  </si>
  <si>
    <t xml:space="preserve">   2 - 32 </t>
  </si>
  <si>
    <t xml:space="preserve">   6 - 154 </t>
  </si>
  <si>
    <t xml:space="preserve">   1 - 29    209 - 276 </t>
  </si>
  <si>
    <t xml:space="preserve">   4 - 23    128 - 257 </t>
  </si>
  <si>
    <t xml:space="preserve">   45 - 180    254 - 264 </t>
  </si>
  <si>
    <t xml:space="preserve">   692 - 825 </t>
  </si>
  <si>
    <t xml:space="preserve">   10 - 317 </t>
  </si>
  <si>
    <t xml:space="preserve">   1 - 94    188 - 226 </t>
  </si>
  <si>
    <t xml:space="preserve">   1 - 115 </t>
  </si>
  <si>
    <t xml:space="preserve">   3 - 107 </t>
  </si>
  <si>
    <t xml:space="preserve">   1 - 114    262 - 274 </t>
  </si>
  <si>
    <t xml:space="preserve">   330 - 396    519 - 527 </t>
  </si>
  <si>
    <t xml:space="preserve">   44 - 179    287 - 332    343 - 352 </t>
  </si>
  <si>
    <t xml:space="preserve">   0 - 164 </t>
  </si>
  <si>
    <t xml:space="preserve">   5 - 258 </t>
  </si>
  <si>
    <t xml:space="preserve">   4 - 109    219 - 258 </t>
  </si>
  <si>
    <t xml:space="preserve">   7 - 283 </t>
  </si>
  <si>
    <t xml:space="preserve">   35 - 221 </t>
  </si>
  <si>
    <t xml:space="preserve">   2 - 67 </t>
  </si>
  <si>
    <t xml:space="preserve">   29 - 231 </t>
  </si>
  <si>
    <t xml:space="preserve">   2 - 187 </t>
  </si>
  <si>
    <t xml:space="preserve">   1 - 75    191 - 206 </t>
  </si>
  <si>
    <t xml:space="preserve">   0 - 12    70 - 90    129 - 205 </t>
  </si>
  <si>
    <t xml:space="preserve">   6 - 150 </t>
  </si>
  <si>
    <t xml:space="preserve">   -1 - 226    330 - 405 </t>
  </si>
  <si>
    <t xml:space="preserve">   55 - 292 </t>
  </si>
  <si>
    <t xml:space="preserve">   25 - 135 </t>
  </si>
  <si>
    <t xml:space="preserve">   1 - 196 </t>
  </si>
  <si>
    <t xml:space="preserve">   610 - 708 </t>
  </si>
  <si>
    <t xml:space="preserve">   2 - 87 </t>
  </si>
  <si>
    <t xml:space="preserve">   1 - 208 </t>
  </si>
  <si>
    <t xml:space="preserve">   9 - 87 </t>
  </si>
  <si>
    <t xml:space="preserve">   2151 - 2250 </t>
  </si>
  <si>
    <t xml:space="preserve">   8 - 98 </t>
  </si>
  <si>
    <t xml:space="preserve">   3 - 74    165 - 367 </t>
  </si>
  <si>
    <t xml:space="preserve">   127 - 197 </t>
  </si>
  <si>
    <t xml:space="preserve">   5 - 19    384 - 501 </t>
  </si>
  <si>
    <t xml:space="preserve">   1 - 33    155 - 302 </t>
  </si>
  <si>
    <t xml:space="preserve">   1 - 101    227 - 249 </t>
  </si>
  <si>
    <t xml:space="preserve">   6 - 22    89 - 204 </t>
  </si>
  <si>
    <t xml:space="preserve">   -2 - 7    30 - 143 </t>
  </si>
  <si>
    <t xml:space="preserve">   1 - 188 </t>
  </si>
  <si>
    <t xml:space="preserve">   3 - 140 </t>
  </si>
  <si>
    <t xml:space="preserve">   4 - 126    297 - 307 </t>
  </si>
  <si>
    <t xml:space="preserve">   88 - 146    244 - 610 </t>
  </si>
  <si>
    <t xml:space="preserve">   2 - 323 </t>
  </si>
  <si>
    <t xml:space="preserve">   4 - 151 </t>
  </si>
  <si>
    <t xml:space="preserve">   3 - 182 </t>
  </si>
  <si>
    <t xml:space="preserve">   2 - 84 </t>
  </si>
  <si>
    <t xml:space="preserve">   93 - 268 </t>
  </si>
  <si>
    <t xml:space="preserve">   1 - 115    353 - 367 </t>
  </si>
  <si>
    <t xml:space="preserve">   12 - 92 </t>
  </si>
  <si>
    <t xml:space="preserve">   4 - 44    279 - 392 </t>
  </si>
  <si>
    <t xml:space="preserve">   2 - 56 </t>
  </si>
  <si>
    <t xml:space="preserve">   22 - 321 </t>
  </si>
  <si>
    <t xml:space="preserve">   229 - 369 </t>
  </si>
  <si>
    <t xml:space="preserve">   1108 - 1206 </t>
  </si>
  <si>
    <t xml:space="preserve">   2076 - 2180 </t>
  </si>
  <si>
    <t xml:space="preserve">   44 - 88    190 - 352 </t>
  </si>
  <si>
    <t xml:space="preserve">   1 - 116    249 - 260 </t>
  </si>
  <si>
    <t xml:space="preserve">   1 - 143    315 - 335 </t>
  </si>
  <si>
    <t xml:space="preserve">   2 - 131 </t>
  </si>
  <si>
    <t xml:space="preserve">   5 - 177 </t>
  </si>
  <si>
    <t xml:space="preserve">   1 - 136    230 - 241 </t>
  </si>
  <si>
    <t xml:space="preserve">   6 - 173    236 - 281 </t>
  </si>
  <si>
    <t xml:space="preserve">   63 - 499 </t>
  </si>
  <si>
    <t xml:space="preserve">   1 - 246 </t>
  </si>
  <si>
    <t xml:space="preserve">   1 - 274 </t>
  </si>
  <si>
    <t xml:space="preserve">   34 - 203 </t>
  </si>
  <si>
    <t xml:space="preserve">   21 - 243 </t>
  </si>
  <si>
    <t xml:space="preserve">   4 - 165 </t>
  </si>
  <si>
    <t xml:space="preserve">   2217 - 2342    2433 - 2502 </t>
  </si>
  <si>
    <t xml:space="preserve">   1 - 32    155 - 240 </t>
  </si>
  <si>
    <t xml:space="preserve">   249 - 442 </t>
  </si>
  <si>
    <t xml:space="preserve">   14 - 68 </t>
  </si>
  <si>
    <t xml:space="preserve">   3 - 121    285 - 297 </t>
  </si>
  <si>
    <t xml:space="preserve">   1 - 126 </t>
  </si>
  <si>
    <t xml:space="preserve">   95 - 222 </t>
  </si>
  <si>
    <t xml:space="preserve">   20 - 142 </t>
  </si>
  <si>
    <t xml:space="preserve">   1 - 153 </t>
  </si>
  <si>
    <t xml:space="preserve">   7 - 158    290 - 303 </t>
  </si>
  <si>
    <t xml:space="preserve">   15 - 314 </t>
  </si>
  <si>
    <t xml:space="preserve">   3 - 33    163 - 439 </t>
  </si>
  <si>
    <t xml:space="preserve">   5 - 90 </t>
  </si>
  <si>
    <t xml:space="preserve">   25 - 56    285 - 384 </t>
  </si>
  <si>
    <t xml:space="preserve">   1 - 77    230 - 239    254 - 321 </t>
  </si>
  <si>
    <t xml:space="preserve">   14 - 249 </t>
  </si>
  <si>
    <t xml:space="preserve">   8 - 103 </t>
  </si>
  <si>
    <t xml:space="preserve">   2 - 130    239 - 273 </t>
  </si>
  <si>
    <t xml:space="preserve">   1 - 67    81 - 126 </t>
  </si>
  <si>
    <t xml:space="preserve">   10 - 74    153 - 406 </t>
  </si>
  <si>
    <t xml:space="preserve">   141 - 159    255 - 363 </t>
  </si>
  <si>
    <t xml:space="preserve">   33 - 84 </t>
  </si>
  <si>
    <t xml:space="preserve">   4 - 210 </t>
  </si>
  <si>
    <t xml:space="preserve">   2 - 140    573 - 741 </t>
  </si>
  <si>
    <t xml:space="preserve">   9 - 36    254 - 374 </t>
  </si>
  <si>
    <t xml:space="preserve">   2 - 75    184 - 199 </t>
  </si>
  <si>
    <t xml:space="preserve">   12 - 174 </t>
  </si>
  <si>
    <t xml:space="preserve">   257 - 360    489 - 561 </t>
  </si>
  <si>
    <t xml:space="preserve">   42 - 155 </t>
  </si>
  <si>
    <t xml:space="preserve">   7 - 130 </t>
  </si>
  <si>
    <t xml:space="preserve">   6 - 123    354 - 375 </t>
  </si>
  <si>
    <t xml:space="preserve">   198 - 421 </t>
  </si>
  <si>
    <t xml:space="preserve">   2 - 181 </t>
  </si>
  <si>
    <t xml:space="preserve">   71 - 204 </t>
  </si>
  <si>
    <t xml:space="preserve">   1 - 9    217 - 357 </t>
  </si>
  <si>
    <t xml:space="preserve">   2 - 152 </t>
  </si>
  <si>
    <t xml:space="preserve">   2 - 220 </t>
  </si>
  <si>
    <t xml:space="preserve">   212 - 326    451 - 521 </t>
  </si>
  <si>
    <t xml:space="preserve">   2 - 13    244 - 382 </t>
  </si>
  <si>
    <t xml:space="preserve">   2 - 181    375 - 395 </t>
  </si>
  <si>
    <t xml:space="preserve">   25 - 293 </t>
  </si>
  <si>
    <t xml:space="preserve">   2 - 146 </t>
  </si>
  <si>
    <t xml:space="preserve">   1 - 61 </t>
  </si>
  <si>
    <t xml:space="preserve">   2 - 31    112 - 172    205 - 455 </t>
  </si>
  <si>
    <t xml:space="preserve">   0 - 99    183 - 214 </t>
  </si>
  <si>
    <t xml:space="preserve">   1 - 417 </t>
  </si>
  <si>
    <t xml:space="preserve">   2 - 195 </t>
  </si>
  <si>
    <t xml:space="preserve">   22 - 140 </t>
  </si>
  <si>
    <t xml:space="preserve">   26 - 122 </t>
  </si>
  <si>
    <t xml:space="preserve">   49 - 74    221 - 329 </t>
  </si>
  <si>
    <t xml:space="preserve">   -12 - 187 </t>
  </si>
  <si>
    <t xml:space="preserve">   144 - 323 </t>
  </si>
  <si>
    <t xml:space="preserve">   1 - 245 </t>
  </si>
  <si>
    <t xml:space="preserve">   19 - 118 </t>
  </si>
  <si>
    <t xml:space="preserve">   9 - 44    316 - 396 </t>
  </si>
  <si>
    <t xml:space="preserve">   7 - 162    339 - 357 </t>
  </si>
  <si>
    <t xml:space="preserve">   81 - 216 </t>
  </si>
  <si>
    <t xml:space="preserve">   33 - 122 </t>
  </si>
  <si>
    <t xml:space="preserve">   4 - 67 </t>
  </si>
  <si>
    <t xml:space="preserve">   2 - 73    245 - 260 </t>
  </si>
  <si>
    <t xml:space="preserve">   7 - 158 </t>
  </si>
  <si>
    <t xml:space="preserve">   18 - 216 </t>
  </si>
  <si>
    <t xml:space="preserve">   1 - 119    268 - 278 </t>
  </si>
  <si>
    <t xml:space="preserve">   6 - 109    214 - 275 </t>
  </si>
  <si>
    <t xml:space="preserve">   9 - 74    390 - 599 </t>
  </si>
  <si>
    <t xml:space="preserve">   43 - 168    180 - 185 </t>
  </si>
  <si>
    <t xml:space="preserve">   33 - 336    410 - 451 </t>
  </si>
  <si>
    <t xml:space="preserve">   -1 - 160 </t>
  </si>
  <si>
    <t xml:space="preserve">   2 - 251 </t>
  </si>
  <si>
    <t xml:space="preserve">   3 - 46    63 - 108    325 - 454 </t>
  </si>
  <si>
    <t xml:space="preserve">   9 - 36    189 - 278 </t>
  </si>
  <si>
    <t xml:space="preserve">   2 - 252    364 - 407 </t>
  </si>
  <si>
    <t xml:space="preserve">   236 - 434 </t>
  </si>
  <si>
    <t xml:space="preserve">   3 - 137 </t>
  </si>
  <si>
    <t xml:space="preserve">   7 - 101 </t>
  </si>
  <si>
    <t xml:space="preserve">   1 - 101    226 - 277 </t>
  </si>
  <si>
    <t xml:space="preserve">   15 - 162 </t>
  </si>
  <si>
    <t xml:space="preserve">   2 - 74 </t>
  </si>
  <si>
    <t xml:space="preserve">   36 - 215 </t>
  </si>
  <si>
    <t xml:space="preserve">   1 - 88    160 - 244 </t>
  </si>
  <si>
    <t xml:space="preserve">   4 - 103 </t>
  </si>
  <si>
    <t xml:space="preserve">   1 - 233 </t>
  </si>
  <si>
    <t xml:space="preserve">   115 - 439 </t>
  </si>
  <si>
    <t xml:space="preserve">   5 - 80 </t>
  </si>
  <si>
    <t xml:space="preserve">   2 - 117 </t>
  </si>
  <si>
    <t xml:space="preserve">   594 - 654 </t>
  </si>
  <si>
    <t xml:space="preserve">   2 - 389    511 - 525 </t>
  </si>
  <si>
    <t xml:space="preserve">   25 - 50    125 - 158    188 - 273 </t>
  </si>
  <si>
    <t xml:space="preserve">   10 - 98    110 - 291 </t>
  </si>
  <si>
    <t xml:space="preserve">   17 - 200 </t>
  </si>
  <si>
    <t xml:space="preserve">   8 - 270    461 - 500 </t>
  </si>
  <si>
    <t xml:space="preserve">   1 - 163    304 - 320 </t>
  </si>
  <si>
    <t xml:space="preserve">   1 - 91    233 - 309 </t>
  </si>
  <si>
    <t xml:space="preserve">   5 - 33    280 - 381 </t>
  </si>
  <si>
    <t xml:space="preserve">   5 - 126 </t>
  </si>
  <si>
    <t xml:space="preserve">   2 - 97    238 - 260 </t>
  </si>
  <si>
    <t xml:space="preserve">   1 - 125 </t>
  </si>
  <si>
    <t xml:space="preserve">   2 - 105    257 - 288 </t>
  </si>
  <si>
    <t xml:space="preserve">   2 - 240 </t>
  </si>
  <si>
    <t xml:space="preserve">   4 - 206 </t>
  </si>
  <si>
    <t xml:space="preserve">   17 - 108    248 - 313 </t>
  </si>
  <si>
    <t xml:space="preserve">   33 - 69 </t>
  </si>
  <si>
    <t xml:space="preserve">   433 - 478    568 - 614 </t>
  </si>
  <si>
    <t xml:space="preserve">   2 - 140 </t>
  </si>
  <si>
    <t xml:space="preserve">   4 - 304 </t>
  </si>
  <si>
    <t xml:space="preserve">   0 - 157 </t>
  </si>
  <si>
    <t xml:space="preserve">   2 - 152    192 - 214    280 - 292 </t>
  </si>
  <si>
    <t xml:space="preserve">   -6 - 67    297 - 413 </t>
  </si>
  <si>
    <t xml:space="preserve">   247 - 365 </t>
  </si>
  <si>
    <t xml:space="preserve">   5 - 78 </t>
  </si>
  <si>
    <t xml:space="preserve">   1 - 160 </t>
  </si>
  <si>
    <t xml:space="preserve">   3 - 223 </t>
  </si>
  <si>
    <t xml:space="preserve">   56 - 210 </t>
  </si>
  <si>
    <t xml:space="preserve">   4 - 54    322 - 371 </t>
  </si>
  <si>
    <t xml:space="preserve">   16 - 86    200 - 280 </t>
  </si>
  <si>
    <t xml:space="preserve">   4 - 143    252 - 292 </t>
  </si>
  <si>
    <t xml:space="preserve">   1 - 171 </t>
  </si>
  <si>
    <t xml:space="preserve">   2 - 303 </t>
  </si>
  <si>
    <t xml:space="preserve">   22 - 97 </t>
  </si>
  <si>
    <t xml:space="preserve">   4 - 141    350 - 557 </t>
  </si>
  <si>
    <t xml:space="preserve">   1 - 240 </t>
  </si>
  <si>
    <t xml:space="preserve">   1 - 107 </t>
  </si>
  <si>
    <t xml:space="preserve">   13 - 220    323 - 356 </t>
  </si>
  <si>
    <t xml:space="preserve">   3 - 62    320 - 429 </t>
  </si>
  <si>
    <t xml:space="preserve">   59 - 168    270 - 279 </t>
  </si>
  <si>
    <t xml:space="preserve">   2 - 110    257 - 294 </t>
  </si>
  <si>
    <t xml:space="preserve">   901 - 935    996 - 1064    1093 - 1227 </t>
  </si>
  <si>
    <t xml:space="preserve">   3 - 111 </t>
  </si>
  <si>
    <t xml:space="preserve">   62 - 161    291 - 320 </t>
  </si>
  <si>
    <t xml:space="preserve">   3 - 166    303 - 341 </t>
  </si>
  <si>
    <t xml:space="preserve">   1 - 91 </t>
  </si>
  <si>
    <t xml:space="preserve">   4 - 145 </t>
  </si>
  <si>
    <t xml:space="preserve">   10 - 56 </t>
  </si>
  <si>
    <t xml:space="preserve">   1 - 89 </t>
  </si>
  <si>
    <t xml:space="preserve">   2 - 147    290 - 310 </t>
  </si>
  <si>
    <t xml:space="preserve">   3 - 36    224 - 319 </t>
  </si>
  <si>
    <t xml:space="preserve">   3 - 77 </t>
  </si>
  <si>
    <t xml:space="preserve">   10 - 326    390 - 444 </t>
  </si>
  <si>
    <t xml:space="preserve">   10 - 296 </t>
  </si>
  <si>
    <t xml:space="preserve">   80 - 285 </t>
  </si>
  <si>
    <t xml:space="preserve">   1 - 228    437 - 455 </t>
  </si>
  <si>
    <t xml:space="preserve">   8 - 32    284 - 405 </t>
  </si>
  <si>
    <t xml:space="preserve">   3 - 167    210 - 248    284 - 299 </t>
  </si>
  <si>
    <t xml:space="preserve">   1 - 103    301 - 336 </t>
  </si>
  <si>
    <t xml:space="preserve">   1 - 120    250 - 330 </t>
  </si>
  <si>
    <t xml:space="preserve">   2 - 119 </t>
  </si>
  <si>
    <t xml:space="preserve">   7 - 97 </t>
  </si>
  <si>
    <t xml:space="preserve">   3 - 70 </t>
  </si>
  <si>
    <t xml:space="preserve">   2 - 159 </t>
  </si>
  <si>
    <t xml:space="preserve">   3 - 64    75 - 136    339 - 349 </t>
  </si>
  <si>
    <t xml:space="preserve">   2 - 285 </t>
  </si>
  <si>
    <t xml:space="preserve">   -3 - 237 </t>
  </si>
  <si>
    <t xml:space="preserve">   149 - 351 </t>
  </si>
  <si>
    <t xml:space="preserve">   1 - 197 </t>
  </si>
  <si>
    <t xml:space="preserve">   12 - 485    813 - 835 </t>
  </si>
  <si>
    <t xml:space="preserve">   10 - 110    202 - 257 </t>
  </si>
  <si>
    <t xml:space="preserve">   24 - 118 </t>
  </si>
  <si>
    <t xml:space="preserve">   4 - 57    330 - 349 </t>
  </si>
  <si>
    <t xml:space="preserve">   1 - 82    189 - 201 </t>
  </si>
  <si>
    <t xml:space="preserve">   6 - 120 </t>
  </si>
  <si>
    <t xml:space="preserve">   568 - 741    931 - 973 </t>
  </si>
  <si>
    <t xml:space="preserve">   2 - 254    364 - 520 </t>
  </si>
  <si>
    <t xml:space="preserve">   1 - 275    401 - 411    446 - 480 </t>
  </si>
  <si>
    <t xml:space="preserve">   410 - 432    550 - 663 </t>
  </si>
  <si>
    <t xml:space="preserve">   61 - 162    280 - 315 </t>
  </si>
  <si>
    <t xml:space="preserve">   18 - 168 </t>
  </si>
  <si>
    <t xml:space="preserve">   3 - 168 </t>
  </si>
  <si>
    <t xml:space="preserve">   1 - 101    299 - 330 </t>
  </si>
  <si>
    <t xml:space="preserve">   4 - 191    349 - 376 </t>
  </si>
  <si>
    <t xml:space="preserve">   19 - 50 </t>
  </si>
  <si>
    <t xml:space="preserve">   50 - 303 </t>
  </si>
  <si>
    <t xml:space="preserve">   1 - 134 </t>
  </si>
  <si>
    <t xml:space="preserve">   250 - 292 </t>
  </si>
  <si>
    <t xml:space="preserve">   1 - 94    220 - 276 </t>
  </si>
  <si>
    <t xml:space="preserve">   1 - 301 </t>
  </si>
  <si>
    <t xml:space="preserve">   36 - 206    344 - 476 </t>
  </si>
  <si>
    <t xml:space="preserve">   7 - 95 </t>
  </si>
  <si>
    <t xml:space="preserve">   16 - 338 </t>
  </si>
  <si>
    <t xml:space="preserve">   1 - 179    220 - 242    282 - 297 </t>
  </si>
  <si>
    <t xml:space="preserve">   1 - 158    298 - 356 </t>
  </si>
  <si>
    <t xml:space="preserve">   4 - 98    138 - 194    651 - 883 </t>
  </si>
  <si>
    <t xml:space="preserve">   1 - 155 </t>
  </si>
  <si>
    <t xml:space="preserve">   2 - 53    389 - 396    424 - 444 </t>
  </si>
  <si>
    <t xml:space="preserve">   7 - 179 </t>
  </si>
  <si>
    <t xml:space="preserve">   55 - 109    155 - 196 </t>
  </si>
  <si>
    <t xml:space="preserve">   1 - 116 </t>
  </si>
  <si>
    <t xml:space="preserve">   92 - 250 </t>
  </si>
  <si>
    <t xml:space="preserve">   238 - 337 </t>
  </si>
  <si>
    <t xml:space="preserve">   7 - 65    373 - 412 </t>
  </si>
  <si>
    <t xml:space="preserve">   24 - 142    314 - 332 </t>
  </si>
  <si>
    <t xml:space="preserve">   1 - 228    251 - 271 </t>
  </si>
  <si>
    <t xml:space="preserve">   6 - 259 </t>
  </si>
  <si>
    <t xml:space="preserve">   5 - 87    184 - 224 </t>
  </si>
  <si>
    <t xml:space="preserve">   5 - 88 </t>
  </si>
  <si>
    <t xml:space="preserve">   9 - 55 </t>
  </si>
  <si>
    <t xml:space="preserve">   0 - 216 </t>
  </si>
  <si>
    <t xml:space="preserve">   8 - 43    165 - 261 </t>
  </si>
  <si>
    <t xml:space="preserve">   1 - 41    271 - 371 </t>
  </si>
  <si>
    <t xml:space="preserve">   1 - 177 </t>
  </si>
  <si>
    <t xml:space="preserve">   4 - 85 </t>
  </si>
  <si>
    <t xml:space="preserve">   1 - 169 </t>
  </si>
  <si>
    <t xml:space="preserve">   2 - 134    259 - 410 </t>
  </si>
  <si>
    <t xml:space="preserve">   6 - 178    388 - 534 </t>
  </si>
  <si>
    <t xml:space="preserve">   6 - 87 </t>
  </si>
  <si>
    <t xml:space="preserve">   1 - 173 </t>
  </si>
  <si>
    <t xml:space="preserve">   2 - 125 </t>
  </si>
  <si>
    <t xml:space="preserve">   4 - 99    238 - 458 </t>
  </si>
  <si>
    <t xml:space="preserve">   12 - 179 </t>
  </si>
  <si>
    <t xml:space="preserve">   75 - 341 </t>
  </si>
  <si>
    <t xml:space="preserve">   3 - 117 </t>
  </si>
  <si>
    <t xml:space="preserve">   23 - 397 </t>
  </si>
  <si>
    <t xml:space="preserve">   2 - 44    192 - 443 </t>
  </si>
  <si>
    <t xml:space="preserve">   16 - 141 </t>
  </si>
  <si>
    <t xml:space="preserve">   1001 - 1098 </t>
  </si>
  <si>
    <t xml:space="preserve">   2 - 47    264 - 317 </t>
  </si>
  <si>
    <t xml:space="preserve">   35 - 136 </t>
  </si>
  <si>
    <t xml:space="preserve">   12 - 85 </t>
  </si>
  <si>
    <t xml:space="preserve">   8 - 260 </t>
  </si>
  <si>
    <t xml:space="preserve">   1 - 166    333 - 349 </t>
  </si>
  <si>
    <t xml:space="preserve">   388 - 506 </t>
  </si>
  <si>
    <t xml:space="preserve">   212 - 397    489 - 839 </t>
  </si>
  <si>
    <t xml:space="preserve">   2 - 186    378 - 391 </t>
  </si>
  <si>
    <t xml:space="preserve">   1 - 124    292 - 323 </t>
  </si>
  <si>
    <t xml:space="preserve">   26 - 242 </t>
  </si>
  <si>
    <t xml:space="preserve">   11 - 150 </t>
  </si>
  <si>
    <t xml:space="preserve">   1 - 211 </t>
  </si>
  <si>
    <t xml:space="preserve">   201 - 284 </t>
  </si>
  <si>
    <t xml:space="preserve">   2 - 223    373 - 415 </t>
  </si>
  <si>
    <t xml:space="preserve">   5 - 101 </t>
  </si>
  <si>
    <t xml:space="preserve">   2 - 206 </t>
  </si>
  <si>
    <t xml:space="preserve">   2 - 132 </t>
  </si>
  <si>
    <t xml:space="preserve">   44 - 175 </t>
  </si>
  <si>
    <t xml:space="preserve">   1 - 152 </t>
  </si>
  <si>
    <t xml:space="preserve">   0 - 84 </t>
  </si>
  <si>
    <t xml:space="preserve">   20 - 179    261 - 286 </t>
  </si>
  <si>
    <t xml:space="preserve">   11 - 21    67 - 124    142 - 356 </t>
  </si>
  <si>
    <t xml:space="preserve">   2 - 255 </t>
  </si>
  <si>
    <t xml:space="preserve">   3 - 213    329 - 413 </t>
  </si>
  <si>
    <t xml:space="preserve">   1234 - 1438 </t>
  </si>
  <si>
    <t xml:space="preserve">   2 - 21    134 - 213 </t>
  </si>
  <si>
    <t xml:space="preserve">   12 - 210 </t>
  </si>
  <si>
    <t xml:space="preserve">   -3 - 249 </t>
  </si>
  <si>
    <t xml:space="preserve">   1 - 85    191 - 217 </t>
  </si>
  <si>
    <t xml:space="preserve">   1 - 106    262 - 273 </t>
  </si>
  <si>
    <t xml:space="preserve">   3 - 276    392 - 423 </t>
  </si>
  <si>
    <t xml:space="preserve">   2 - 113 </t>
  </si>
  <si>
    <t xml:space="preserve">   1 - 12    108 - 207 </t>
  </si>
  <si>
    <t xml:space="preserve">   705 - 821 </t>
  </si>
  <si>
    <t xml:space="preserve">   1 - 53    381 - 392    420 - 441 </t>
  </si>
  <si>
    <t xml:space="preserve">   2 - 114 </t>
  </si>
  <si>
    <t xml:space="preserve">   1 - 332 </t>
  </si>
  <si>
    <t xml:space="preserve">   3 - 88 </t>
  </si>
  <si>
    <t xml:space="preserve">   8 - 435 </t>
  </si>
  <si>
    <t xml:space="preserve">   26 - 131    256 - 315 </t>
  </si>
  <si>
    <t xml:space="preserve">   10 - 176 </t>
  </si>
  <si>
    <t xml:space="preserve">   2 - 145 </t>
  </si>
  <si>
    <t xml:space="preserve">   2503 - 2786 </t>
  </si>
  <si>
    <t xml:space="preserve">   2 - 57    281 - 382 </t>
  </si>
  <si>
    <t xml:space="preserve">   1 - 133    292 - 310 </t>
  </si>
  <si>
    <t xml:space="preserve">   6 - 84 </t>
  </si>
  <si>
    <t xml:space="preserve">   5 - 70 </t>
  </si>
  <si>
    <t xml:space="preserve">   5 - 101    270 - 369 </t>
  </si>
  <si>
    <t xml:space="preserve">   3 - 127 </t>
  </si>
  <si>
    <t xml:space="preserve">   12 - 114 </t>
  </si>
  <si>
    <t xml:space="preserve">   93 - 148 </t>
  </si>
  <si>
    <t xml:space="preserve">   6 - 47    264 - 514 </t>
  </si>
  <si>
    <t xml:space="preserve">   2 - 347 </t>
  </si>
  <si>
    <t xml:space="preserve">   1 - 226    375 - 394 </t>
  </si>
  <si>
    <t xml:space="preserve">   324 - 431 </t>
  </si>
  <si>
    <t xml:space="preserve">   2 - 68 </t>
  </si>
  <si>
    <t xml:space="preserve">   15 - 264 </t>
  </si>
  <si>
    <t xml:space="preserve">   4 - 132    243 - 363 </t>
  </si>
  <si>
    <t xml:space="preserve">   2 - 123    245 - 265 </t>
  </si>
  <si>
    <t xml:space="preserve">   26 - 102 </t>
  </si>
  <si>
    <t xml:space="preserve">   11 - 201    342 - 430 </t>
  </si>
  <si>
    <t xml:space="preserve">   79 - 267 </t>
  </si>
  <si>
    <t xml:space="preserve">   2 - 77 </t>
  </si>
  <si>
    <t xml:space="preserve">   3 - 11    336 - 613 </t>
  </si>
  <si>
    <t xml:space="preserve">   35 - 222 </t>
  </si>
  <si>
    <t xml:space="preserve">   2 - 170    338 - 397 </t>
  </si>
  <si>
    <t xml:space="preserve">   14 - 153 </t>
  </si>
  <si>
    <t xml:space="preserve">   63 - 152 </t>
  </si>
  <si>
    <t xml:space="preserve">   33 - 124 </t>
  </si>
  <si>
    <t xml:space="preserve">   1 - 134    351 - 367 </t>
  </si>
  <si>
    <t xml:space="preserve">   0 - 83 </t>
  </si>
  <si>
    <t xml:space="preserve">   215 - 372 </t>
  </si>
  <si>
    <t xml:space="preserve">   20 - 104    243 - 337 </t>
  </si>
  <si>
    <t xml:space="preserve">   4 - 250 </t>
  </si>
  <si>
    <t xml:space="preserve">   3 - 120    351 - 358 </t>
  </si>
  <si>
    <t xml:space="preserve">   4 - 57 </t>
  </si>
  <si>
    <t xml:space="preserve">   3 - 86 </t>
  </si>
  <si>
    <t xml:space="preserve">   49 - 215 </t>
  </si>
  <si>
    <t xml:space="preserve">   8 - 114 </t>
  </si>
  <si>
    <t xml:space="preserve">   1 - 35    176 - 260 </t>
  </si>
  <si>
    <t xml:space="preserve">   4 - 136 </t>
  </si>
  <si>
    <t xml:space="preserve">   2 - 171 </t>
  </si>
  <si>
    <t xml:space="preserve">   14 - 68    252 - 413 </t>
  </si>
  <si>
    <t xml:space="preserve">   41 - 111 </t>
  </si>
  <si>
    <t xml:space="preserve">   209 - 306 </t>
  </si>
  <si>
    <t xml:space="preserve">   1 - 326 </t>
  </si>
  <si>
    <t xml:space="preserve">   2 - 37    222 - 412 </t>
  </si>
  <si>
    <t xml:space="preserve">   2 - 90    100 - 205    222 - 282    405 - 417 </t>
  </si>
  <si>
    <t xml:space="preserve">   61 - 262    416 - 456 </t>
  </si>
  <si>
    <t xml:space="preserve">   1 - 116    245 - 315 </t>
  </si>
  <si>
    <t xml:space="preserve">   20 - 204 </t>
  </si>
  <si>
    <t xml:space="preserve">   14 - 148 </t>
  </si>
  <si>
    <t xml:space="preserve">   19 - 35    263 - 479 </t>
  </si>
  <si>
    <t xml:space="preserve">   2 - 172    277 - 358 </t>
  </si>
  <si>
    <t xml:space="preserve">   21 - 168 </t>
  </si>
  <si>
    <t xml:space="preserve">   3 - 131 </t>
  </si>
  <si>
    <t xml:space="preserve">   1 - 147    312 - 330 </t>
  </si>
  <si>
    <t xml:space="preserve">   2 - 26    162 - 254 </t>
  </si>
  <si>
    <t xml:space="preserve">   11 - 114 </t>
  </si>
  <si>
    <t xml:space="preserve">   1 - 178    318 - 374 </t>
  </si>
  <si>
    <t xml:space="preserve">   1 - 133 </t>
  </si>
  <si>
    <t xml:space="preserve">   32 - 113    140 - 153 </t>
  </si>
  <si>
    <t xml:space="preserve">   -6 - 139    297 - 323 </t>
  </si>
  <si>
    <t xml:space="preserve">   1 - 103 </t>
  </si>
  <si>
    <t xml:space="preserve">   6 - 144 </t>
  </si>
  <si>
    <t xml:space="preserve">   13 - 99 </t>
  </si>
  <si>
    <t xml:space="preserve">   2 - 82 </t>
  </si>
  <si>
    <t xml:space="preserve">   3 - 82    195 - 233 </t>
  </si>
  <si>
    <t xml:space="preserve">   3 - 79    202 - 234 </t>
  </si>
  <si>
    <t xml:space="preserve">   1 - 128    305 - 361 </t>
  </si>
  <si>
    <t xml:space="preserve">   16 - 257 </t>
  </si>
  <si>
    <t xml:space="preserve">   2 - 81    151 - 231 </t>
  </si>
  <si>
    <t xml:space="preserve">   8 - 85 </t>
  </si>
  <si>
    <t xml:space="preserve">   1 - 131    286 - 312 </t>
  </si>
  <si>
    <t xml:space="preserve">   -1 - 99    225 - 253 </t>
  </si>
  <si>
    <t xml:space="preserve">   5 - 32    127 - 317 </t>
  </si>
  <si>
    <t xml:space="preserve">   9 - 67    376 - 427 </t>
  </si>
  <si>
    <t xml:space="preserve">   2 - 295 </t>
  </si>
  <si>
    <t xml:space="preserve">   3 - 76    313 - 510 </t>
  </si>
  <si>
    <t xml:space="preserve">   37 - 215    334 - 428 </t>
  </si>
  <si>
    <t xml:space="preserve">   -10 - 172 </t>
  </si>
  <si>
    <t xml:space="preserve">   1 - 138 </t>
  </si>
  <si>
    <t xml:space="preserve">   10 - 95 </t>
  </si>
  <si>
    <t xml:space="preserve">   26 - 213    324 - 414 </t>
  </si>
  <si>
    <t xml:space="preserve">   1 - 63    343 - 389 </t>
  </si>
  <si>
    <t xml:space="preserve">   4 - 177    315 - 371 </t>
  </si>
  <si>
    <t xml:space="preserve">   9 - 126 </t>
  </si>
  <si>
    <t xml:space="preserve">   0 - 129 </t>
  </si>
  <si>
    <t xml:space="preserve">   5 - 517 </t>
  </si>
  <si>
    <t xml:space="preserve">   1 - 118    271 - 289 </t>
  </si>
  <si>
    <t xml:space="preserve">   1 - 129 </t>
  </si>
  <si>
    <t xml:space="preserve">   1 - 29    76 - 116    166 - 245 </t>
  </si>
  <si>
    <t xml:space="preserve">   1 - 81    188 - 267 </t>
  </si>
  <si>
    <t xml:space="preserve">   600 - 759 </t>
  </si>
  <si>
    <t xml:space="preserve">   249 - 346 </t>
  </si>
  <si>
    <t xml:space="preserve">   33 - 219 </t>
  </si>
  <si>
    <t xml:space="preserve">   37 - 221 </t>
  </si>
  <si>
    <t xml:space="preserve">   2 - 11    68 - 121 </t>
  </si>
  <si>
    <t xml:space="preserve">   19 - 29    116 - 197 </t>
  </si>
  <si>
    <t xml:space="preserve">   1 - 193 </t>
  </si>
  <si>
    <t xml:space="preserve">   -2 - 205 </t>
  </si>
  <si>
    <t xml:space="preserve">   24 - 180    283 - 310 </t>
  </si>
  <si>
    <t xml:space="preserve">   8 - 262 </t>
  </si>
  <si>
    <t xml:space="preserve">   3 - 174    351 - 365 </t>
  </si>
  <si>
    <t xml:space="preserve">   3 - 74    373 - 415 </t>
  </si>
  <si>
    <t xml:space="preserve">   1 - 203 </t>
  </si>
  <si>
    <t xml:space="preserve">   1001 - 1014    1110 - 1180 </t>
  </si>
  <si>
    <t xml:space="preserve">   19 - 370    472 - 503 </t>
  </si>
  <si>
    <t xml:space="preserve">   60 - 206 </t>
  </si>
  <si>
    <t xml:space="preserve">   1 - 147    302 - 324 </t>
  </si>
  <si>
    <t xml:space="preserve">   1 - 181 </t>
  </si>
  <si>
    <t xml:space="preserve">   14 - 197 </t>
  </si>
  <si>
    <t xml:space="preserve">   113 - 209 </t>
  </si>
  <si>
    <t xml:space="preserve">   13 - 81 </t>
  </si>
  <si>
    <t xml:space="preserve">   10 - 316 </t>
  </si>
  <si>
    <t xml:space="preserve">   2 - 11    324 - 611 </t>
  </si>
  <si>
    <t xml:space="preserve">   7 - 227 </t>
  </si>
  <si>
    <t xml:space="preserve">   2 - 113    237 - 258 </t>
  </si>
  <si>
    <t xml:space="preserve">   948 - 1050 </t>
  </si>
  <si>
    <t xml:space="preserve">   34 - 137 </t>
  </si>
  <si>
    <t xml:space="preserve">   5 - 115 </t>
  </si>
  <si>
    <t xml:space="preserve">   5 - 22    193 - 334 </t>
  </si>
  <si>
    <t xml:space="preserve">   64 - 167 </t>
  </si>
  <si>
    <t xml:space="preserve">   16 - 87 </t>
  </si>
  <si>
    <t xml:space="preserve">   1206 - 1252    1485 - 1529 </t>
  </si>
  <si>
    <t xml:space="preserve">   1 - 315 </t>
  </si>
  <si>
    <t xml:space="preserve">   12 - 78    164 - 196 </t>
  </si>
  <si>
    <t xml:space="preserve">   1 - 91    201 - 252 </t>
  </si>
  <si>
    <t xml:space="preserve">   4 - 262 </t>
  </si>
  <si>
    <t xml:space="preserve">   -1 - 96 </t>
  </si>
  <si>
    <t xml:space="preserve">   1 - 83    185 - 261 </t>
  </si>
  <si>
    <t xml:space="preserve">   0 - 153 </t>
  </si>
  <si>
    <t xml:space="preserve">   2 - 227 </t>
  </si>
  <si>
    <t xml:space="preserve">   2 - 108    255 - 285 </t>
  </si>
  <si>
    <t xml:space="preserve">   9 - 146    192 - 297    367 - 389    457 - 521 </t>
  </si>
  <si>
    <t xml:space="preserve">   123 - 461 </t>
  </si>
  <si>
    <t xml:space="preserve">   2 - 149 </t>
  </si>
  <si>
    <t xml:space="preserve">   17 - 107 </t>
  </si>
  <si>
    <t xml:space="preserve">   2 - 134    333 - 375 </t>
  </si>
  <si>
    <t xml:space="preserve">   12 - 244 </t>
  </si>
  <si>
    <t xml:space="preserve">   36 - 135 </t>
  </si>
  <si>
    <t xml:space="preserve">   36 - 181 </t>
  </si>
  <si>
    <t xml:space="preserve">   2 - 75 </t>
  </si>
  <si>
    <t xml:space="preserve">   5 - 49    132 - 186 </t>
  </si>
  <si>
    <t xml:space="preserve">   2 - 166 </t>
  </si>
  <si>
    <t xml:space="preserve">   5 - 176 </t>
  </si>
  <si>
    <t xml:space="preserve">   2 - 49    122 - 228 </t>
  </si>
  <si>
    <t xml:space="preserve">   1 - 51    147 - 259 </t>
  </si>
  <si>
    <t xml:space="preserve">   1 - 71    124 - 184 </t>
  </si>
  <si>
    <t xml:space="preserve">   1 - 580 </t>
  </si>
  <si>
    <t xml:space="preserve">   -2 - 74 </t>
  </si>
  <si>
    <t xml:space="preserve">   -1 - 92    188 - 218 </t>
  </si>
  <si>
    <t xml:space="preserve">   1 - 82 </t>
  </si>
  <si>
    <t xml:space="preserve">   1 - 170 </t>
  </si>
  <si>
    <t xml:space="preserve">   5 - 225    380 - 429 </t>
  </si>
  <si>
    <t xml:space="preserve">   2 - 157 </t>
  </si>
  <si>
    <t xml:space="preserve">   2 - 163 </t>
  </si>
  <si>
    <t xml:space="preserve">   2 - 70 </t>
  </si>
  <si>
    <t xml:space="preserve">   1 - 186    285 - 327 </t>
  </si>
  <si>
    <t xml:space="preserve">   5 - 359 </t>
  </si>
  <si>
    <t xml:space="preserve">   1502 - 1651 </t>
  </si>
  <si>
    <t xml:space="preserve">   2 - 86 </t>
  </si>
  <si>
    <t xml:space="preserve">   42 - 388    510 - 533 </t>
  </si>
  <si>
    <t xml:space="preserve">   100 - 228 </t>
  </si>
  <si>
    <t xml:space="preserve">   14 - 161 </t>
  </si>
  <si>
    <t xml:space="preserve">   11 - 149 </t>
  </si>
  <si>
    <t xml:space="preserve">   29 - 60    325 - 433 </t>
  </si>
  <si>
    <t xml:space="preserve">   1 - 15    91 - 241 </t>
  </si>
  <si>
    <t xml:space="preserve">   288 - 320    400 - 414 </t>
  </si>
  <si>
    <t xml:space="preserve">   406 - 490 </t>
  </si>
  <si>
    <t xml:space="preserve">   3 - 130    315 - 336 </t>
  </si>
  <si>
    <t xml:space="preserve">   1 - 175    206 - 211    269 - 283    349 - 373 </t>
  </si>
  <si>
    <t xml:space="preserve">   14 - 115 </t>
  </si>
  <si>
    <t xml:space="preserve">   55 - 197 </t>
  </si>
  <si>
    <t xml:space="preserve">   15 - 243 </t>
  </si>
  <si>
    <t xml:space="preserve">   4 - 80    219 - 289 </t>
  </si>
  <si>
    <t xml:space="preserve">   27 - 124    319 - 352 </t>
  </si>
  <si>
    <t xml:space="preserve">   18 - 247    364 - 455 </t>
  </si>
  <si>
    <t xml:space="preserve">   10 - 461 </t>
  </si>
  <si>
    <t xml:space="preserve">   2 - 6    245 - 390 </t>
  </si>
  <si>
    <t xml:space="preserve">   1 - 170    231 - 251 </t>
  </si>
  <si>
    <t xml:space="preserve">   1 - 180    253 - 421 </t>
  </si>
  <si>
    <t xml:space="preserve">   12 - 294 </t>
  </si>
  <si>
    <t xml:space="preserve">   19 - 123 </t>
  </si>
  <si>
    <t xml:space="preserve">   1 - 127 </t>
  </si>
  <si>
    <t xml:space="preserve">   176 - 362    425 - 449 </t>
  </si>
  <si>
    <t xml:space="preserve">   1 - 275    386 - 398 </t>
  </si>
  <si>
    <t xml:space="preserve">   1 - 337 </t>
  </si>
  <si>
    <t xml:space="preserve">   2 - 32    278 - 422 </t>
  </si>
  <si>
    <t xml:space="preserve">   17 - 285 </t>
  </si>
  <si>
    <t xml:space="preserve">   86 - 170    270 - 304 </t>
  </si>
  <si>
    <t xml:space="preserve">   0 - 145 </t>
  </si>
  <si>
    <t xml:space="preserve">   4 - 141 </t>
  </si>
  <si>
    <t xml:space="preserve">   22 - 62    196 - 351 </t>
  </si>
  <si>
    <t xml:space="preserve">   6 - 176 </t>
  </si>
  <si>
    <t xml:space="preserve">   -2 - 69 </t>
  </si>
  <si>
    <t xml:space="preserve">   2 - 161    337 - 359 </t>
  </si>
  <si>
    <t xml:space="preserve">   1 - 244    316 - 373 </t>
  </si>
  <si>
    <t xml:space="preserve">   27 - 330 </t>
  </si>
  <si>
    <t xml:space="preserve">   7 - 81 </t>
  </si>
  <si>
    <t xml:space="preserve">   28 - 122    217 - 317 </t>
  </si>
  <si>
    <t xml:space="preserve">   5 - 165 </t>
  </si>
  <si>
    <t xml:space="preserve">   2 - 116    170 - 319 </t>
  </si>
  <si>
    <t xml:space="preserve">   7 - 76    326 - 433 </t>
  </si>
  <si>
    <t xml:space="preserve">   5 - 60    327 - 471 </t>
  </si>
  <si>
    <t xml:space="preserve">   20 - 374 </t>
  </si>
  <si>
    <t xml:space="preserve">   1 - 59    149 - 212    326 - 385 </t>
  </si>
  <si>
    <t xml:space="preserve">   1 - 214    360 - 435 </t>
  </si>
  <si>
    <t xml:space="preserve">   25 - 129    267 - 324 </t>
  </si>
  <si>
    <t xml:space="preserve">   12 - 183    260 - 304 </t>
  </si>
  <si>
    <t xml:space="preserve">   1 - 69    252 - 267 </t>
  </si>
  <si>
    <t xml:space="preserve">   1 - 105    213 - 245 </t>
  </si>
  <si>
    <t xml:space="preserve">   -1 - 118    285 - 303 </t>
  </si>
  <si>
    <t xml:space="preserve">   3 - 124    198 - 307 </t>
  </si>
  <si>
    <t xml:space="preserve">   5 - 170 </t>
  </si>
  <si>
    <t xml:space="preserve">   2 - 14    34 - 151 </t>
  </si>
  <si>
    <t xml:space="preserve">   2 - 31    128 - 231 </t>
  </si>
  <si>
    <t xml:space="preserve">   37 - 315    458 - 493 </t>
  </si>
  <si>
    <t xml:space="preserve">   2 - 277    372 - 420 </t>
  </si>
  <si>
    <t xml:space="preserve">   40 - 118    230 - 294 </t>
  </si>
  <si>
    <t xml:space="preserve">   2 - 123    293 - 360 </t>
  </si>
  <si>
    <t xml:space="preserve">   1 - 90    287 - 336 </t>
  </si>
  <si>
    <t xml:space="preserve">   5 - 125    285 - 291 </t>
  </si>
  <si>
    <t xml:space="preserve">   29 - 179 </t>
  </si>
  <si>
    <t xml:space="preserve">   27 - 269 </t>
  </si>
  <si>
    <t xml:space="preserve">   9 - 53    87 - 205 </t>
  </si>
  <si>
    <t xml:space="preserve">   2 - 88    145 - 242 </t>
  </si>
  <si>
    <t xml:space="preserve">   3 - 42    169 - 268 </t>
  </si>
  <si>
    <t xml:space="preserve">   8 - 63    81 - 243 </t>
  </si>
  <si>
    <t xml:space="preserve">   3 - 39    166 - 275 </t>
  </si>
  <si>
    <t xml:space="preserve">   14 - 96 </t>
  </si>
  <si>
    <t xml:space="preserve">   16 - 28    193 - 299    342 - 398 </t>
  </si>
  <si>
    <t xml:space="preserve">   3 - 244    342 - 419 </t>
  </si>
  <si>
    <t xml:space="preserve">   1 - 242 </t>
  </si>
  <si>
    <t xml:space="preserve">   12 - 219 </t>
  </si>
  <si>
    <t xml:space="preserve">   2 - 413 </t>
  </si>
  <si>
    <t xml:space="preserve">   1 - 281 </t>
  </si>
  <si>
    <t xml:space="preserve">   2 - 179    294 - 376 </t>
  </si>
  <si>
    <t xml:space="preserve">   4 - 182 </t>
  </si>
  <si>
    <t xml:space="preserve">   1 - 170    231 - 248 </t>
  </si>
  <si>
    <t xml:space="preserve">   18 - 337 </t>
  </si>
  <si>
    <t xml:space="preserve">   -1 - 120 </t>
  </si>
  <si>
    <t xml:space="preserve">   1 - 165 </t>
  </si>
  <si>
    <t xml:space="preserve">   2 - 133 </t>
  </si>
  <si>
    <t xml:space="preserve">   16 - 264    469 - 492 </t>
  </si>
  <si>
    <t xml:space="preserve">   2 - 43    332 - 364 </t>
  </si>
  <si>
    <t xml:space="preserve">   64 - 206    318 - 330 </t>
  </si>
  <si>
    <t xml:space="preserve">   3 - 170 </t>
  </si>
  <si>
    <t xml:space="preserve">   1 - 90    192 - 238 </t>
  </si>
  <si>
    <t xml:space="preserve">   1 - 67    100 - 151 </t>
  </si>
  <si>
    <t xml:space="preserve">   1 - 91    145 - 218    306 - 364 </t>
  </si>
  <si>
    <t xml:space="preserve">   3 - 184    383 - 393 </t>
  </si>
  <si>
    <t xml:space="preserve">   3 - 45    69 - 89 </t>
  </si>
  <si>
    <t xml:space="preserve">   2 - 138    285 - 305 </t>
  </si>
  <si>
    <t xml:space="preserve">   0 - 241 </t>
  </si>
  <si>
    <t xml:space="preserve">   17 - 57    196 - 206    234 - 286 </t>
  </si>
  <si>
    <t xml:space="preserve">   0 - 141    256 - 302 </t>
  </si>
  <si>
    <t xml:space="preserve">   4 - 22    250 - 417 </t>
  </si>
  <si>
    <t xml:space="preserve">   -1 - 206 </t>
  </si>
  <si>
    <t xml:space="preserve">   164 - 371    451 - 474 </t>
  </si>
  <si>
    <t xml:space="preserve">   38 - 193 </t>
  </si>
  <si>
    <t xml:space="preserve">   -2 - 23    167 - 242 </t>
  </si>
  <si>
    <t xml:space="preserve">   15 - 303 </t>
  </si>
  <si>
    <t xml:space="preserve">   14 - 27    203 - 348    366 - 380 </t>
  </si>
  <si>
    <t xml:space="preserve">   16 - 62    200 - 234 </t>
  </si>
  <si>
    <t xml:space="preserve">   5 - 38    127 - 323 </t>
  </si>
  <si>
    <t xml:space="preserve">   1 - 248    458 - 477 </t>
  </si>
  <si>
    <t xml:space="preserve">   8 - 151    293 - 315 </t>
  </si>
  <si>
    <t xml:space="preserve">   9 - 116    264 - 330 </t>
  </si>
  <si>
    <t xml:space="preserve">   9 - 62    305 - 395 </t>
  </si>
  <si>
    <t xml:space="preserve">   9 - 106    113 - 258 </t>
  </si>
  <si>
    <t xml:space="preserve">   1006 - 1132 </t>
  </si>
  <si>
    <t xml:space="preserve">   31 - 232 </t>
  </si>
  <si>
    <t xml:space="preserve">   2 - 101    145 - 250 </t>
  </si>
  <si>
    <t xml:space="preserve">   30 - 142    284 - 357 </t>
  </si>
  <si>
    <t xml:space="preserve">   1 - 170    281 - 325    336 - 345 </t>
  </si>
  <si>
    <t xml:space="preserve">   1 - 72 </t>
  </si>
  <si>
    <t xml:space="preserve">   12 - 87    246 - 334 </t>
  </si>
  <si>
    <t xml:space="preserve">   4 - 276 </t>
  </si>
  <si>
    <t xml:space="preserve">   1 - 98    227 - 275 </t>
  </si>
  <si>
    <t xml:space="preserve">   15 - 258 </t>
  </si>
  <si>
    <t xml:space="preserve">   181 - 194    308 - 432 </t>
  </si>
  <si>
    <t xml:space="preserve">   12 - 207 </t>
  </si>
  <si>
    <t xml:space="preserve">   1662 - 1769 </t>
  </si>
  <si>
    <t xml:space="preserve">   27 - 228 </t>
  </si>
  <si>
    <t xml:space="preserve">   82 - 245 </t>
  </si>
  <si>
    <t xml:space="preserve">   1 - 218    383 - 401 </t>
  </si>
  <si>
    <t xml:space="preserve">   1 - 114 </t>
  </si>
  <si>
    <t xml:space="preserve">   45 - 202 </t>
  </si>
  <si>
    <t xml:space="preserve">   1 - 56    148 - 212 </t>
  </si>
  <si>
    <t xml:space="preserve">   11 - 160    262 - 287 </t>
  </si>
  <si>
    <t xml:space="preserve">   -1 - 103 </t>
  </si>
  <si>
    <t xml:space="preserve">   253 - 483 </t>
  </si>
  <si>
    <t xml:space="preserve">   16 - 249 </t>
  </si>
  <si>
    <t xml:space="preserve">   18 - 160 </t>
  </si>
  <si>
    <t xml:space="preserve">   4 - 108    221 - 375 </t>
  </si>
  <si>
    <t xml:space="preserve">   486 - 660 </t>
  </si>
  <si>
    <t xml:space="preserve">   3 - 113    188 - 205 </t>
  </si>
  <si>
    <t xml:space="preserve">   2 - 95 </t>
  </si>
  <si>
    <t xml:space="preserve">   1 - 44    171 - 441 </t>
  </si>
  <si>
    <t xml:space="preserve">   26 - 127    215 - 333 </t>
  </si>
  <si>
    <t xml:space="preserve">   13 - 94    197 - 258 </t>
  </si>
  <si>
    <t xml:space="preserve">   371 - 411    509 - 593 </t>
  </si>
  <si>
    <t xml:space="preserve">   10 - 104 </t>
  </si>
  <si>
    <t xml:space="preserve">   5 - 30    78 - 431 </t>
  </si>
  <si>
    <t xml:space="preserve">   3 - 192    353 - 404 </t>
  </si>
  <si>
    <t xml:space="preserve">   1 - 146 </t>
  </si>
  <si>
    <t xml:space="preserve">   109 - 196 </t>
  </si>
  <si>
    <t xml:space="preserve">   1 - 132    311 - 399 </t>
  </si>
  <si>
    <t xml:space="preserve">   88 - 166    268 - 324 </t>
  </si>
  <si>
    <t xml:space="preserve">   270 - 369 </t>
  </si>
  <si>
    <t xml:space="preserve">   2 - 235 </t>
  </si>
  <si>
    <t xml:space="preserve">   3 - 73 </t>
  </si>
  <si>
    <t xml:space="preserve">   5 - 139 </t>
  </si>
  <si>
    <t xml:space="preserve">   2 - 81    191 - 232 </t>
  </si>
  <si>
    <t xml:space="preserve">   4 - 153 </t>
  </si>
  <si>
    <t xml:space="preserve">   217 - 341 </t>
  </si>
  <si>
    <t xml:space="preserve">   4 - 63    174 - 335 </t>
  </si>
  <si>
    <t xml:space="preserve">   12 - 224    321 - 377 </t>
  </si>
  <si>
    <t xml:space="preserve">   1 - 11    192 - 456 </t>
  </si>
  <si>
    <t xml:space="preserve">   1 - 123    267 - 311 </t>
  </si>
  <si>
    <t xml:space="preserve">   1 - 93 </t>
  </si>
  <si>
    <t xml:space="preserve">   1 - 122 </t>
  </si>
  <si>
    <t xml:space="preserve">   57 - 225 </t>
  </si>
  <si>
    <t xml:space="preserve">   1 - 62    288 - 389 </t>
  </si>
  <si>
    <t xml:space="preserve">   1 - 73 </t>
  </si>
  <si>
    <t xml:space="preserve">   380 - 563 </t>
  </si>
  <si>
    <t xml:space="preserve">   3 - 10    149 - 296 </t>
  </si>
  <si>
    <t xml:space="preserve">   8 - 142 </t>
  </si>
  <si>
    <t xml:space="preserve">   17 - 52    307 - 415 </t>
  </si>
  <si>
    <t xml:space="preserve">   34 - 61    136 - 203 </t>
  </si>
  <si>
    <t xml:space="preserve">   3 - 247 </t>
  </si>
  <si>
    <t xml:space="preserve">   4 - 84    250 - 311 </t>
  </si>
  <si>
    <t xml:space="preserve">   0 - 125 </t>
  </si>
  <si>
    <t xml:space="preserve">   10 - 158    390 - 542 </t>
  </si>
  <si>
    <t xml:space="preserve">   1 - 55    366 - 422 </t>
  </si>
  <si>
    <t xml:space="preserve">   13 - 147    182 - 209    285 - 293 </t>
  </si>
  <si>
    <t xml:space="preserve">   20 - 31    179 - 263 </t>
  </si>
  <si>
    <t xml:space="preserve">   5 - 87    187 - 292    412 - 463 </t>
  </si>
  <si>
    <t xml:space="preserve">   1 - 145    303 - 421 </t>
  </si>
  <si>
    <t xml:space="preserve">   242 - 341 </t>
  </si>
  <si>
    <t xml:space="preserve">   4 - 126 </t>
  </si>
  <si>
    <t xml:space="preserve">   5 - 57 </t>
  </si>
  <si>
    <t xml:space="preserve">   58 - 118 </t>
  </si>
  <si>
    <t xml:space="preserve">   213 - 407 </t>
  </si>
  <si>
    <t xml:space="preserve">   103 - 420 </t>
  </si>
  <si>
    <t xml:space="preserve">   74 - 247 </t>
  </si>
  <si>
    <t xml:space="preserve">   113 - 283 </t>
  </si>
  <si>
    <t xml:space="preserve">   915 - 1160 </t>
  </si>
  <si>
    <t xml:space="preserve">   65 - 167 </t>
  </si>
  <si>
    <t xml:space="preserve">   80 - 157 </t>
  </si>
  <si>
    <t xml:space="preserve">   19 - 82 </t>
  </si>
  <si>
    <t xml:space="preserve">   104 - 160 </t>
  </si>
  <si>
    <t xml:space="preserve">   129 - 238 </t>
  </si>
  <si>
    <t xml:space="preserve">   72 - 191 </t>
  </si>
  <si>
    <t xml:space="preserve">   366 - 477 </t>
  </si>
  <si>
    <t xml:space="preserve">   41 - 136 </t>
  </si>
  <si>
    <t xml:space="preserve">   22 - 144 </t>
  </si>
  <si>
    <t xml:space="preserve">   292 - 354 </t>
  </si>
  <si>
    <t xml:space="preserve">   245 - 367    414 - 453 </t>
  </si>
  <si>
    <t xml:space="preserve">   562 - 664 </t>
  </si>
  <si>
    <t xml:space="preserve">   106 - 438 </t>
  </si>
  <si>
    <t xml:space="preserve">   104 - 430    483 - 529 </t>
  </si>
  <si>
    <t xml:space="preserve">   371 - 633 </t>
  </si>
  <si>
    <t xml:space="preserve">   447 - 577 </t>
  </si>
  <si>
    <t xml:space="preserve">   132 - 333 </t>
  </si>
  <si>
    <t xml:space="preserve">   151 - 263 </t>
  </si>
  <si>
    <t xml:space="preserve">   351 - 550 </t>
  </si>
  <si>
    <t xml:space="preserve">   21 - 146 </t>
  </si>
  <si>
    <t xml:space="preserve">   48 - 179 </t>
  </si>
  <si>
    <t xml:space="preserve">   206 - 350 </t>
  </si>
  <si>
    <t xml:space="preserve">   117 - 248 </t>
  </si>
  <si>
    <t xml:space="preserve">   104 - 206 </t>
  </si>
  <si>
    <t xml:space="preserve">   297 - 403 </t>
  </si>
  <si>
    <t xml:space="preserve">   111 - 249    279 - 288 </t>
  </si>
  <si>
    <t xml:space="preserve">   236 - 370 </t>
  </si>
  <si>
    <t xml:space="preserve">   102 - 213 </t>
  </si>
  <si>
    <t xml:space="preserve">   251 - 370 </t>
  </si>
  <si>
    <t xml:space="preserve">   122 - 357 </t>
  </si>
  <si>
    <t xml:space="preserve">   164 - 267 </t>
  </si>
  <si>
    <t xml:space="preserve">   188 - 351 </t>
  </si>
  <si>
    <t xml:space="preserve">   77 - 185 </t>
  </si>
  <si>
    <t xml:space="preserve">   126 - 295 </t>
  </si>
  <si>
    <t xml:space="preserve">   12 - 178 </t>
  </si>
  <si>
    <t xml:space="preserve">   130 - 277 </t>
  </si>
  <si>
    <t xml:space="preserve">   279 - 377    427 - 477 </t>
  </si>
  <si>
    <t xml:space="preserve">   83 - 263 </t>
  </si>
  <si>
    <t xml:space="preserve">   122 - 205 </t>
  </si>
  <si>
    <t xml:space="preserve">   210 - 267    295 - 378 </t>
  </si>
  <si>
    <t xml:space="preserve">   148 - 258 </t>
  </si>
  <si>
    <t xml:space="preserve">   1146 - 1251 </t>
  </si>
  <si>
    <t xml:space="preserve">   63 - 220 </t>
  </si>
  <si>
    <t xml:space="preserve">   197 - 262 </t>
  </si>
  <si>
    <t xml:space="preserve">   297 - 420 </t>
  </si>
  <si>
    <t xml:space="preserve">   277 - 349 </t>
  </si>
  <si>
    <t xml:space="preserve">   67 - 322 </t>
  </si>
  <si>
    <t xml:space="preserve">   177 - 279 </t>
  </si>
  <si>
    <t xml:space="preserve">   79 - 174 </t>
  </si>
  <si>
    <t xml:space="preserve">   524 - 603 </t>
  </si>
  <si>
    <t xml:space="preserve">   123 - 261    339 - 375 </t>
  </si>
  <si>
    <t xml:space="preserve">   196 - 348 </t>
  </si>
  <si>
    <t xml:space="preserve">   157 - 402 </t>
  </si>
  <si>
    <t xml:space="preserve">   291 - 511 </t>
  </si>
  <si>
    <t xml:space="preserve">   110 - 276 </t>
  </si>
  <si>
    <t xml:space="preserve">   195 - 354 </t>
  </si>
  <si>
    <t xml:space="preserve">   97 - 218 </t>
  </si>
  <si>
    <t xml:space="preserve">   91 - 282 </t>
  </si>
  <si>
    <t xml:space="preserve">   147 - 392 </t>
  </si>
  <si>
    <t xml:space="preserve">   88 - 179 </t>
  </si>
  <si>
    <t xml:space="preserve">   180 - 310    340 - 359 </t>
  </si>
  <si>
    <t xml:space="preserve">   152 - 724 </t>
  </si>
  <si>
    <t xml:space="preserve">   114 - 381 </t>
  </si>
  <si>
    <t xml:space="preserve">   237 - 505 </t>
  </si>
  <si>
    <t xml:space="preserve">   84 - 174 </t>
  </si>
  <si>
    <t xml:space="preserve">   306 - 816 </t>
  </si>
  <si>
    <t xml:space="preserve">   55 - 344 </t>
  </si>
  <si>
    <t xml:space="preserve">   228 - 370 </t>
  </si>
  <si>
    <t xml:space="preserve">   237 - 329 </t>
  </si>
  <si>
    <t xml:space="preserve">   362 - 417 </t>
  </si>
  <si>
    <t xml:space="preserve">   88 - 170 </t>
  </si>
  <si>
    <t xml:space="preserve">   87 - 165 </t>
  </si>
  <si>
    <t xml:space="preserve">   14 - 257 </t>
  </si>
  <si>
    <t xml:space="preserve">   179 - 577 </t>
  </si>
  <si>
    <t xml:space="preserve">   98 - 273 </t>
  </si>
  <si>
    <t xml:space="preserve">   126 - 209 </t>
  </si>
  <si>
    <t xml:space="preserve">   91 - 206 </t>
  </si>
  <si>
    <t xml:space="preserve">   118 - 201 </t>
  </si>
  <si>
    <t xml:space="preserve">   47 - 122 </t>
  </si>
  <si>
    <t xml:space="preserve">   106 - 319 </t>
  </si>
  <si>
    <t xml:space="preserve">   156 - 215    323 - 384    406 - 442 </t>
  </si>
  <si>
    <t xml:space="preserve">   203 - 304 </t>
  </si>
  <si>
    <t xml:space="preserve">   1077 - 1136    1186 - 1288 </t>
  </si>
  <si>
    <t xml:space="preserve">   210 - 319 </t>
  </si>
  <si>
    <t xml:space="preserve">   164 - 300 </t>
  </si>
  <si>
    <t xml:space="preserve">   13 - 115 </t>
  </si>
  <si>
    <t xml:space="preserve">   245 - 393 </t>
  </si>
  <si>
    <t xml:space="preserve">   193 - 298 </t>
  </si>
  <si>
    <t xml:space="preserve">   154 - 257 </t>
  </si>
  <si>
    <t xml:space="preserve">   26 - 231 </t>
  </si>
  <si>
    <t xml:space="preserve">   336 - 493 </t>
  </si>
  <si>
    <t xml:space="preserve">   141 - 214 </t>
  </si>
  <si>
    <t xml:space="preserve">   21 - 153    180 - 213    253 - 283    344 - 359 </t>
  </si>
  <si>
    <t xml:space="preserve">   189 - 378 </t>
  </si>
  <si>
    <t xml:space="preserve">   149 - 268 </t>
  </si>
  <si>
    <t xml:space="preserve">   59 - 358 </t>
  </si>
  <si>
    <t xml:space="preserve">   100 - 299 </t>
  </si>
  <si>
    <t xml:space="preserve">   294 - 430 </t>
  </si>
  <si>
    <t xml:space="preserve">   145 - 271 </t>
  </si>
  <si>
    <t xml:space="preserve">   109 - 211 </t>
  </si>
  <si>
    <t xml:space="preserve">   152 - 193    276 - 389 </t>
  </si>
  <si>
    <t xml:space="preserve">   2756 - 2930 </t>
  </si>
  <si>
    <t xml:space="preserve">   143 - 200 </t>
  </si>
  <si>
    <t xml:space="preserve">   122 - 292 </t>
  </si>
  <si>
    <t xml:space="preserve">   85 - 296 </t>
  </si>
  <si>
    <t xml:space="preserve">   215 - 282 </t>
  </si>
  <si>
    <t xml:space="preserve">   290 - 450    462 - 472 </t>
  </si>
  <si>
    <t xml:space="preserve">   114 - 258 </t>
  </si>
  <si>
    <t xml:space="preserve">   181 - 381 </t>
  </si>
  <si>
    <t xml:space="preserve">   139 - 299 </t>
  </si>
  <si>
    <t xml:space="preserve">   136 - 318 </t>
  </si>
  <si>
    <t xml:space="preserve">   235 - 290 </t>
  </si>
  <si>
    <t xml:space="preserve">   135 - 177 </t>
  </si>
  <si>
    <t xml:space="preserve">   160 - 299 </t>
  </si>
  <si>
    <t xml:space="preserve">   97 - 245 </t>
  </si>
  <si>
    <t xml:space="preserve">   104 - 237 </t>
  </si>
  <si>
    <t xml:space="preserve">   96 - 154 </t>
  </si>
  <si>
    <t xml:space="preserve">   112 - 259    332 - 369 </t>
  </si>
  <si>
    <t xml:space="preserve">   1015 - 1092 </t>
  </si>
  <si>
    <t xml:space="preserve">   94 - 160 </t>
  </si>
  <si>
    <t xml:space="preserve">   202 - 311 </t>
  </si>
  <si>
    <t xml:space="preserve">   160 - 264 </t>
  </si>
  <si>
    <t xml:space="preserve">   170 - 350 </t>
  </si>
  <si>
    <t xml:space="preserve">   165 - 283 </t>
  </si>
  <si>
    <t xml:space="preserve">   114 - 202 </t>
  </si>
  <si>
    <t xml:space="preserve">   88 - 194 </t>
  </si>
  <si>
    <t xml:space="preserve">   311 - 533 </t>
  </si>
  <si>
    <t xml:space="preserve">   62 - 180 </t>
  </si>
  <si>
    <t xml:space="preserve">   32 - 295 </t>
  </si>
  <si>
    <t xml:space="preserve">   159 - 328 </t>
  </si>
  <si>
    <t xml:space="preserve">   27 - 121 </t>
  </si>
  <si>
    <t xml:space="preserve">   83 - 313 </t>
  </si>
  <si>
    <t xml:space="preserve">   55 - 205 </t>
  </si>
  <si>
    <t xml:space="preserve">   152 - 239 </t>
  </si>
  <si>
    <t xml:space="preserve">   179 - 228 </t>
  </si>
  <si>
    <t xml:space="preserve">   417 - 612 </t>
  </si>
  <si>
    <t xml:space="preserve">   254 - 396 </t>
  </si>
  <si>
    <t xml:space="preserve">   425 - 582 </t>
  </si>
  <si>
    <t xml:space="preserve">   154 - 188    224 - 262 </t>
  </si>
  <si>
    <t xml:space="preserve">   109 - 222 </t>
  </si>
  <si>
    <t xml:space="preserve">   26 - 138 </t>
  </si>
  <si>
    <t xml:space="preserve">   516 - 564 </t>
  </si>
  <si>
    <t xml:space="preserve">   131 - 251 </t>
  </si>
  <si>
    <t xml:space="preserve">   1851 - 1972 </t>
  </si>
  <si>
    <t xml:space="preserve">   107 - 174 </t>
  </si>
  <si>
    <t xml:space="preserve">   363 - 550 </t>
  </si>
  <si>
    <t xml:space="preserve">   150 - 470 </t>
  </si>
  <si>
    <t xml:space="preserve">   128 - 240 </t>
  </si>
  <si>
    <t xml:space="preserve">   145 - 203    216 - 282 </t>
  </si>
  <si>
    <t xml:space="preserve">   129 - 296 </t>
  </si>
  <si>
    <t xml:space="preserve">   97 - 303 </t>
  </si>
  <si>
    <t xml:space="preserve">   496 - 832 </t>
  </si>
  <si>
    <t xml:space="preserve">   160 - 281 </t>
  </si>
  <si>
    <t xml:space="preserve">   229 - 329 </t>
  </si>
  <si>
    <t xml:space="preserve">   217 - 337 </t>
  </si>
  <si>
    <t xml:space="preserve">   108 - 257 </t>
  </si>
  <si>
    <t xml:space="preserve">   17 - 164    303 - 308 </t>
  </si>
  <si>
    <t xml:space="preserve">   120 - 254 </t>
  </si>
  <si>
    <t xml:space="preserve">   639 - 692 </t>
  </si>
  <si>
    <t xml:space="preserve">   235 - 412 </t>
  </si>
  <si>
    <t xml:space="preserve">   326 - 577 </t>
  </si>
  <si>
    <t xml:space="preserve">   347 - 372    375 - 434 </t>
  </si>
  <si>
    <t xml:space="preserve">   250 - 337 </t>
  </si>
  <si>
    <t xml:space="preserve">   344 - 466 </t>
  </si>
  <si>
    <t xml:space="preserve">   42 - 284 </t>
  </si>
  <si>
    <t xml:space="preserve">   56 - 229 </t>
  </si>
  <si>
    <t xml:space="preserve">   38 - 262 </t>
  </si>
  <si>
    <t xml:space="preserve">   140 - 276 </t>
  </si>
  <si>
    <t xml:space="preserve">   72 - 165 </t>
  </si>
  <si>
    <t xml:space="preserve">   51 - 187 </t>
  </si>
  <si>
    <t xml:space="preserve">   121 - 258 </t>
  </si>
  <si>
    <t xml:space="preserve">   81 - 375 </t>
  </si>
  <si>
    <t xml:space="preserve">   570 - 676 </t>
  </si>
  <si>
    <t xml:space="preserve">   88 - 211 </t>
  </si>
  <si>
    <t xml:space="preserve">   128 - 284    373 - 425 </t>
  </si>
  <si>
    <t xml:space="preserve">   174 - 328 </t>
  </si>
  <si>
    <t xml:space="preserve">   114 - 227 </t>
  </si>
  <si>
    <t xml:space="preserve">   18 - 82 </t>
  </si>
  <si>
    <t xml:space="preserve">   46 - 50    91 - 399 </t>
  </si>
  <si>
    <t xml:space="preserve">   146 - 335 </t>
  </si>
  <si>
    <t xml:space="preserve">   212 - 225    249 - 735 </t>
  </si>
  <si>
    <t xml:space="preserve">   217 - 330 </t>
  </si>
  <si>
    <t xml:space="preserve">   110 - 375 </t>
  </si>
  <si>
    <t xml:space="preserve">   203 - 318 </t>
  </si>
  <si>
    <t xml:space="preserve">   83 - 189 </t>
  </si>
  <si>
    <t xml:space="preserve">   109 - 213 </t>
  </si>
  <si>
    <t xml:space="preserve">   148 - 232 </t>
  </si>
  <si>
    <t xml:space="preserve">   250 - 312 </t>
  </si>
  <si>
    <t xml:space="preserve">   19 - 85 </t>
  </si>
  <si>
    <t xml:space="preserve">   48 - 279 </t>
  </si>
  <si>
    <t xml:space="preserve">   50 - 210 </t>
  </si>
  <si>
    <t xml:space="preserve">   270 - 466 </t>
  </si>
  <si>
    <t xml:space="preserve">   61 - 170 </t>
  </si>
  <si>
    <t xml:space="preserve">   1756 - 1859 </t>
  </si>
  <si>
    <t xml:space="preserve">   163 - 291 </t>
  </si>
  <si>
    <t xml:space="preserve">   145 - 284 </t>
  </si>
  <si>
    <t xml:space="preserve">   93 - 186 </t>
  </si>
  <si>
    <t xml:space="preserve">   189 - 367 </t>
  </si>
  <si>
    <t xml:space="preserve">   51 - 306 </t>
  </si>
  <si>
    <t xml:space="preserve">   181 - 335 </t>
  </si>
  <si>
    <t xml:space="preserve">   104 - 151 </t>
  </si>
  <si>
    <t xml:space="preserve">   197 - 329 </t>
  </si>
  <si>
    <t xml:space="preserve">   111 - 211 </t>
  </si>
  <si>
    <t xml:space="preserve">   183 - 292 </t>
  </si>
  <si>
    <t xml:space="preserve">   144 - 302 </t>
  </si>
  <si>
    <t xml:space="preserve">   87 - 234 </t>
  </si>
  <si>
    <t xml:space="preserve">   446 - 593 </t>
  </si>
  <si>
    <t xml:space="preserve">   123 - 278 </t>
  </si>
  <si>
    <t xml:space="preserve">   217 - 342 </t>
  </si>
  <si>
    <t xml:space="preserve">   285 - 426 </t>
  </si>
  <si>
    <t xml:space="preserve">   278 - 341 </t>
  </si>
  <si>
    <t xml:space="preserve">   121 - 312 </t>
  </si>
  <si>
    <t xml:space="preserve">   1235 - 1401 </t>
  </si>
  <si>
    <t xml:space="preserve">   113 - 493 </t>
  </si>
  <si>
    <t xml:space="preserve">   338 - 522 </t>
  </si>
  <si>
    <t xml:space="preserve">   100 - 129    168 - 292 </t>
  </si>
  <si>
    <t xml:space="preserve">   563 - 726 </t>
  </si>
  <si>
    <t xml:space="preserve">   21 - 228 </t>
  </si>
  <si>
    <t xml:space="preserve">   194 - 357 </t>
  </si>
  <si>
    <t xml:space="preserve">   73 - 156 </t>
  </si>
  <si>
    <t xml:space="preserve">   94 - 185 </t>
  </si>
  <si>
    <t xml:space="preserve">   180 - 309 </t>
  </si>
  <si>
    <t xml:space="preserve">   94 - 176 </t>
  </si>
  <si>
    <t xml:space="preserve">   222 - 421 </t>
  </si>
  <si>
    <t xml:space="preserve">   234 - 470 </t>
  </si>
  <si>
    <t xml:space="preserve">   106 - 243 </t>
  </si>
  <si>
    <t xml:space="preserve">   123 - 216 </t>
  </si>
  <si>
    <t xml:space="preserve">   127 - 227 </t>
  </si>
  <si>
    <t xml:space="preserve">   144 - 326 </t>
  </si>
  <si>
    <t xml:space="preserve">   142 - 275 </t>
  </si>
  <si>
    <t xml:space="preserve">   124 - 269 </t>
  </si>
  <si>
    <t xml:space="preserve">   219 - 327 </t>
  </si>
  <si>
    <t xml:space="preserve">   208 - 447 </t>
  </si>
  <si>
    <t xml:space="preserve">   53 - 113 </t>
  </si>
  <si>
    <t xml:space="preserve">   113 - 258 </t>
  </si>
  <si>
    <t xml:space="preserve">   186 - 289 </t>
  </si>
  <si>
    <t xml:space="preserve">   15 - 358 </t>
  </si>
  <si>
    <t xml:space="preserve">   1217 - 1320 </t>
  </si>
  <si>
    <t xml:space="preserve">   468 - 623 </t>
  </si>
  <si>
    <t xml:space="preserve">   45 - 95    170 - 316 </t>
  </si>
  <si>
    <t xml:space="preserve">   149 - 222 </t>
  </si>
  <si>
    <t xml:space="preserve">   111 - 292 </t>
  </si>
  <si>
    <t xml:space="preserve">   265 - 461 </t>
  </si>
  <si>
    <t xml:space="preserve">   44 - 116 </t>
  </si>
  <si>
    <t xml:space="preserve">   204 - 349 </t>
  </si>
  <si>
    <t xml:space="preserve">   1164 - 1273 </t>
  </si>
  <si>
    <t xml:space="preserve">   71 - 338 </t>
  </si>
  <si>
    <t xml:space="preserve">   757 - 857 </t>
  </si>
  <si>
    <t xml:space="preserve">   264 - 423 </t>
  </si>
  <si>
    <t xml:space="preserve">   192 - 397 </t>
  </si>
  <si>
    <t xml:space="preserve">   79 - 217 </t>
  </si>
  <si>
    <t xml:space="preserve">   210 - 337 </t>
  </si>
  <si>
    <t xml:space="preserve">   173 - 427 </t>
  </si>
  <si>
    <t xml:space="preserve">   120 - 275 </t>
  </si>
  <si>
    <t xml:space="preserve">   185 - 298 </t>
  </si>
  <si>
    <t xml:space="preserve">   821 - 949 </t>
  </si>
  <si>
    <t xml:space="preserve">   75 - 165 </t>
  </si>
  <si>
    <t xml:space="preserve">   140 - 257 </t>
  </si>
  <si>
    <t xml:space="preserve">   186 - 276 </t>
  </si>
  <si>
    <t xml:space="preserve">   1125 - 1344 </t>
  </si>
  <si>
    <t xml:space="preserve">   102 - 200 </t>
  </si>
  <si>
    <t xml:space="preserve">   19 - 108 </t>
  </si>
  <si>
    <t xml:space="preserve">   288 - 340 </t>
  </si>
  <si>
    <t xml:space="preserve">   92 - 175 </t>
  </si>
  <si>
    <t xml:space="preserve">   152 - 190    220 - 274    329 - 351 </t>
  </si>
  <si>
    <t xml:space="preserve">   202 - 317 </t>
  </si>
  <si>
    <t xml:space="preserve">   90 - 145    187 - 240 </t>
  </si>
  <si>
    <t xml:space="preserve">   252 - 302 </t>
  </si>
  <si>
    <t xml:space="preserve">   91 - 284 </t>
  </si>
  <si>
    <t xml:space="preserve">   212 - 413 </t>
  </si>
  <si>
    <t xml:space="preserve">   309 - 582 </t>
  </si>
  <si>
    <t xml:space="preserve">   56 - 152 </t>
  </si>
  <si>
    <t xml:space="preserve">   59 - 85 </t>
  </si>
  <si>
    <t xml:space="preserve">   173 - 484 </t>
  </si>
  <si>
    <t xml:space="preserve">   195 - 289    344 - 394 </t>
  </si>
  <si>
    <t xml:space="preserve">   250 - 544 </t>
  </si>
  <si>
    <t xml:space="preserve">   122 - 206 </t>
  </si>
  <si>
    <t xml:space="preserve">   57 - 364 </t>
  </si>
  <si>
    <t xml:space="preserve">   138 - 206 </t>
  </si>
  <si>
    <t xml:space="preserve">   130 - 224 </t>
  </si>
  <si>
    <t xml:space="preserve">   134 - 262 </t>
  </si>
  <si>
    <t xml:space="preserve">   222 - 433 </t>
  </si>
  <si>
    <t xml:space="preserve">   15 - 210 </t>
  </si>
  <si>
    <t xml:space="preserve">   144 - 310 </t>
  </si>
  <si>
    <t xml:space="preserve">   85 - 183 </t>
  </si>
  <si>
    <t xml:space="preserve">   99 - 289 </t>
  </si>
  <si>
    <t xml:space="preserve">   247 - 304 </t>
  </si>
  <si>
    <t xml:space="preserve">   451 - 527 </t>
  </si>
  <si>
    <t xml:space="preserve">   677 - 743 </t>
  </si>
  <si>
    <t xml:space="preserve">   89 - 153 </t>
  </si>
  <si>
    <t xml:space="preserve">   62 - 232 </t>
  </si>
  <si>
    <t xml:space="preserve">   1539 - 1603 </t>
  </si>
  <si>
    <t xml:space="preserve">   102 - 244 </t>
  </si>
  <si>
    <t xml:space="preserve">   234 - 368 </t>
  </si>
  <si>
    <t xml:space="preserve">   379 - 548 </t>
  </si>
  <si>
    <t xml:space="preserve">   51 - 149 </t>
  </si>
  <si>
    <t xml:space="preserve">   90 - 181 </t>
  </si>
  <si>
    <t xml:space="preserve">   106 - 197 </t>
  </si>
  <si>
    <t xml:space="preserve">   159 - 215 </t>
  </si>
  <si>
    <t xml:space="preserve">   64 - 135 </t>
  </si>
  <si>
    <t xml:space="preserve">   74 - 396 </t>
  </si>
  <si>
    <t xml:space="preserve">   97 - 294 </t>
  </si>
  <si>
    <t xml:space="preserve">   301 - 560 </t>
  </si>
  <si>
    <t xml:space="preserve">   119 - 191 </t>
  </si>
  <si>
    <t xml:space="preserve">   100 - 278    284 - 306 </t>
  </si>
  <si>
    <t xml:space="preserve">   509 - 766 </t>
  </si>
  <si>
    <t xml:space="preserve">   221 - 365 </t>
  </si>
  <si>
    <t xml:space="preserve">   119 - 177 </t>
  </si>
  <si>
    <t xml:space="preserve">   1371 - 1495 </t>
  </si>
  <si>
    <t xml:space="preserve">   183 - 278 </t>
  </si>
  <si>
    <t xml:space="preserve">   293 - 684 </t>
  </si>
  <si>
    <t xml:space="preserve">   86 - 126    297 - 338 </t>
  </si>
  <si>
    <t xml:space="preserve">   24 - 101 </t>
  </si>
  <si>
    <t xml:space="preserve">   79 - 360 </t>
  </si>
  <si>
    <t xml:space="preserve">   60 - 99 </t>
  </si>
  <si>
    <t xml:space="preserve">   169 - 267 </t>
  </si>
  <si>
    <t xml:space="preserve">   33 - 137 </t>
  </si>
  <si>
    <t xml:space="preserve">   155 - 315 </t>
  </si>
  <si>
    <t xml:space="preserve">   30 - 208 </t>
  </si>
  <si>
    <t xml:space="preserve">   24 - 126 </t>
  </si>
  <si>
    <t xml:space="preserve">   151 - 256 </t>
  </si>
  <si>
    <t xml:space="preserve">   181 - 253 </t>
  </si>
  <si>
    <t xml:space="preserve">   826 - 938 </t>
  </si>
  <si>
    <t xml:space="preserve">   318 - 564 </t>
  </si>
  <si>
    <t xml:space="preserve">   95 - 187 </t>
  </si>
  <si>
    <t xml:space="preserve">   116 - 359 </t>
  </si>
  <si>
    <t xml:space="preserve">   138 - 419 </t>
  </si>
  <si>
    <t xml:space="preserve">   115 - 139    150 - 261 </t>
  </si>
  <si>
    <t xml:space="preserve">   397 - 518 </t>
  </si>
  <si>
    <t xml:space="preserve">   180 - 286    333 - 342 </t>
  </si>
  <si>
    <t xml:space="preserve">   165 - 226 </t>
  </si>
  <si>
    <t xml:space="preserve">   259 - 395 </t>
  </si>
  <si>
    <t xml:space="preserve">   110 - 218 </t>
  </si>
  <si>
    <t xml:space="preserve">   284 - 579 </t>
  </si>
  <si>
    <t xml:space="preserve">   222 - 351 </t>
  </si>
  <si>
    <t xml:space="preserve">   68 - 150 </t>
  </si>
  <si>
    <t xml:space="preserve">   232 - 364 </t>
  </si>
  <si>
    <t xml:space="preserve">   194 - 343 </t>
  </si>
  <si>
    <t xml:space="preserve">   76 - 190 </t>
  </si>
  <si>
    <t xml:space="preserve">   13 - 69    91 - 128 </t>
  </si>
  <si>
    <t xml:space="preserve">   151 - 299 </t>
  </si>
  <si>
    <t xml:space="preserve">   227 - 329 </t>
  </si>
  <si>
    <t xml:space="preserve">   293 - 421 </t>
  </si>
  <si>
    <t xml:space="preserve">   136 - 322 </t>
  </si>
  <si>
    <t xml:space="preserve">   97 - 189 </t>
  </si>
  <si>
    <t xml:space="preserve">   197 - 240 </t>
  </si>
  <si>
    <t xml:space="preserve">   709 - 814 </t>
  </si>
  <si>
    <t xml:space="preserve">   89 - 180 </t>
  </si>
  <si>
    <t xml:space="preserve">   209 - 313 </t>
  </si>
  <si>
    <t xml:space="preserve">   112 - 197 </t>
  </si>
  <si>
    <t xml:space="preserve">   2251 - 2357 </t>
  </si>
  <si>
    <t xml:space="preserve">   99 - 291 </t>
  </si>
  <si>
    <t xml:space="preserve">   77 - 164 </t>
  </si>
  <si>
    <t xml:space="preserve">   69 - 238 </t>
  </si>
  <si>
    <t xml:space="preserve">   213 - 289 </t>
  </si>
  <si>
    <t xml:space="preserve">   64 - 134 </t>
  </si>
  <si>
    <t xml:space="preserve">   20 - 383 </t>
  </si>
  <si>
    <t xml:space="preserve">   34 - 141 </t>
  </si>
  <si>
    <t xml:space="preserve">   170 - 319 </t>
  </si>
  <si>
    <t xml:space="preserve">   23 - 88 </t>
  </si>
  <si>
    <t xml:space="preserve">   105 - 214 </t>
  </si>
  <si>
    <t xml:space="preserve">   8 - 29    144 - 278 </t>
  </si>
  <si>
    <t xml:space="preserve">   189 - 318 </t>
  </si>
  <si>
    <t xml:space="preserve">   143 - 225 </t>
  </si>
  <si>
    <t xml:space="preserve">   137 - 296 </t>
  </si>
  <si>
    <t xml:space="preserve">   103 - 157 </t>
  </si>
  <si>
    <t xml:space="preserve">   162 - 184 </t>
  </si>
  <si>
    <t xml:space="preserve">   324 - 418 </t>
  </si>
  <si>
    <t xml:space="preserve">   152 - 310 </t>
  </si>
  <si>
    <t xml:space="preserve">   183 - 414 </t>
  </si>
  <si>
    <t xml:space="preserve">   85 - 217 </t>
  </si>
  <si>
    <t xml:space="preserve">   276 - 332 </t>
  </si>
  <si>
    <t xml:space="preserve">   116 - 352 </t>
  </si>
  <si>
    <t xml:space="preserve">   93 - 176 </t>
  </si>
  <si>
    <t xml:space="preserve">   45 - 278 </t>
  </si>
  <si>
    <t xml:space="preserve">   57 - 250 </t>
  </si>
  <si>
    <t xml:space="preserve">   322 - 581 </t>
  </si>
  <si>
    <t xml:space="preserve">   370 - 560 </t>
  </si>
  <si>
    <t xml:space="preserve">   1207 - 1300 </t>
  </si>
  <si>
    <t xml:space="preserve">   2201 - 2489 </t>
  </si>
  <si>
    <t xml:space="preserve">   89 - 189 </t>
  </si>
  <si>
    <t xml:space="preserve">   88 - 151 </t>
  </si>
  <si>
    <t xml:space="preserve">   148 - 312 </t>
  </si>
  <si>
    <t xml:space="preserve">   132 - 435 </t>
  </si>
  <si>
    <t xml:space="preserve">   178 - 243 </t>
  </si>
  <si>
    <t xml:space="preserve">   137 - 229 </t>
  </si>
  <si>
    <t xml:space="preserve">   174 - 235    295 - 309 </t>
  </si>
  <si>
    <t xml:space="preserve">   500 - 638 </t>
  </si>
  <si>
    <t xml:space="preserve">   247 - 452 </t>
  </si>
  <si>
    <t xml:space="preserve">   275 - 362 </t>
  </si>
  <si>
    <t xml:space="preserve">   204 - 415 </t>
  </si>
  <si>
    <t xml:space="preserve">   244 - 412 </t>
  </si>
  <si>
    <t xml:space="preserve">   166 - 296 </t>
  </si>
  <si>
    <t xml:space="preserve">   2343 - 2432 </t>
  </si>
  <si>
    <t xml:space="preserve">   33 - 154 </t>
  </si>
  <si>
    <t xml:space="preserve">   443 - 630 </t>
  </si>
  <si>
    <t xml:space="preserve">   69 - 211 </t>
  </si>
  <si>
    <t xml:space="preserve">   122 - 284 </t>
  </si>
  <si>
    <t xml:space="preserve">   127 - 435 </t>
  </si>
  <si>
    <t xml:space="preserve">   223 - 741 </t>
  </si>
  <si>
    <t xml:space="preserve">   143 - 296 </t>
  </si>
  <si>
    <t xml:space="preserve">   154 - 331 </t>
  </si>
  <si>
    <t xml:space="preserve">   159 - 289 </t>
  </si>
  <si>
    <t xml:space="preserve">   315 - 383 </t>
  </si>
  <si>
    <t xml:space="preserve">   34 - 162 </t>
  </si>
  <si>
    <t xml:space="preserve">   100 - 189 </t>
  </si>
  <si>
    <t xml:space="preserve">   57 - 284 </t>
  </si>
  <si>
    <t xml:space="preserve">   78 - 229    240 - 253 </t>
  </si>
  <si>
    <t xml:space="preserve">   250 - 497 </t>
  </si>
  <si>
    <t xml:space="preserve">   104 - 352 </t>
  </si>
  <si>
    <t xml:space="preserve">   131 - 238 </t>
  </si>
  <si>
    <t xml:space="preserve">   68 - 80    127 - 189 </t>
  </si>
  <si>
    <t xml:space="preserve">   75 - 152 </t>
  </si>
  <si>
    <t xml:space="preserve">   160 - 251 </t>
  </si>
  <si>
    <t xml:space="preserve">   102 - 261 </t>
  </si>
  <si>
    <t xml:space="preserve">   211 - 508 </t>
  </si>
  <si>
    <t xml:space="preserve">   141 - 572 </t>
  </si>
  <si>
    <t xml:space="preserve">   37 - 253 </t>
  </si>
  <si>
    <t xml:space="preserve">   76 - 183 </t>
  </si>
  <si>
    <t xml:space="preserve">   175 - 546 </t>
  </si>
  <si>
    <t xml:space="preserve">   102 - 204 </t>
  </si>
  <si>
    <t xml:space="preserve">   361 - 488    562 - 574 </t>
  </si>
  <si>
    <t xml:space="preserve">   156 - 326 </t>
  </si>
  <si>
    <t xml:space="preserve">   131 - 594 </t>
  </si>
  <si>
    <t xml:space="preserve">   124 - 353 </t>
  </si>
  <si>
    <t xml:space="preserve">   217 - 323 </t>
  </si>
  <si>
    <t xml:space="preserve">   423 - 550 </t>
  </si>
  <si>
    <t xml:space="preserve">   182 - 326 </t>
  </si>
  <si>
    <t xml:space="preserve">   205 - 557 </t>
  </si>
  <si>
    <t xml:space="preserve">   10 - 216 </t>
  </si>
  <si>
    <t xml:space="preserve">   153 - 220 </t>
  </si>
  <si>
    <t xml:space="preserve">   221 - 355 </t>
  </si>
  <si>
    <t xml:space="preserve">   327 - 450 </t>
  </si>
  <si>
    <t xml:space="preserve">   14 - 224 </t>
  </si>
  <si>
    <t xml:space="preserve">   182 - 374 </t>
  </si>
  <si>
    <t xml:space="preserve">   294 - 393 </t>
  </si>
  <si>
    <t xml:space="preserve">   148 - 203 </t>
  </si>
  <si>
    <t xml:space="preserve">   78 - 216 </t>
  </si>
  <si>
    <t xml:space="preserve">   32 - 111    173 - 204 </t>
  </si>
  <si>
    <t xml:space="preserve">   74 - 276 </t>
  </si>
  <si>
    <t xml:space="preserve">   100 - 182 </t>
  </si>
  <si>
    <t xml:space="preserve">   418 - 483 </t>
  </si>
  <si>
    <t xml:space="preserve">   196 - 329 </t>
  </si>
  <si>
    <t xml:space="preserve">   141 - 266 </t>
  </si>
  <si>
    <t xml:space="preserve">   123 - 432 </t>
  </si>
  <si>
    <t xml:space="preserve">   75 - 220 </t>
  </si>
  <si>
    <t xml:space="preserve">   325 - 399 </t>
  </si>
  <si>
    <t xml:space="preserve">   246 - 373 </t>
  </si>
  <si>
    <t xml:space="preserve">   119 - 218 </t>
  </si>
  <si>
    <t xml:space="preserve">   45 - 315 </t>
  </si>
  <si>
    <t xml:space="preserve">   163 - 338 </t>
  </si>
  <si>
    <t xml:space="preserve">   217 - 310 </t>
  </si>
  <si>
    <t xml:space="preserve">   123 - 292 </t>
  </si>
  <si>
    <t xml:space="preserve">   57 - 151 </t>
  </si>
  <si>
    <t xml:space="preserve">   68 - 174 </t>
  </si>
  <si>
    <t xml:space="preserve">   74 - 244    261 - 303 </t>
  </si>
  <si>
    <t xml:space="preserve">   159 - 325 </t>
  </si>
  <si>
    <t xml:space="preserve">   261 - 350 </t>
  </si>
  <si>
    <t xml:space="preserve">   120 - 267 </t>
  </si>
  <si>
    <t xml:space="preserve">   110 - 213 </t>
  </si>
  <si>
    <t xml:space="preserve">   75 - 389 </t>
  </si>
  <si>
    <t xml:space="preserve">   68 - 231    248 - 267 </t>
  </si>
  <si>
    <t xml:space="preserve">   169 - 179    186 - 395 </t>
  </si>
  <si>
    <t xml:space="preserve">   337 - 409 </t>
  </si>
  <si>
    <t xml:space="preserve">   170 - 250 </t>
  </si>
  <si>
    <t xml:space="preserve">   252 - 440 </t>
  </si>
  <si>
    <t xml:space="preserve">   183 - 267 </t>
  </si>
  <si>
    <t xml:space="preserve">   47 - 62    109 - 324 </t>
  </si>
  <si>
    <t xml:space="preserve">   37 - 188 </t>
  </si>
  <si>
    <t xml:space="preserve">   253 - 363 </t>
  </si>
  <si>
    <t xml:space="preserve">   435 - 599 </t>
  </si>
  <si>
    <t xml:space="preserve">   138 - 208 </t>
  </si>
  <si>
    <t xml:space="preserve">   105 - 178 </t>
  </si>
  <si>
    <t xml:space="preserve">   102 - 225    278 - 308 </t>
  </si>
  <si>
    <t xml:space="preserve">   163 - 330 </t>
  </si>
  <si>
    <t xml:space="preserve">   75 - 253 </t>
  </si>
  <si>
    <t xml:space="preserve">   216 - 313 </t>
  </si>
  <si>
    <t xml:space="preserve">   89 - 159 </t>
  </si>
  <si>
    <t xml:space="preserve">   104 - 182 </t>
  </si>
  <si>
    <t xml:space="preserve">   261 - 474 </t>
  </si>
  <si>
    <t xml:space="preserve">   442 - 573 </t>
  </si>
  <si>
    <t xml:space="preserve">   81 - 147 </t>
  </si>
  <si>
    <t xml:space="preserve">   118 - 381 </t>
  </si>
  <si>
    <t xml:space="preserve">   655 - 763 </t>
  </si>
  <si>
    <t xml:space="preserve">   390 - 510    526 - 760 </t>
  </si>
  <si>
    <t xml:space="preserve">   52 - 121    166 - 187 </t>
  </si>
  <si>
    <t xml:space="preserve">   292 - 440 </t>
  </si>
  <si>
    <t xml:space="preserve">   201 - 268 </t>
  </si>
  <si>
    <t xml:space="preserve">   271 - 460 </t>
  </si>
  <si>
    <t xml:space="preserve">   164 - 303 </t>
  </si>
  <si>
    <t xml:space="preserve">   92 - 232 </t>
  </si>
  <si>
    <t xml:space="preserve">   34 - 279 </t>
  </si>
  <si>
    <t xml:space="preserve">   141 - 332 </t>
  </si>
  <si>
    <t xml:space="preserve">   98 - 237 </t>
  </si>
  <si>
    <t xml:space="preserve">   126 - 201 </t>
  </si>
  <si>
    <t xml:space="preserve">   106 - 256 </t>
  </si>
  <si>
    <t xml:space="preserve">   241 - 381 </t>
  </si>
  <si>
    <t xml:space="preserve">   208 - 574 </t>
  </si>
  <si>
    <t xml:space="preserve">   109 - 247 </t>
  </si>
  <si>
    <t xml:space="preserve">   71 - 269 </t>
  </si>
  <si>
    <t xml:space="preserve">   479 - 567 </t>
  </si>
  <si>
    <t xml:space="preserve">   134 - 360 </t>
  </si>
  <si>
    <t xml:space="preserve">   162 - 264 </t>
  </si>
  <si>
    <t xml:space="preserve">   305 - 383 </t>
  </si>
  <si>
    <t xml:space="preserve">   123 - 225 </t>
  </si>
  <si>
    <t xml:space="preserve">   158 - 363 </t>
  </si>
  <si>
    <t xml:space="preserve">   153 - 191    215 - 279    293 - 308 </t>
  </si>
  <si>
    <t xml:space="preserve">   68 - 296 </t>
  </si>
  <si>
    <t xml:space="preserve">   366 - 522 </t>
  </si>
  <si>
    <t xml:space="preserve">   79 - 198 </t>
  </si>
  <si>
    <t xml:space="preserve">   161 - 346 </t>
  </si>
  <si>
    <t xml:space="preserve">   224 - 319 </t>
  </si>
  <si>
    <t xml:space="preserve">   211 - 270 </t>
  </si>
  <si>
    <t xml:space="preserve">   55 - 321 </t>
  </si>
  <si>
    <t xml:space="preserve">   87 - 199 </t>
  </si>
  <si>
    <t xml:space="preserve">   129 - 280 </t>
  </si>
  <si>
    <t xml:space="preserve">   144 - 251 </t>
  </si>
  <si>
    <t xml:space="preserve">   172 - 317 </t>
  </si>
  <si>
    <t xml:space="preserve">   304 - 368 </t>
  </si>
  <si>
    <t xml:space="preserve">   98 - 169 </t>
  </si>
  <si>
    <t xml:space="preserve">   202 - 362 </t>
  </si>
  <si>
    <t xml:space="preserve">   142 - 349 </t>
  </si>
  <si>
    <t xml:space="preserve">   270 - 499 </t>
  </si>
  <si>
    <t xml:space="preserve">   108 - 211 </t>
  </si>
  <si>
    <t xml:space="preserve">   221 - 322 </t>
  </si>
  <si>
    <t xml:space="preserve">   63 - 319 </t>
  </si>
  <si>
    <t xml:space="preserve">   169 - 269    281 - 350 </t>
  </si>
  <si>
    <t xml:space="preserve">   111 - 256    295 - 306 </t>
  </si>
  <si>
    <t xml:space="preserve">   936 - 995    1065 - 1092 </t>
  </si>
  <si>
    <t xml:space="preserve">   93 - 191 </t>
  </si>
  <si>
    <t xml:space="preserve">   112 - 201 </t>
  </si>
  <si>
    <t xml:space="preserve">   162 - 290    321 - 332 </t>
  </si>
  <si>
    <t xml:space="preserve">   82 - 182 </t>
  </si>
  <si>
    <t xml:space="preserve">   167 - 302 </t>
  </si>
  <si>
    <t xml:space="preserve">   92 - 190 </t>
  </si>
  <si>
    <t xml:space="preserve">   146 - 428 </t>
  </si>
  <si>
    <t xml:space="preserve">   65 - 255 </t>
  </si>
  <si>
    <t xml:space="preserve">   90 - 199 </t>
  </si>
  <si>
    <t xml:space="preserve">   149 - 315 </t>
  </si>
  <si>
    <t xml:space="preserve">   148 - 289 </t>
  </si>
  <si>
    <t xml:space="preserve">   37 - 223 </t>
  </si>
  <si>
    <t xml:space="preserve">   78 - 154 </t>
  </si>
  <si>
    <t xml:space="preserve">   327 - 389 </t>
  </si>
  <si>
    <t xml:space="preserve">   297 - 548 </t>
  </si>
  <si>
    <t xml:space="preserve">   286 - 598 </t>
  </si>
  <si>
    <t xml:space="preserve">   229 - 436 </t>
  </si>
  <si>
    <t xml:space="preserve">   33 - 283 </t>
  </si>
  <si>
    <t xml:space="preserve">   168 - 209    249 - 283    300 - 316 </t>
  </si>
  <si>
    <t xml:space="preserve">   104 - 299 </t>
  </si>
  <si>
    <t xml:space="preserve">   121 - 249    331 - 345 </t>
  </si>
  <si>
    <t xml:space="preserve">   120 - 258 </t>
  </si>
  <si>
    <t xml:space="preserve">   98 - 182 </t>
  </si>
  <si>
    <t xml:space="preserve">   71 - 261 </t>
  </si>
  <si>
    <t xml:space="preserve">   160 - 288 </t>
  </si>
  <si>
    <t xml:space="preserve">   137 - 338 </t>
  </si>
  <si>
    <t xml:space="preserve">   286 - 492 </t>
  </si>
  <si>
    <t xml:space="preserve">   238 - 551 </t>
  </si>
  <si>
    <t xml:space="preserve">   352 - 608 </t>
  </si>
  <si>
    <t xml:space="preserve">   198 - 266 </t>
  </si>
  <si>
    <t xml:space="preserve">   486 - 812 </t>
  </si>
  <si>
    <t xml:space="preserve">   111 - 201 </t>
  </si>
  <si>
    <t xml:space="preserve">   119 - 281 </t>
  </si>
  <si>
    <t xml:space="preserve">   58 - 329 </t>
  </si>
  <si>
    <t xml:space="preserve">   122 - 234 </t>
  </si>
  <si>
    <t xml:space="preserve">   83 - 188 </t>
  </si>
  <si>
    <t xml:space="preserve">   121 - 294 </t>
  </si>
  <si>
    <t xml:space="preserve">   759 - 930    974 - 1043 </t>
  </si>
  <si>
    <t xml:space="preserve">   255 - 363 </t>
  </si>
  <si>
    <t xml:space="preserve">   276 - 326    349 - 400    412 - 445 </t>
  </si>
  <si>
    <t xml:space="preserve">   433 - 549 </t>
  </si>
  <si>
    <t xml:space="preserve">   163 - 279 </t>
  </si>
  <si>
    <t xml:space="preserve">   190 - 317 </t>
  </si>
  <si>
    <t xml:space="preserve">   169 - 445 </t>
  </si>
  <si>
    <t xml:space="preserve">   102 - 297 </t>
  </si>
  <si>
    <t xml:space="preserve">   192 - 348 </t>
  </si>
  <si>
    <t xml:space="preserve">   51 - 156 </t>
  </si>
  <si>
    <t xml:space="preserve">   304 - 468 </t>
  </si>
  <si>
    <t xml:space="preserve">   176 - 484 </t>
  </si>
  <si>
    <t xml:space="preserve">   107 - 125    137 - 240 </t>
  </si>
  <si>
    <t xml:space="preserve">   135 - 351 </t>
  </si>
  <si>
    <t xml:space="preserve">   315 - 455 </t>
  </si>
  <si>
    <t xml:space="preserve">   95 - 219    277 - 309 </t>
  </si>
  <si>
    <t xml:space="preserve">   302 - 391 </t>
  </si>
  <si>
    <t xml:space="preserve">   207 - 343    477 - 512 </t>
  </si>
  <si>
    <t xml:space="preserve">   101 - 175 </t>
  </si>
  <si>
    <t xml:space="preserve">   339 - 444    498 - 561 </t>
  </si>
  <si>
    <t xml:space="preserve">   180 - 219    243 - 273    298 - 322 </t>
  </si>
  <si>
    <t xml:space="preserve">   159 - 297 </t>
  </si>
  <si>
    <t xml:space="preserve">   99 - 137    195 - 650 </t>
  </si>
  <si>
    <t xml:space="preserve">   86 - 192 </t>
  </si>
  <si>
    <t xml:space="preserve">   156 - 312 </t>
  </si>
  <si>
    <t xml:space="preserve">   54 - 383    399 - 423 </t>
  </si>
  <si>
    <t xml:space="preserve">   180 - 358 </t>
  </si>
  <si>
    <t xml:space="preserve">   110 - 154 </t>
  </si>
  <si>
    <t xml:space="preserve">   117 - 235 </t>
  </si>
  <si>
    <t xml:space="preserve">   251 - 371 </t>
  </si>
  <si>
    <t xml:space="preserve">   338 - 443 </t>
  </si>
  <si>
    <t xml:space="preserve">   67 - 372 </t>
  </si>
  <si>
    <t xml:space="preserve">   143 - 205    221 - 313 </t>
  </si>
  <si>
    <t xml:space="preserve">   229 - 250    272 - 333 </t>
  </si>
  <si>
    <t xml:space="preserve">   111 - 251 </t>
  </si>
  <si>
    <t xml:space="preserve">   145 - 190 </t>
  </si>
  <si>
    <t xml:space="preserve">   260 - 404 </t>
  </si>
  <si>
    <t xml:space="preserve">   88 - 183 </t>
  </si>
  <si>
    <t xml:space="preserve">   89 - 220 </t>
  </si>
  <si>
    <t xml:space="preserve">   56 - 192 </t>
  </si>
  <si>
    <t xml:space="preserve">   217 - 299 </t>
  </si>
  <si>
    <t xml:space="preserve">   44 - 164 </t>
  </si>
  <si>
    <t xml:space="preserve">   42 - 270 </t>
  </si>
  <si>
    <t xml:space="preserve">   178 - 269 </t>
  </si>
  <si>
    <t xml:space="preserve">   86 - 154 </t>
  </si>
  <si>
    <t xml:space="preserve">   170 - 332 </t>
  </si>
  <si>
    <t xml:space="preserve">   135 - 258 </t>
  </si>
  <si>
    <t xml:space="preserve">   179 - 387 </t>
  </si>
  <si>
    <t xml:space="preserve">   88 - 298 </t>
  </si>
  <si>
    <t xml:space="preserve">   174 - 440 </t>
  </si>
  <si>
    <t xml:space="preserve">   126 - 191 </t>
  </si>
  <si>
    <t xml:space="preserve">   100 - 237 </t>
  </si>
  <si>
    <t xml:space="preserve">   180 - 272 </t>
  </si>
  <si>
    <t xml:space="preserve">   342 - 438 </t>
  </si>
  <si>
    <t xml:space="preserve">   118 - 246 </t>
  </si>
  <si>
    <t xml:space="preserve">   398 - 516 </t>
  </si>
  <si>
    <t xml:space="preserve">   45 - 191 </t>
  </si>
  <si>
    <t xml:space="preserve">   142 - 274 </t>
  </si>
  <si>
    <t xml:space="preserve">   1099 - 1173 </t>
  </si>
  <si>
    <t xml:space="preserve">   48 - 263 </t>
  </si>
  <si>
    <t xml:space="preserve">   137 - 575 </t>
  </si>
  <si>
    <t xml:space="preserve">   86 - 282 </t>
  </si>
  <si>
    <t xml:space="preserve">   261 - 379 </t>
  </si>
  <si>
    <t xml:space="preserve">   167 - 332 </t>
  </si>
  <si>
    <t xml:space="preserve">   507 - 630 </t>
  </si>
  <si>
    <t xml:space="preserve">   398 - 488 </t>
  </si>
  <si>
    <t xml:space="preserve">   187 - 377 </t>
  </si>
  <si>
    <t xml:space="preserve">   125 - 291 </t>
  </si>
  <si>
    <t xml:space="preserve">   254 - 461 </t>
  </si>
  <si>
    <t xml:space="preserve">   151 - 230 </t>
  </si>
  <si>
    <t xml:space="preserve">   212 - 428 </t>
  </si>
  <si>
    <t xml:space="preserve">   285 - 500 </t>
  </si>
  <si>
    <t xml:space="preserve">   86 - 211 </t>
  </si>
  <si>
    <t xml:space="preserve">   101 - 206 </t>
  </si>
  <si>
    <t xml:space="preserve">   224 - 372 </t>
  </si>
  <si>
    <t xml:space="preserve">   102 - 202 </t>
  </si>
  <si>
    <t xml:space="preserve">   207 - 501 </t>
  </si>
  <si>
    <t xml:space="preserve">   133 - 213 </t>
  </si>
  <si>
    <t xml:space="preserve">   176 - 347 </t>
  </si>
  <si>
    <t xml:space="preserve">   153 - 298 </t>
  </si>
  <si>
    <t xml:space="preserve">   85 - 234 </t>
  </si>
  <si>
    <t xml:space="preserve">   181 - 260 </t>
  </si>
  <si>
    <t xml:space="preserve">   22 - 66    125 - 141 </t>
  </si>
  <si>
    <t xml:space="preserve">   187 - 386 </t>
  </si>
  <si>
    <t xml:space="preserve">   256 - 403 </t>
  </si>
  <si>
    <t xml:space="preserve">   214 - 328 </t>
  </si>
  <si>
    <t xml:space="preserve">   127 - 248 </t>
  </si>
  <si>
    <t xml:space="preserve">   1439 - 1566 </t>
  </si>
  <si>
    <t xml:space="preserve">   22 - 133 </t>
  </si>
  <si>
    <t xml:space="preserve">   211 - 382 </t>
  </si>
  <si>
    <t xml:space="preserve">   250 - 398 </t>
  </si>
  <si>
    <t xml:space="preserve">   86 - 190 </t>
  </si>
  <si>
    <t xml:space="preserve">   107 - 261 </t>
  </si>
  <si>
    <t xml:space="preserve">   277 - 391 </t>
  </si>
  <si>
    <t xml:space="preserve">   114 - 239 </t>
  </si>
  <si>
    <t xml:space="preserve">   74 - 211 </t>
  </si>
  <si>
    <t xml:space="preserve">   13 - 107    208 - 221 </t>
  </si>
  <si>
    <t xml:space="preserve">   822 - 937 </t>
  </si>
  <si>
    <t xml:space="preserve">   54 - 373    393 - 419 </t>
  </si>
  <si>
    <t xml:space="preserve">   115 - 198 </t>
  </si>
  <si>
    <t xml:space="preserve">   116 - 401 </t>
  </si>
  <si>
    <t xml:space="preserve">   333 - 487 </t>
  </si>
  <si>
    <t xml:space="preserve">   89 - 283 </t>
  </si>
  <si>
    <t xml:space="preserve">   436 - 541 </t>
  </si>
  <si>
    <t xml:space="preserve">   132 - 255    316 - 347 </t>
  </si>
  <si>
    <t xml:space="preserve">   177 - 311 </t>
  </si>
  <si>
    <t xml:space="preserve">   146 - 184 </t>
  </si>
  <si>
    <t xml:space="preserve">   2787 - 2892 </t>
  </si>
  <si>
    <t xml:space="preserve">   58 - 280 </t>
  </si>
  <si>
    <t xml:space="preserve">   134 - 291 </t>
  </si>
  <si>
    <t xml:space="preserve">   85 - 162 </t>
  </si>
  <si>
    <t xml:space="preserve">   71 - 233 </t>
  </si>
  <si>
    <t xml:space="preserve">   234 - 457 </t>
  </si>
  <si>
    <t xml:space="preserve">   102 - 262 </t>
  </si>
  <si>
    <t xml:space="preserve">   128 - 186 </t>
  </si>
  <si>
    <t xml:space="preserve">   159 - 262 </t>
  </si>
  <si>
    <t xml:space="preserve">   174 - 334 </t>
  </si>
  <si>
    <t xml:space="preserve">   149 - 282 </t>
  </si>
  <si>
    <t xml:space="preserve">   348 - 404 </t>
  </si>
  <si>
    <t xml:space="preserve">   227 - 374 </t>
  </si>
  <si>
    <t xml:space="preserve">   68 - 329 </t>
  </si>
  <si>
    <t xml:space="preserve">   443 - 531 </t>
  </si>
  <si>
    <t xml:space="preserve">   71 - 301 </t>
  </si>
  <si>
    <t xml:space="preserve">   265 - 354 </t>
  </si>
  <si>
    <t xml:space="preserve">   133 - 242 </t>
  </si>
  <si>
    <t xml:space="preserve">   121 - 283 </t>
  </si>
  <si>
    <t xml:space="preserve">   124 - 244    266 - 291 </t>
  </si>
  <si>
    <t xml:space="preserve">   202 - 341 </t>
  </si>
  <si>
    <t xml:space="preserve">   268 - 538 </t>
  </si>
  <si>
    <t xml:space="preserve">   209 - 370 </t>
  </si>
  <si>
    <t xml:space="preserve">   78 - 186 </t>
  </si>
  <si>
    <t xml:space="preserve">   12 - 335 </t>
  </si>
  <si>
    <t xml:space="preserve">   239 - 442 </t>
  </si>
  <si>
    <t xml:space="preserve">   223 - 437 </t>
  </si>
  <si>
    <t xml:space="preserve">   85 - 276 </t>
  </si>
  <si>
    <t xml:space="preserve">   171 - 337 </t>
  </si>
  <si>
    <t xml:space="preserve">   161 - 500 </t>
  </si>
  <si>
    <t xml:space="preserve">   153 - 204 </t>
  </si>
  <si>
    <t xml:space="preserve">   125 - 305 </t>
  </si>
  <si>
    <t xml:space="preserve">   135 - 350 </t>
  </si>
  <si>
    <t xml:space="preserve">   84 - 188 </t>
  </si>
  <si>
    <t xml:space="preserve">   400 - 555 </t>
  </si>
  <si>
    <t xml:space="preserve">   105 - 242 </t>
  </si>
  <si>
    <t xml:space="preserve">   67 - 228 </t>
  </si>
  <si>
    <t xml:space="preserve">   251 - 325 </t>
  </si>
  <si>
    <t xml:space="preserve">   121 - 350 </t>
  </si>
  <si>
    <t xml:space="preserve">   239 - 439 </t>
  </si>
  <si>
    <t xml:space="preserve">   58 - 141 </t>
  </si>
  <si>
    <t xml:space="preserve">   87 - 185 </t>
  </si>
  <si>
    <t xml:space="preserve">   216 - 269 </t>
  </si>
  <si>
    <t xml:space="preserve">   116 - 157 </t>
  </si>
  <si>
    <t xml:space="preserve">   36 - 175 </t>
  </si>
  <si>
    <t xml:space="preserve">   137 - 349 </t>
  </si>
  <si>
    <t xml:space="preserve">   172 - 234 </t>
  </si>
  <si>
    <t xml:space="preserve">   69 - 251 </t>
  </si>
  <si>
    <t xml:space="preserve">   127 - 203 </t>
  </si>
  <si>
    <t xml:space="preserve">   308 - 400 </t>
  </si>
  <si>
    <t xml:space="preserve">   327 - 417 </t>
  </si>
  <si>
    <t xml:space="preserve">   38 - 221 </t>
  </si>
  <si>
    <t xml:space="preserve">   91 - 99    206 - 221    284 - 404 </t>
  </si>
  <si>
    <t xml:space="preserve">   270 - 415 </t>
  </si>
  <si>
    <t xml:space="preserve">   117 - 244 </t>
  </si>
  <si>
    <t xml:space="preserve">   205 - 331 </t>
  </si>
  <si>
    <t xml:space="preserve">   149 - 276 </t>
  </si>
  <si>
    <t xml:space="preserve">   36 - 262 </t>
  </si>
  <si>
    <t xml:space="preserve">   173 - 276 </t>
  </si>
  <si>
    <t xml:space="preserve">   169 - 329 </t>
  </si>
  <si>
    <t xml:space="preserve">   132 - 255 </t>
  </si>
  <si>
    <t xml:space="preserve">   148 - 311 </t>
  </si>
  <si>
    <t xml:space="preserve">   27 - 161 </t>
  </si>
  <si>
    <t xml:space="preserve">   126 - 224 </t>
  </si>
  <si>
    <t xml:space="preserve">   179 - 317 </t>
  </si>
  <si>
    <t xml:space="preserve">   134 - 347 </t>
  </si>
  <si>
    <t xml:space="preserve">   114 - 139    154 - 425 </t>
  </si>
  <si>
    <t xml:space="preserve">   140 - 296 </t>
  </si>
  <si>
    <t xml:space="preserve">   104 - 197 </t>
  </si>
  <si>
    <t xml:space="preserve">   145 - 397 </t>
  </si>
  <si>
    <t xml:space="preserve">   100 - 179 </t>
  </si>
  <si>
    <t xml:space="preserve">   83 - 114 </t>
  </si>
  <si>
    <t xml:space="preserve">   83 - 194 </t>
  </si>
  <si>
    <t xml:space="preserve">   80 - 201 </t>
  </si>
  <si>
    <t xml:space="preserve">   129 - 304 </t>
  </si>
  <si>
    <t xml:space="preserve">   258 - 360 </t>
  </si>
  <si>
    <t xml:space="preserve">   106 - 174 </t>
  </si>
  <si>
    <t xml:space="preserve">   82 - 150 </t>
  </si>
  <si>
    <t xml:space="preserve">   90 - 215 </t>
  </si>
  <si>
    <t xml:space="preserve">   132 - 285 </t>
  </si>
  <si>
    <t xml:space="preserve">   100 - 224 </t>
  </si>
  <si>
    <t xml:space="preserve">   33 - 126    318 - 348 </t>
  </si>
  <si>
    <t xml:space="preserve">   68 - 375 </t>
  </si>
  <si>
    <t xml:space="preserve">   296 - 368 </t>
  </si>
  <si>
    <t xml:space="preserve">   127 - 262 </t>
  </si>
  <si>
    <t xml:space="preserve">   77 - 312 </t>
  </si>
  <si>
    <t xml:space="preserve">   216 - 333 </t>
  </si>
  <si>
    <t xml:space="preserve">   67 - 196 </t>
  </si>
  <si>
    <t xml:space="preserve">   173 - 317 </t>
  </si>
  <si>
    <t xml:space="preserve">   139 - 241 </t>
  </si>
  <si>
    <t xml:space="preserve">   96 - 264 </t>
  </si>
  <si>
    <t xml:space="preserve">   214 - 323 </t>
  </si>
  <si>
    <t xml:space="preserve">   64 - 342 </t>
  </si>
  <si>
    <t xml:space="preserve">   178 - 314 </t>
  </si>
  <si>
    <t xml:space="preserve">   127 - 433 </t>
  </si>
  <si>
    <t xml:space="preserve">   130 - 254 </t>
  </si>
  <si>
    <t xml:space="preserve">   518 - 647 </t>
  </si>
  <si>
    <t xml:space="preserve">   119 - 270 </t>
  </si>
  <si>
    <t xml:space="preserve">   130 - 288 </t>
  </si>
  <si>
    <t xml:space="preserve">   30 - 75    117 - 165 </t>
  </si>
  <si>
    <t xml:space="preserve">   82 - 187 </t>
  </si>
  <si>
    <t xml:space="preserve">   760 - 873 </t>
  </si>
  <si>
    <t xml:space="preserve">   347 - 541 </t>
  </si>
  <si>
    <t xml:space="preserve">   220 - 354 </t>
  </si>
  <si>
    <t xml:space="preserve">   225 - 322 </t>
  </si>
  <si>
    <t xml:space="preserve">   12 - 67 </t>
  </si>
  <si>
    <t xml:space="preserve">   30 - 115 </t>
  </si>
  <si>
    <t xml:space="preserve">   194 - 396 </t>
  </si>
  <si>
    <t xml:space="preserve">   206 - 307 </t>
  </si>
  <si>
    <t xml:space="preserve">   181 - 282 </t>
  </si>
  <si>
    <t xml:space="preserve">   273 - 524 </t>
  </si>
  <si>
    <t xml:space="preserve">   175 - 350 </t>
  </si>
  <si>
    <t xml:space="preserve">   75 - 372 </t>
  </si>
  <si>
    <t xml:space="preserve">   204 - 290 </t>
  </si>
  <si>
    <t xml:space="preserve">   1016 - 1109 </t>
  </si>
  <si>
    <t xml:space="preserve">   371 - 471 </t>
  </si>
  <si>
    <t xml:space="preserve">   207 - 451 </t>
  </si>
  <si>
    <t xml:space="preserve">   150 - 301 </t>
  </si>
  <si>
    <t xml:space="preserve">   182 - 327 </t>
  </si>
  <si>
    <t xml:space="preserve">   198 - 410 </t>
  </si>
  <si>
    <t xml:space="preserve">   210 - 315 </t>
  </si>
  <si>
    <t xml:space="preserve">   82 - 149 </t>
  </si>
  <si>
    <t xml:space="preserve">   317 - 451 </t>
  </si>
  <si>
    <t xml:space="preserve">   12 - 323 </t>
  </si>
  <si>
    <t xml:space="preserve">   228 - 290 </t>
  </si>
  <si>
    <t xml:space="preserve">   1051 - 1255 </t>
  </si>
  <si>
    <t xml:space="preserve">   138 - 197 </t>
  </si>
  <si>
    <t xml:space="preserve">   116 - 244 </t>
  </si>
  <si>
    <t xml:space="preserve">   23 - 192 </t>
  </si>
  <si>
    <t xml:space="preserve">   168 - 275 </t>
  </si>
  <si>
    <t xml:space="preserve">   88 - 216 </t>
  </si>
  <si>
    <t xml:space="preserve">   74 - 205 </t>
  </si>
  <si>
    <t xml:space="preserve">   1253 - 1463 </t>
  </si>
  <si>
    <t xml:space="preserve">   316 - 417 </t>
  </si>
  <si>
    <t xml:space="preserve">   84 - 163    197 - 343 </t>
  </si>
  <si>
    <t xml:space="preserve">   92 - 200 </t>
  </si>
  <si>
    <t xml:space="preserve">   263 - 354 </t>
  </si>
  <si>
    <t xml:space="preserve">   84 - 184 </t>
  </si>
  <si>
    <t xml:space="preserve">   154 - 376 </t>
  </si>
  <si>
    <t xml:space="preserve">   228 - 316 </t>
  </si>
  <si>
    <t xml:space="preserve">   109 - 254    286 - 306 </t>
  </si>
  <si>
    <t xml:space="preserve">   147 - 191    298 - 366    390 - 456 </t>
  </si>
  <si>
    <t xml:space="preserve">   462 - 599 </t>
  </si>
  <si>
    <t xml:space="preserve">   159 - 301 </t>
  </si>
  <si>
    <t xml:space="preserve">   108 - 208 </t>
  </si>
  <si>
    <t xml:space="preserve">   136 - 332 </t>
  </si>
  <si>
    <t xml:space="preserve">   245 - 385 </t>
  </si>
  <si>
    <t xml:space="preserve">   136 - 567 </t>
  </si>
  <si>
    <t xml:space="preserve">   182 - 418 </t>
  </si>
  <si>
    <t xml:space="preserve">   76 - 158 </t>
  </si>
  <si>
    <t xml:space="preserve">   167 - 343 </t>
  </si>
  <si>
    <t xml:space="preserve">   177 - 344 </t>
  </si>
  <si>
    <t xml:space="preserve">   50 - 121    229 - 249 </t>
  </si>
  <si>
    <t xml:space="preserve">   120 - 157 </t>
  </si>
  <si>
    <t xml:space="preserve">   52 - 146 </t>
  </si>
  <si>
    <t xml:space="preserve">   119 - 277 </t>
  </si>
  <si>
    <t xml:space="preserve">   72 - 123 </t>
  </si>
  <si>
    <t xml:space="preserve">   581 - 675 </t>
  </si>
  <si>
    <t xml:space="preserve">   78 - 141 </t>
  </si>
  <si>
    <t xml:space="preserve">   83 - 161 </t>
  </si>
  <si>
    <t xml:space="preserve">   93 - 187 </t>
  </si>
  <si>
    <t xml:space="preserve">   88 - 172 </t>
  </si>
  <si>
    <t xml:space="preserve">   171 - 297 </t>
  </si>
  <si>
    <t xml:space="preserve">   226 - 379 </t>
  </si>
  <si>
    <t xml:space="preserve">   158 - 289 </t>
  </si>
  <si>
    <t xml:space="preserve">   164 - 301 </t>
  </si>
  <si>
    <t xml:space="preserve">   80 - 198 </t>
  </si>
  <si>
    <t xml:space="preserve">   187 - 284 </t>
  </si>
  <si>
    <t xml:space="preserve">   360 - 466 </t>
  </si>
  <si>
    <t xml:space="preserve">   1652 - 1879 </t>
  </si>
  <si>
    <t xml:space="preserve">   87 - 207    209 - 267 </t>
  </si>
  <si>
    <t xml:space="preserve">   389 - 509 </t>
  </si>
  <si>
    <t xml:space="preserve">   88 - 329 </t>
  </si>
  <si>
    <t xml:space="preserve">   229 - 500 </t>
  </si>
  <si>
    <t xml:space="preserve">   162 - 367 </t>
  </si>
  <si>
    <t xml:space="preserve">   134 - 308 </t>
  </si>
  <si>
    <t xml:space="preserve">   150 - 216 </t>
  </si>
  <si>
    <t xml:space="preserve">   61 - 324 </t>
  </si>
  <si>
    <t xml:space="preserve">   16 - 90 </t>
  </si>
  <si>
    <t xml:space="preserve">   321 - 399 </t>
  </si>
  <si>
    <t xml:space="preserve">   125 - 213 </t>
  </si>
  <si>
    <t xml:space="preserve">   491 - 559 </t>
  </si>
  <si>
    <t xml:space="preserve">   131 - 314 </t>
  </si>
  <si>
    <t xml:space="preserve">   181 - 205    212 - 268    284 - 348    374 - 418 </t>
  </si>
  <si>
    <t xml:space="preserve">   116 - 203 </t>
  </si>
  <si>
    <t xml:space="preserve">   198 - 552 </t>
  </si>
  <si>
    <t xml:space="preserve">   244 - 384 </t>
  </si>
  <si>
    <t xml:space="preserve">   81 - 218 </t>
  </si>
  <si>
    <t xml:space="preserve">   125 - 318 </t>
  </si>
  <si>
    <t xml:space="preserve">   248 - 363 </t>
  </si>
  <si>
    <t xml:space="preserve">   101 - 269 </t>
  </si>
  <si>
    <t xml:space="preserve">   462 - 580 </t>
  </si>
  <si>
    <t xml:space="preserve">   7 - 244 </t>
  </si>
  <si>
    <t xml:space="preserve">   171 - 230 </t>
  </si>
  <si>
    <t xml:space="preserve">   181 - 252 </t>
  </si>
  <si>
    <t xml:space="preserve">   295 - 428 </t>
  </si>
  <si>
    <t xml:space="preserve">   124 - 372 </t>
  </si>
  <si>
    <t xml:space="preserve">   128 - 250 </t>
  </si>
  <si>
    <t xml:space="preserve">   363 - 424    450 - 567 </t>
  </si>
  <si>
    <t xml:space="preserve">   276 - 385 </t>
  </si>
  <si>
    <t xml:space="preserve">   338 - 435 </t>
  </si>
  <si>
    <t xml:space="preserve">   33 - 277 </t>
  </si>
  <si>
    <t xml:space="preserve">   286 - 420 </t>
  </si>
  <si>
    <t xml:space="preserve">   171 - 269 </t>
  </si>
  <si>
    <t xml:space="preserve">   146 - 338 </t>
  </si>
  <si>
    <t xml:space="preserve">   142 - 286 </t>
  </si>
  <si>
    <t xml:space="preserve">   63 - 195 </t>
  </si>
  <si>
    <t xml:space="preserve">   180 - 386 </t>
  </si>
  <si>
    <t xml:space="preserve">   70 - 263 </t>
  </si>
  <si>
    <t xml:space="preserve">   162 - 336 </t>
  </si>
  <si>
    <t xml:space="preserve">   119 - 211 </t>
  </si>
  <si>
    <t xml:space="preserve">   245 - 315 </t>
  </si>
  <si>
    <t xml:space="preserve">   84 - 134 </t>
  </si>
  <si>
    <t xml:space="preserve">   340 - 490 </t>
  </si>
  <si>
    <t xml:space="preserve">   82 - 170 </t>
  </si>
  <si>
    <t xml:space="preserve">   166 - 300 </t>
  </si>
  <si>
    <t xml:space="preserve">   117 - 169 </t>
  </si>
  <si>
    <t xml:space="preserve">   77 - 325 </t>
  </si>
  <si>
    <t xml:space="preserve">   61 - 326 </t>
  </si>
  <si>
    <t xml:space="preserve">   112 - 186 </t>
  </si>
  <si>
    <t xml:space="preserve">   375 - 536 </t>
  </si>
  <si>
    <t xml:space="preserve">   60 - 145    213 - 321 </t>
  </si>
  <si>
    <t xml:space="preserve">   215 - 359 </t>
  </si>
  <si>
    <t xml:space="preserve">   130 - 266    325 - 340 </t>
  </si>
  <si>
    <t xml:space="preserve">   121 - 265 </t>
  </si>
  <si>
    <t xml:space="preserve">   101 - 379 </t>
  </si>
  <si>
    <t xml:space="preserve">   184 - 259 </t>
  </si>
  <si>
    <t xml:space="preserve">   97 - 197 </t>
  </si>
  <si>
    <t xml:space="preserve">   70 - 251 </t>
  </si>
  <si>
    <t xml:space="preserve">   106 - 212 </t>
  </si>
  <si>
    <t xml:space="preserve">   119 - 284 </t>
  </si>
  <si>
    <t xml:space="preserve">   125 - 197 </t>
  </si>
  <si>
    <t xml:space="preserve">   171 - 345 </t>
  </si>
  <si>
    <t xml:space="preserve">   15 - 33    159 - 231 </t>
  </si>
  <si>
    <t xml:space="preserve">   32 - 121 </t>
  </si>
  <si>
    <t xml:space="preserve">   70 - 220 </t>
  </si>
  <si>
    <t xml:space="preserve">   316 - 457 </t>
  </si>
  <si>
    <t xml:space="preserve">   126 - 230 </t>
  </si>
  <si>
    <t xml:space="preserve">   278 - 371 </t>
  </si>
  <si>
    <t xml:space="preserve">   119 - 229 </t>
  </si>
  <si>
    <t xml:space="preserve">   124 - 292    361 - 408 </t>
  </si>
  <si>
    <t xml:space="preserve">   91 - 286    337 - 365 </t>
  </si>
  <si>
    <t xml:space="preserve">   126 - 284 </t>
  </si>
  <si>
    <t xml:space="preserve">   180 - 294 </t>
  </si>
  <si>
    <t xml:space="preserve">   270 - 328 </t>
  </si>
  <si>
    <t xml:space="preserve">   54 - 86    206 - 391 </t>
  </si>
  <si>
    <t xml:space="preserve">   89 - 144 </t>
  </si>
  <si>
    <t xml:space="preserve">   43 - 168 </t>
  </si>
  <si>
    <t xml:space="preserve">   244 - 326 </t>
  </si>
  <si>
    <t xml:space="preserve">   40 - 165 </t>
  </si>
  <si>
    <t xml:space="preserve">   97 - 230 </t>
  </si>
  <si>
    <t xml:space="preserve">   29 - 192    300 - 341 </t>
  </si>
  <si>
    <t xml:space="preserve">   245 - 341 </t>
  </si>
  <si>
    <t xml:space="preserve">   243 - 361 </t>
  </si>
  <si>
    <t xml:space="preserve">   220 - 392 </t>
  </si>
  <si>
    <t xml:space="preserve">   414 - 517 </t>
  </si>
  <si>
    <t xml:space="preserve">   282 - 369 </t>
  </si>
  <si>
    <t xml:space="preserve">   180 - 293 </t>
  </si>
  <si>
    <t xml:space="preserve">   183 - 391 </t>
  </si>
  <si>
    <t xml:space="preserve">   338 - 499 </t>
  </si>
  <si>
    <t xml:space="preserve">   121 - 187 </t>
  </si>
  <si>
    <t xml:space="preserve">   166 - 483 </t>
  </si>
  <si>
    <t xml:space="preserve">   134 - 282 </t>
  </si>
  <si>
    <t xml:space="preserve">   267 - 464 </t>
  </si>
  <si>
    <t xml:space="preserve">   44 - 331 </t>
  </si>
  <si>
    <t xml:space="preserve">   86 - 165 </t>
  </si>
  <si>
    <t xml:space="preserve">   207 - 317 </t>
  </si>
  <si>
    <t xml:space="preserve">   171 - 308 </t>
  </si>
  <si>
    <t xml:space="preserve">   91 - 191 </t>
  </si>
  <si>
    <t xml:space="preserve">   68 - 99    152 - 251 </t>
  </si>
  <si>
    <t xml:space="preserve">   92 - 144    219 - 305 </t>
  </si>
  <si>
    <t xml:space="preserve">   176 - 498 </t>
  </si>
  <si>
    <t xml:space="preserve">   185 - 382 </t>
  </si>
  <si>
    <t xml:space="preserve">   46 - 68    90 - 279 </t>
  </si>
  <si>
    <t xml:space="preserve">   139 - 284 </t>
  </si>
  <si>
    <t xml:space="preserve">   242 - 329 </t>
  </si>
  <si>
    <t xml:space="preserve">   58 - 192    207 - 233    294 - 296 </t>
  </si>
  <si>
    <t xml:space="preserve">   182 - 276 </t>
  </si>
  <si>
    <t xml:space="preserve">   142 - 251    303 - 318 </t>
  </si>
  <si>
    <t xml:space="preserve">   23 - 249 </t>
  </si>
  <si>
    <t xml:space="preserve">   207 - 489 </t>
  </si>
  <si>
    <t xml:space="preserve">   372 - 450 </t>
  </si>
  <si>
    <t xml:space="preserve">   194 - 377 </t>
  </si>
  <si>
    <t xml:space="preserve">   24 - 166 </t>
  </si>
  <si>
    <t xml:space="preserve">   307 - 349 </t>
  </si>
  <si>
    <t xml:space="preserve">   91 - 281 </t>
  </si>
  <si>
    <t xml:space="preserve">   28 - 194 </t>
  </si>
  <si>
    <t xml:space="preserve">   181 - 221 </t>
  </si>
  <si>
    <t xml:space="preserve">   63 - 199    235 - 295 </t>
  </si>
  <si>
    <t xml:space="preserve">   39 - 126 </t>
  </si>
  <si>
    <t xml:space="preserve">   249 - 457 </t>
  </si>
  <si>
    <t xml:space="preserve">   152 - 292 </t>
  </si>
  <si>
    <t xml:space="preserve">   176 - 329 </t>
  </si>
  <si>
    <t xml:space="preserve">   117 - 263    337 - 370 </t>
  </si>
  <si>
    <t xml:space="preserve">   63 - 304 </t>
  </si>
  <si>
    <t xml:space="preserve">   67 - 127 </t>
  </si>
  <si>
    <t xml:space="preserve">   259 - 384 </t>
  </si>
  <si>
    <t xml:space="preserve">   126 - 253 </t>
  </si>
  <si>
    <t xml:space="preserve">   1133 - 1392 </t>
  </si>
  <si>
    <t xml:space="preserve">   233 - 289 </t>
  </si>
  <si>
    <t xml:space="preserve">   102 - 144 </t>
  </si>
  <si>
    <t xml:space="preserve">   143 - 283    358 - 396 </t>
  </si>
  <si>
    <t xml:space="preserve">   171 - 280    326 - 335    346 - 379 </t>
  </si>
  <si>
    <t xml:space="preserve">   73 - 130 </t>
  </si>
  <si>
    <t xml:space="preserve">   88 - 245 </t>
  </si>
  <si>
    <t xml:space="preserve">   117 - 369 </t>
  </si>
  <si>
    <t xml:space="preserve">   283 - 529 </t>
  </si>
  <si>
    <t xml:space="preserve">   99 - 226    276 - 318 </t>
  </si>
  <si>
    <t xml:space="preserve">   279 - 406 </t>
  </si>
  <si>
    <t xml:space="preserve">   157 - 292 </t>
  </si>
  <si>
    <t xml:space="preserve">   122 - 213 </t>
  </si>
  <si>
    <t xml:space="preserve">   195 - 307 </t>
  </si>
  <si>
    <t xml:space="preserve">   211 - 297 </t>
  </si>
  <si>
    <t xml:space="preserve">   1770 - 1872 </t>
  </si>
  <si>
    <t xml:space="preserve">   235 - 457 </t>
  </si>
  <si>
    <t xml:space="preserve">   246 - 348 </t>
  </si>
  <si>
    <t xml:space="preserve">   219 - 382 </t>
  </si>
  <si>
    <t xml:space="preserve">   115 - 265 </t>
  </si>
  <si>
    <t xml:space="preserve">   203 - 353 </t>
  </si>
  <si>
    <t xml:space="preserve">   57 - 147 </t>
  </si>
  <si>
    <t xml:space="preserve">   161 - 261 </t>
  </si>
  <si>
    <t xml:space="preserve">   115 - 321 </t>
  </si>
  <si>
    <t xml:space="preserve">   486 - 522 </t>
  </si>
  <si>
    <t xml:space="preserve">   182 - 312 </t>
  </si>
  <si>
    <t xml:space="preserve">   250 - 388 </t>
  </si>
  <si>
    <t xml:space="preserve">   123 - 308 </t>
  </si>
  <si>
    <t xml:space="preserve">   161 - 714 </t>
  </si>
  <si>
    <t xml:space="preserve">   111 - 220 </t>
  </si>
  <si>
    <t xml:space="preserve">   661 - 782 </t>
  </si>
  <si>
    <t xml:space="preserve">   454 - 613 </t>
  </si>
  <si>
    <t xml:space="preserve">   114 - 187 </t>
  </si>
  <si>
    <t xml:space="preserve">   111 - 263 </t>
  </si>
  <si>
    <t xml:space="preserve">   98 - 357 </t>
  </si>
  <si>
    <t xml:space="preserve">   45 - 170 </t>
  </si>
  <si>
    <t xml:space="preserve">   128 - 214 </t>
  </si>
  <si>
    <t xml:space="preserve">   95 - 196 </t>
  </si>
  <si>
    <t xml:space="preserve">   412 - 508 </t>
  </si>
  <si>
    <t xml:space="preserve">   112 - 493 </t>
  </si>
  <si>
    <t xml:space="preserve">   35 - 77    432 - 497 </t>
  </si>
  <si>
    <t xml:space="preserve">   193 - 352 </t>
  </si>
  <si>
    <t xml:space="preserve">   147 - 312 </t>
  </si>
  <si>
    <t xml:space="preserve">   197 - 350 </t>
  </si>
  <si>
    <t xml:space="preserve">   152 - 312 </t>
  </si>
  <si>
    <t xml:space="preserve">   133 - 310    400 - 492 </t>
  </si>
  <si>
    <t xml:space="preserve">   167 - 267 </t>
  </si>
  <si>
    <t xml:space="preserve">   370 - 744 </t>
  </si>
  <si>
    <t xml:space="preserve">   236 - 388 </t>
  </si>
  <si>
    <t xml:space="preserve">   93 - 182 </t>
  </si>
  <si>
    <t xml:space="preserve">   104 - 174 </t>
  </si>
  <si>
    <t xml:space="preserve">   197 - 508 </t>
  </si>
  <si>
    <t xml:space="preserve">   140 - 314 </t>
  </si>
  <si>
    <t xml:space="preserve">   82 - 190 </t>
  </si>
  <si>
    <t xml:space="preserve">   154 - 356 </t>
  </si>
  <si>
    <t xml:space="preserve">   342 - 466 </t>
  </si>
  <si>
    <t xml:space="preserve">   64 - 142 </t>
  </si>
  <si>
    <t xml:space="preserve">   225 - 320    380 - 429 </t>
  </si>
  <si>
    <t xml:space="preserve">   12 - 191 </t>
  </si>
  <si>
    <t xml:space="preserve">   208 - 356 </t>
  </si>
  <si>
    <t xml:space="preserve">   127 - 264 </t>
  </si>
  <si>
    <t xml:space="preserve">   94 - 171 </t>
  </si>
  <si>
    <t xml:space="preserve">   123 - 287 </t>
  </si>
  <si>
    <t xml:space="preserve">   226 - 394 </t>
  </si>
  <si>
    <t xml:space="preserve">   63 - 287 </t>
  </si>
  <si>
    <t xml:space="preserve">   168 - 290 </t>
  </si>
  <si>
    <t xml:space="preserve">   74 - 142 </t>
  </si>
  <si>
    <t xml:space="preserve">   564 - 785 </t>
  </si>
  <si>
    <t xml:space="preserve">   13 - 120    297 - 319 </t>
  </si>
  <si>
    <t xml:space="preserve">   143 - 242 </t>
  </si>
  <si>
    <t xml:space="preserve">   53 - 306 </t>
  </si>
  <si>
    <t xml:space="preserve">   96 - 278 </t>
  </si>
  <si>
    <t xml:space="preserve">   62 - 135    204 - 346 </t>
  </si>
  <si>
    <t xml:space="preserve">   248 - 386 </t>
  </si>
  <si>
    <t xml:space="preserve">   85 - 249 </t>
  </si>
  <si>
    <t xml:space="preserve">   126 - 256 </t>
  </si>
  <si>
    <t xml:space="preserve">   63 - 126 </t>
  </si>
  <si>
    <t xml:space="preserve">   159 - 389 </t>
  </si>
  <si>
    <t xml:space="preserve">   56 - 365 </t>
  </si>
  <si>
    <t xml:space="preserve">   148 - 181    210 - 283 </t>
  </si>
  <si>
    <t xml:space="preserve">   32 - 178 </t>
  </si>
  <si>
    <t xml:space="preserve">   88 - 186    293 - 411 </t>
  </si>
  <si>
    <t xml:space="preserve">   146 - 302 </t>
  </si>
  <si>
    <t xml:space="preserve">   342 - 450 </t>
  </si>
  <si>
    <t xml:space="preserve">   129 - 210 </t>
  </si>
  <si>
    <t xml:space="preserve">   129 - 417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</si>
</sst>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1"/>
              <a:t>Comparison of Length</a:t>
            </a:r>
            <a:r>
              <a:rPr lang="en-GB" sz="1600" b="1" baseline="0"/>
              <a:t> and IS-Sum 2 for correct and Incorrect 3-domain assignments</a:t>
            </a:r>
            <a:endParaRPr lang="en-GB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Correct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'Correctly Assigned 3 domains'!$D$2:$D$177</c:f>
              <c:numCache>
                <c:formatCode>General</c:formatCode>
                <c:ptCount val="176"/>
                <c:pt idx="0">
                  <c:v>429</c:v>
                </c:pt>
                <c:pt idx="1">
                  <c:v>460</c:v>
                </c:pt>
                <c:pt idx="2">
                  <c:v>611</c:v>
                </c:pt>
                <c:pt idx="3">
                  <c:v>255</c:v>
                </c:pt>
                <c:pt idx="4">
                  <c:v>449</c:v>
                </c:pt>
                <c:pt idx="5">
                  <c:v>318</c:v>
                </c:pt>
                <c:pt idx="6">
                  <c:v>349</c:v>
                </c:pt>
                <c:pt idx="7">
                  <c:v>577</c:v>
                </c:pt>
                <c:pt idx="8">
                  <c:v>403</c:v>
                </c:pt>
                <c:pt idx="9">
                  <c:v>433</c:v>
                </c:pt>
                <c:pt idx="10">
                  <c:v>566</c:v>
                </c:pt>
                <c:pt idx="11">
                  <c:v>310</c:v>
                </c:pt>
                <c:pt idx="12">
                  <c:v>378</c:v>
                </c:pt>
                <c:pt idx="13">
                  <c:v>635</c:v>
                </c:pt>
                <c:pt idx="14">
                  <c:v>469</c:v>
                </c:pt>
                <c:pt idx="15">
                  <c:v>449</c:v>
                </c:pt>
                <c:pt idx="16">
                  <c:v>160</c:v>
                </c:pt>
                <c:pt idx="17">
                  <c:v>482</c:v>
                </c:pt>
                <c:pt idx="18">
                  <c:v>549</c:v>
                </c:pt>
                <c:pt idx="19">
                  <c:v>557</c:v>
                </c:pt>
                <c:pt idx="20">
                  <c:v>518</c:v>
                </c:pt>
                <c:pt idx="21">
                  <c:v>208</c:v>
                </c:pt>
                <c:pt idx="22">
                  <c:v>303</c:v>
                </c:pt>
                <c:pt idx="23">
                  <c:v>261</c:v>
                </c:pt>
                <c:pt idx="24">
                  <c:v>282</c:v>
                </c:pt>
                <c:pt idx="25">
                  <c:v>531</c:v>
                </c:pt>
                <c:pt idx="26">
                  <c:v>435</c:v>
                </c:pt>
                <c:pt idx="27">
                  <c:v>382</c:v>
                </c:pt>
                <c:pt idx="28">
                  <c:v>401</c:v>
                </c:pt>
                <c:pt idx="29">
                  <c:v>372</c:v>
                </c:pt>
                <c:pt idx="30">
                  <c:v>334</c:v>
                </c:pt>
                <c:pt idx="31">
                  <c:v>510</c:v>
                </c:pt>
                <c:pt idx="32">
                  <c:v>640</c:v>
                </c:pt>
                <c:pt idx="33">
                  <c:v>183</c:v>
                </c:pt>
                <c:pt idx="34">
                  <c:v>430</c:v>
                </c:pt>
                <c:pt idx="35">
                  <c:v>497</c:v>
                </c:pt>
                <c:pt idx="36">
                  <c:v>587</c:v>
                </c:pt>
                <c:pt idx="37">
                  <c:v>501</c:v>
                </c:pt>
                <c:pt idx="38">
                  <c:v>354</c:v>
                </c:pt>
                <c:pt idx="39">
                  <c:v>403</c:v>
                </c:pt>
                <c:pt idx="40">
                  <c:v>700</c:v>
                </c:pt>
                <c:pt idx="41">
                  <c:v>249</c:v>
                </c:pt>
                <c:pt idx="42">
                  <c:v>490</c:v>
                </c:pt>
                <c:pt idx="43">
                  <c:v>151</c:v>
                </c:pt>
                <c:pt idx="44">
                  <c:v>543</c:v>
                </c:pt>
                <c:pt idx="45">
                  <c:v>634</c:v>
                </c:pt>
                <c:pt idx="46">
                  <c:v>464</c:v>
                </c:pt>
                <c:pt idx="47">
                  <c:v>500</c:v>
                </c:pt>
                <c:pt idx="48">
                  <c:v>633</c:v>
                </c:pt>
                <c:pt idx="49">
                  <c:v>556</c:v>
                </c:pt>
                <c:pt idx="50">
                  <c:v>469</c:v>
                </c:pt>
                <c:pt idx="51">
                  <c:v>471</c:v>
                </c:pt>
                <c:pt idx="52">
                  <c:v>606</c:v>
                </c:pt>
                <c:pt idx="53">
                  <c:v>821</c:v>
                </c:pt>
                <c:pt idx="54">
                  <c:v>400</c:v>
                </c:pt>
                <c:pt idx="55">
                  <c:v>395</c:v>
                </c:pt>
                <c:pt idx="56">
                  <c:v>348</c:v>
                </c:pt>
                <c:pt idx="57">
                  <c:v>481</c:v>
                </c:pt>
                <c:pt idx="58">
                  <c:v>517</c:v>
                </c:pt>
                <c:pt idx="59">
                  <c:v>637</c:v>
                </c:pt>
                <c:pt idx="60">
                  <c:v>642</c:v>
                </c:pt>
                <c:pt idx="61">
                  <c:v>427</c:v>
                </c:pt>
                <c:pt idx="62">
                  <c:v>467</c:v>
                </c:pt>
                <c:pt idx="63">
                  <c:v>388</c:v>
                </c:pt>
                <c:pt idx="64">
                  <c:v>292</c:v>
                </c:pt>
                <c:pt idx="65">
                  <c:v>525</c:v>
                </c:pt>
                <c:pt idx="66">
                  <c:v>289</c:v>
                </c:pt>
                <c:pt idx="67">
                  <c:v>337</c:v>
                </c:pt>
                <c:pt idx="68">
                  <c:v>256</c:v>
                </c:pt>
                <c:pt idx="69">
                  <c:v>580</c:v>
                </c:pt>
                <c:pt idx="70">
                  <c:v>717</c:v>
                </c:pt>
                <c:pt idx="71">
                  <c:v>317</c:v>
                </c:pt>
                <c:pt idx="72">
                  <c:v>241</c:v>
                </c:pt>
                <c:pt idx="73">
                  <c:v>400</c:v>
                </c:pt>
                <c:pt idx="74">
                  <c:v>239</c:v>
                </c:pt>
                <c:pt idx="75">
                  <c:v>474</c:v>
                </c:pt>
                <c:pt idx="76">
                  <c:v>282</c:v>
                </c:pt>
                <c:pt idx="77">
                  <c:v>458</c:v>
                </c:pt>
                <c:pt idx="78">
                  <c:v>533</c:v>
                </c:pt>
                <c:pt idx="79">
                  <c:v>463</c:v>
                </c:pt>
                <c:pt idx="80">
                  <c:v>456</c:v>
                </c:pt>
                <c:pt idx="81">
                  <c:v>228</c:v>
                </c:pt>
                <c:pt idx="82">
                  <c:v>317</c:v>
                </c:pt>
                <c:pt idx="83">
                  <c:v>421</c:v>
                </c:pt>
                <c:pt idx="84">
                  <c:v>368</c:v>
                </c:pt>
                <c:pt idx="85">
                  <c:v>347</c:v>
                </c:pt>
                <c:pt idx="86">
                  <c:v>621</c:v>
                </c:pt>
                <c:pt idx="87">
                  <c:v>473</c:v>
                </c:pt>
                <c:pt idx="88">
                  <c:v>548</c:v>
                </c:pt>
                <c:pt idx="89">
                  <c:v>491</c:v>
                </c:pt>
                <c:pt idx="90">
                  <c:v>652</c:v>
                </c:pt>
                <c:pt idx="91">
                  <c:v>421</c:v>
                </c:pt>
                <c:pt idx="92">
                  <c:v>428</c:v>
                </c:pt>
                <c:pt idx="93">
                  <c:v>431</c:v>
                </c:pt>
                <c:pt idx="94">
                  <c:v>618</c:v>
                </c:pt>
                <c:pt idx="95">
                  <c:v>244</c:v>
                </c:pt>
                <c:pt idx="96">
                  <c:v>428</c:v>
                </c:pt>
                <c:pt idx="97">
                  <c:v>275</c:v>
                </c:pt>
                <c:pt idx="98">
                  <c:v>755</c:v>
                </c:pt>
                <c:pt idx="99">
                  <c:v>391</c:v>
                </c:pt>
                <c:pt idx="100">
                  <c:v>654</c:v>
                </c:pt>
                <c:pt idx="101">
                  <c:v>456</c:v>
                </c:pt>
                <c:pt idx="102">
                  <c:v>282</c:v>
                </c:pt>
                <c:pt idx="103">
                  <c:v>633</c:v>
                </c:pt>
                <c:pt idx="104">
                  <c:v>316</c:v>
                </c:pt>
                <c:pt idx="105">
                  <c:v>322</c:v>
                </c:pt>
                <c:pt idx="106">
                  <c:v>317</c:v>
                </c:pt>
                <c:pt idx="107">
                  <c:v>376</c:v>
                </c:pt>
                <c:pt idx="108">
                  <c:v>287</c:v>
                </c:pt>
                <c:pt idx="109">
                  <c:v>286</c:v>
                </c:pt>
                <c:pt idx="110">
                  <c:v>494</c:v>
                </c:pt>
                <c:pt idx="111">
                  <c:v>490</c:v>
                </c:pt>
                <c:pt idx="112">
                  <c:v>412</c:v>
                </c:pt>
                <c:pt idx="113">
                  <c:v>558</c:v>
                </c:pt>
                <c:pt idx="114">
                  <c:v>406</c:v>
                </c:pt>
                <c:pt idx="115">
                  <c:v>340</c:v>
                </c:pt>
                <c:pt idx="116">
                  <c:v>416</c:v>
                </c:pt>
                <c:pt idx="117">
                  <c:v>399</c:v>
                </c:pt>
                <c:pt idx="118">
                  <c:v>431</c:v>
                </c:pt>
                <c:pt idx="119">
                  <c:v>458</c:v>
                </c:pt>
                <c:pt idx="120">
                  <c:v>344</c:v>
                </c:pt>
                <c:pt idx="121">
                  <c:v>237</c:v>
                </c:pt>
                <c:pt idx="122">
                  <c:v>337</c:v>
                </c:pt>
                <c:pt idx="123">
                  <c:v>527</c:v>
                </c:pt>
                <c:pt idx="124">
                  <c:v>479</c:v>
                </c:pt>
                <c:pt idx="125">
                  <c:v>454</c:v>
                </c:pt>
                <c:pt idx="126">
                  <c:v>689</c:v>
                </c:pt>
                <c:pt idx="127">
                  <c:v>619</c:v>
                </c:pt>
                <c:pt idx="128">
                  <c:v>466</c:v>
                </c:pt>
                <c:pt idx="129">
                  <c:v>382</c:v>
                </c:pt>
                <c:pt idx="130">
                  <c:v>479</c:v>
                </c:pt>
                <c:pt idx="131">
                  <c:v>325</c:v>
                </c:pt>
                <c:pt idx="132">
                  <c:v>488</c:v>
                </c:pt>
                <c:pt idx="133">
                  <c:v>399</c:v>
                </c:pt>
                <c:pt idx="134">
                  <c:v>459</c:v>
                </c:pt>
                <c:pt idx="135">
                  <c:v>384</c:v>
                </c:pt>
                <c:pt idx="136">
                  <c:v>568</c:v>
                </c:pt>
                <c:pt idx="137">
                  <c:v>509</c:v>
                </c:pt>
                <c:pt idx="138">
                  <c:v>375</c:v>
                </c:pt>
                <c:pt idx="139">
                  <c:v>389</c:v>
                </c:pt>
                <c:pt idx="140">
                  <c:v>348</c:v>
                </c:pt>
                <c:pt idx="141">
                  <c:v>366</c:v>
                </c:pt>
                <c:pt idx="142">
                  <c:v>267</c:v>
                </c:pt>
                <c:pt idx="143">
                  <c:v>513</c:v>
                </c:pt>
                <c:pt idx="144">
                  <c:v>259</c:v>
                </c:pt>
                <c:pt idx="145">
                  <c:v>382</c:v>
                </c:pt>
                <c:pt idx="146">
                  <c:v>470</c:v>
                </c:pt>
                <c:pt idx="147">
                  <c:v>376</c:v>
                </c:pt>
                <c:pt idx="148">
                  <c:v>386</c:v>
                </c:pt>
                <c:pt idx="149">
                  <c:v>500</c:v>
                </c:pt>
                <c:pt idx="150">
                  <c:v>306</c:v>
                </c:pt>
                <c:pt idx="151">
                  <c:v>558</c:v>
                </c:pt>
                <c:pt idx="152">
                  <c:v>300</c:v>
                </c:pt>
                <c:pt idx="153">
                  <c:v>198</c:v>
                </c:pt>
                <c:pt idx="154">
                  <c:v>461</c:v>
                </c:pt>
                <c:pt idx="155">
                  <c:v>426</c:v>
                </c:pt>
                <c:pt idx="156">
                  <c:v>381</c:v>
                </c:pt>
                <c:pt idx="157">
                  <c:v>307</c:v>
                </c:pt>
                <c:pt idx="158">
                  <c:v>338</c:v>
                </c:pt>
                <c:pt idx="159">
                  <c:v>489</c:v>
                </c:pt>
                <c:pt idx="160">
                  <c:v>468</c:v>
                </c:pt>
                <c:pt idx="161">
                  <c:v>634</c:v>
                </c:pt>
                <c:pt idx="162">
                  <c:v>389</c:v>
                </c:pt>
                <c:pt idx="163">
                  <c:v>401</c:v>
                </c:pt>
                <c:pt idx="164">
                  <c:v>662</c:v>
                </c:pt>
                <c:pt idx="165">
                  <c:v>371</c:v>
                </c:pt>
                <c:pt idx="166">
                  <c:v>551</c:v>
                </c:pt>
                <c:pt idx="167">
                  <c:v>381</c:v>
                </c:pt>
                <c:pt idx="168">
                  <c:v>499</c:v>
                </c:pt>
                <c:pt idx="169">
                  <c:v>429</c:v>
                </c:pt>
                <c:pt idx="170">
                  <c:v>305</c:v>
                </c:pt>
                <c:pt idx="171">
                  <c:v>450</c:v>
                </c:pt>
                <c:pt idx="172">
                  <c:v>574</c:v>
                </c:pt>
                <c:pt idx="173">
                  <c:v>280</c:v>
                </c:pt>
                <c:pt idx="174">
                  <c:v>500</c:v>
                </c:pt>
                <c:pt idx="175">
                  <c:v>348</c:v>
                </c:pt>
              </c:numCache>
            </c:numRef>
          </c:xVal>
          <c:yVal>
            <c:numRef>
              <c:f>'Correctly Assigned 3 domains'!$H$2:$H$177</c:f>
              <c:numCache>
                <c:formatCode>General</c:formatCode>
                <c:ptCount val="176"/>
                <c:pt idx="0">
                  <c:v>2.75</c:v>
                </c:pt>
                <c:pt idx="1">
                  <c:v>6.95</c:v>
                </c:pt>
                <c:pt idx="2">
                  <c:v>9.08</c:v>
                </c:pt>
                <c:pt idx="3">
                  <c:v>1.35</c:v>
                </c:pt>
                <c:pt idx="4">
                  <c:v>2.5499999999999998</c:v>
                </c:pt>
                <c:pt idx="5">
                  <c:v>2.74</c:v>
                </c:pt>
                <c:pt idx="6">
                  <c:v>0.53400000000000003</c:v>
                </c:pt>
                <c:pt idx="7">
                  <c:v>4.75</c:v>
                </c:pt>
                <c:pt idx="8">
                  <c:v>4.96</c:v>
                </c:pt>
                <c:pt idx="9">
                  <c:v>5.45</c:v>
                </c:pt>
                <c:pt idx="10">
                  <c:v>2.2999999999999998</c:v>
                </c:pt>
                <c:pt idx="11">
                  <c:v>5.6</c:v>
                </c:pt>
                <c:pt idx="12">
                  <c:v>4.37</c:v>
                </c:pt>
                <c:pt idx="13">
                  <c:v>6.81</c:v>
                </c:pt>
                <c:pt idx="14">
                  <c:v>4.01</c:v>
                </c:pt>
                <c:pt idx="15">
                  <c:v>4.62</c:v>
                </c:pt>
                <c:pt idx="16">
                  <c:v>4.51</c:v>
                </c:pt>
                <c:pt idx="17">
                  <c:v>3.92</c:v>
                </c:pt>
                <c:pt idx="18">
                  <c:v>5.65</c:v>
                </c:pt>
                <c:pt idx="19">
                  <c:v>6.74</c:v>
                </c:pt>
                <c:pt idx="20">
                  <c:v>4.5599999999999996</c:v>
                </c:pt>
                <c:pt idx="21">
                  <c:v>3.39</c:v>
                </c:pt>
                <c:pt idx="22">
                  <c:v>1.26</c:v>
                </c:pt>
                <c:pt idx="23">
                  <c:v>7.14</c:v>
                </c:pt>
                <c:pt idx="24">
                  <c:v>3.73</c:v>
                </c:pt>
                <c:pt idx="25">
                  <c:v>5.81</c:v>
                </c:pt>
                <c:pt idx="26">
                  <c:v>3.56</c:v>
                </c:pt>
                <c:pt idx="27">
                  <c:v>7.45</c:v>
                </c:pt>
                <c:pt idx="28">
                  <c:v>4.3099999999999996</c:v>
                </c:pt>
                <c:pt idx="29">
                  <c:v>1.1399999999999999</c:v>
                </c:pt>
                <c:pt idx="30">
                  <c:v>3.36</c:v>
                </c:pt>
                <c:pt idx="31">
                  <c:v>1.36</c:v>
                </c:pt>
                <c:pt idx="32">
                  <c:v>6.79</c:v>
                </c:pt>
                <c:pt idx="33">
                  <c:v>2.06</c:v>
                </c:pt>
                <c:pt idx="34">
                  <c:v>6.03</c:v>
                </c:pt>
                <c:pt idx="35">
                  <c:v>6.31</c:v>
                </c:pt>
                <c:pt idx="36">
                  <c:v>8.9499999999999993</c:v>
                </c:pt>
                <c:pt idx="37">
                  <c:v>1.92</c:v>
                </c:pt>
                <c:pt idx="38">
                  <c:v>5.15</c:v>
                </c:pt>
                <c:pt idx="39">
                  <c:v>3.83</c:v>
                </c:pt>
                <c:pt idx="40">
                  <c:v>7.59</c:v>
                </c:pt>
                <c:pt idx="41">
                  <c:v>3.79</c:v>
                </c:pt>
                <c:pt idx="42">
                  <c:v>3.39</c:v>
                </c:pt>
                <c:pt idx="43">
                  <c:v>1.35</c:v>
                </c:pt>
                <c:pt idx="44">
                  <c:v>5.63</c:v>
                </c:pt>
                <c:pt idx="45">
                  <c:v>6.02</c:v>
                </c:pt>
                <c:pt idx="46">
                  <c:v>4.87</c:v>
                </c:pt>
                <c:pt idx="47">
                  <c:v>7.17</c:v>
                </c:pt>
                <c:pt idx="48">
                  <c:v>6.32</c:v>
                </c:pt>
                <c:pt idx="49">
                  <c:v>4.68</c:v>
                </c:pt>
                <c:pt idx="50">
                  <c:v>4.25</c:v>
                </c:pt>
                <c:pt idx="51">
                  <c:v>1.81</c:v>
                </c:pt>
                <c:pt idx="52">
                  <c:v>3.05</c:v>
                </c:pt>
                <c:pt idx="53">
                  <c:v>3.63</c:v>
                </c:pt>
                <c:pt idx="54">
                  <c:v>8.51</c:v>
                </c:pt>
                <c:pt idx="55">
                  <c:v>3.92</c:v>
                </c:pt>
                <c:pt idx="56">
                  <c:v>5.85</c:v>
                </c:pt>
                <c:pt idx="57">
                  <c:v>3.78</c:v>
                </c:pt>
                <c:pt idx="58">
                  <c:v>5.51</c:v>
                </c:pt>
                <c:pt idx="59">
                  <c:v>5.44</c:v>
                </c:pt>
                <c:pt idx="60">
                  <c:v>7.17</c:v>
                </c:pt>
                <c:pt idx="61">
                  <c:v>2.34</c:v>
                </c:pt>
                <c:pt idx="62">
                  <c:v>5.69</c:v>
                </c:pt>
                <c:pt idx="63">
                  <c:v>5.77</c:v>
                </c:pt>
                <c:pt idx="64">
                  <c:v>3.66</c:v>
                </c:pt>
                <c:pt idx="65">
                  <c:v>3.29</c:v>
                </c:pt>
                <c:pt idx="66">
                  <c:v>1.29</c:v>
                </c:pt>
                <c:pt idx="67">
                  <c:v>3.85</c:v>
                </c:pt>
                <c:pt idx="68">
                  <c:v>3.27</c:v>
                </c:pt>
                <c:pt idx="69">
                  <c:v>2.66</c:v>
                </c:pt>
                <c:pt idx="70">
                  <c:v>4.3</c:v>
                </c:pt>
                <c:pt idx="71">
                  <c:v>3.69</c:v>
                </c:pt>
                <c:pt idx="72">
                  <c:v>7.27</c:v>
                </c:pt>
                <c:pt idx="73">
                  <c:v>5.42</c:v>
                </c:pt>
                <c:pt idx="74">
                  <c:v>7.4</c:v>
                </c:pt>
                <c:pt idx="75">
                  <c:v>5.8</c:v>
                </c:pt>
                <c:pt idx="76">
                  <c:v>10.9</c:v>
                </c:pt>
                <c:pt idx="77">
                  <c:v>3.85</c:v>
                </c:pt>
                <c:pt idx="78">
                  <c:v>2.21</c:v>
                </c:pt>
                <c:pt idx="79">
                  <c:v>4.38</c:v>
                </c:pt>
                <c:pt idx="80">
                  <c:v>4.24</c:v>
                </c:pt>
                <c:pt idx="81">
                  <c:v>3.86</c:v>
                </c:pt>
                <c:pt idx="82">
                  <c:v>6.81</c:v>
                </c:pt>
                <c:pt idx="83">
                  <c:v>1.83</c:v>
                </c:pt>
                <c:pt idx="84">
                  <c:v>3.09</c:v>
                </c:pt>
                <c:pt idx="85">
                  <c:v>2.94</c:v>
                </c:pt>
                <c:pt idx="86">
                  <c:v>4.26</c:v>
                </c:pt>
                <c:pt idx="87">
                  <c:v>6.83</c:v>
                </c:pt>
                <c:pt idx="88">
                  <c:v>6.91</c:v>
                </c:pt>
                <c:pt idx="89">
                  <c:v>7.08</c:v>
                </c:pt>
                <c:pt idx="90">
                  <c:v>5.09</c:v>
                </c:pt>
                <c:pt idx="91">
                  <c:v>3.53</c:v>
                </c:pt>
                <c:pt idx="92">
                  <c:v>2.2200000000000002</c:v>
                </c:pt>
                <c:pt idx="93">
                  <c:v>7.04</c:v>
                </c:pt>
                <c:pt idx="94">
                  <c:v>6.26</c:v>
                </c:pt>
                <c:pt idx="95">
                  <c:v>4.12</c:v>
                </c:pt>
                <c:pt idx="96">
                  <c:v>4.79</c:v>
                </c:pt>
                <c:pt idx="97">
                  <c:v>1.5</c:v>
                </c:pt>
                <c:pt idx="98">
                  <c:v>5.78</c:v>
                </c:pt>
                <c:pt idx="99">
                  <c:v>5.65</c:v>
                </c:pt>
                <c:pt idx="100">
                  <c:v>7.2</c:v>
                </c:pt>
                <c:pt idx="101">
                  <c:v>4.1399999999999997</c:v>
                </c:pt>
                <c:pt idx="102">
                  <c:v>4.53</c:v>
                </c:pt>
                <c:pt idx="103">
                  <c:v>9.01</c:v>
                </c:pt>
                <c:pt idx="104">
                  <c:v>1.97</c:v>
                </c:pt>
                <c:pt idx="105">
                  <c:v>3.06</c:v>
                </c:pt>
                <c:pt idx="106">
                  <c:v>2.4700000000000002</c:v>
                </c:pt>
                <c:pt idx="107">
                  <c:v>2.48</c:v>
                </c:pt>
                <c:pt idx="108">
                  <c:v>4.68</c:v>
                </c:pt>
                <c:pt idx="109">
                  <c:v>5.88</c:v>
                </c:pt>
                <c:pt idx="110">
                  <c:v>1.25</c:v>
                </c:pt>
                <c:pt idx="111">
                  <c:v>5.92</c:v>
                </c:pt>
                <c:pt idx="112">
                  <c:v>3.67</c:v>
                </c:pt>
                <c:pt idx="113">
                  <c:v>7.63</c:v>
                </c:pt>
                <c:pt idx="114">
                  <c:v>3.94</c:v>
                </c:pt>
                <c:pt idx="115">
                  <c:v>7.29</c:v>
                </c:pt>
                <c:pt idx="116">
                  <c:v>5.85</c:v>
                </c:pt>
                <c:pt idx="117">
                  <c:v>4.45</c:v>
                </c:pt>
                <c:pt idx="118">
                  <c:v>4.34</c:v>
                </c:pt>
                <c:pt idx="119">
                  <c:v>3.15</c:v>
                </c:pt>
                <c:pt idx="120">
                  <c:v>7.48</c:v>
                </c:pt>
                <c:pt idx="121">
                  <c:v>1.6</c:v>
                </c:pt>
                <c:pt idx="122">
                  <c:v>1.63</c:v>
                </c:pt>
                <c:pt idx="123">
                  <c:v>4.09</c:v>
                </c:pt>
                <c:pt idx="124">
                  <c:v>3.99</c:v>
                </c:pt>
                <c:pt idx="125">
                  <c:v>4.12</c:v>
                </c:pt>
                <c:pt idx="126">
                  <c:v>3.56</c:v>
                </c:pt>
                <c:pt idx="127">
                  <c:v>8.08</c:v>
                </c:pt>
                <c:pt idx="128">
                  <c:v>4.49</c:v>
                </c:pt>
                <c:pt idx="129">
                  <c:v>7.02</c:v>
                </c:pt>
                <c:pt idx="130">
                  <c:v>1.54</c:v>
                </c:pt>
                <c:pt idx="131">
                  <c:v>9.8699999999999992</c:v>
                </c:pt>
                <c:pt idx="132">
                  <c:v>6.3</c:v>
                </c:pt>
                <c:pt idx="133">
                  <c:v>5.42</c:v>
                </c:pt>
                <c:pt idx="134">
                  <c:v>3.01</c:v>
                </c:pt>
                <c:pt idx="135">
                  <c:v>4</c:v>
                </c:pt>
                <c:pt idx="136">
                  <c:v>7.2</c:v>
                </c:pt>
                <c:pt idx="137">
                  <c:v>8.19</c:v>
                </c:pt>
                <c:pt idx="138">
                  <c:v>4.5599999999999996</c:v>
                </c:pt>
                <c:pt idx="139">
                  <c:v>6.98</c:v>
                </c:pt>
                <c:pt idx="140">
                  <c:v>2.62</c:v>
                </c:pt>
                <c:pt idx="141">
                  <c:v>2.4700000000000002</c:v>
                </c:pt>
                <c:pt idx="142">
                  <c:v>4.67</c:v>
                </c:pt>
                <c:pt idx="143">
                  <c:v>4.88</c:v>
                </c:pt>
                <c:pt idx="144">
                  <c:v>4.63</c:v>
                </c:pt>
                <c:pt idx="145">
                  <c:v>3.63</c:v>
                </c:pt>
                <c:pt idx="146">
                  <c:v>1.1299999999999999</c:v>
                </c:pt>
                <c:pt idx="147">
                  <c:v>5.29</c:v>
                </c:pt>
                <c:pt idx="148">
                  <c:v>7.6</c:v>
                </c:pt>
                <c:pt idx="149">
                  <c:v>4.04</c:v>
                </c:pt>
                <c:pt idx="150">
                  <c:v>4.83</c:v>
                </c:pt>
                <c:pt idx="151">
                  <c:v>3.54</c:v>
                </c:pt>
                <c:pt idx="152">
                  <c:v>2.11</c:v>
                </c:pt>
                <c:pt idx="153">
                  <c:v>0.94899999999999995</c:v>
                </c:pt>
                <c:pt idx="154">
                  <c:v>5.62</c:v>
                </c:pt>
                <c:pt idx="155">
                  <c:v>5.4</c:v>
                </c:pt>
                <c:pt idx="156">
                  <c:v>4.96</c:v>
                </c:pt>
                <c:pt idx="157">
                  <c:v>13</c:v>
                </c:pt>
                <c:pt idx="158">
                  <c:v>2</c:v>
                </c:pt>
                <c:pt idx="159">
                  <c:v>5.75</c:v>
                </c:pt>
                <c:pt idx="160">
                  <c:v>4.4000000000000004</c:v>
                </c:pt>
                <c:pt idx="161">
                  <c:v>1.0900000000000001</c:v>
                </c:pt>
                <c:pt idx="162">
                  <c:v>4.83</c:v>
                </c:pt>
                <c:pt idx="163">
                  <c:v>7.52</c:v>
                </c:pt>
                <c:pt idx="164">
                  <c:v>5.38</c:v>
                </c:pt>
                <c:pt idx="165">
                  <c:v>3.6</c:v>
                </c:pt>
                <c:pt idx="166">
                  <c:v>3.95</c:v>
                </c:pt>
                <c:pt idx="167">
                  <c:v>4.66</c:v>
                </c:pt>
                <c:pt idx="168">
                  <c:v>6.55</c:v>
                </c:pt>
                <c:pt idx="169">
                  <c:v>4.22</c:v>
                </c:pt>
                <c:pt idx="170">
                  <c:v>5.34</c:v>
                </c:pt>
                <c:pt idx="171">
                  <c:v>3.53</c:v>
                </c:pt>
                <c:pt idx="172">
                  <c:v>3.98</c:v>
                </c:pt>
                <c:pt idx="173">
                  <c:v>3.17</c:v>
                </c:pt>
                <c:pt idx="174">
                  <c:v>7.87</c:v>
                </c:pt>
                <c:pt idx="175">
                  <c:v>2.72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4F-804B-AA47-32D038780A8C}"/>
            </c:ext>
          </c:extLst>
        </c:ser>
        <c:ser>
          <c:idx val="1"/>
          <c:order val="1"/>
          <c:tx>
            <c:v>Incorrect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'Incorrectly Assigned 3 domains'!$D$2:$D$264</c:f>
              <c:numCache>
                <c:formatCode>General</c:formatCode>
                <c:ptCount val="263"/>
                <c:pt idx="0">
                  <c:v>332</c:v>
                </c:pt>
                <c:pt idx="1">
                  <c:v>324</c:v>
                </c:pt>
                <c:pt idx="2">
                  <c:v>338</c:v>
                </c:pt>
                <c:pt idx="3">
                  <c:v>477</c:v>
                </c:pt>
                <c:pt idx="4">
                  <c:v>552</c:v>
                </c:pt>
                <c:pt idx="5">
                  <c:v>750</c:v>
                </c:pt>
                <c:pt idx="6">
                  <c:v>611</c:v>
                </c:pt>
                <c:pt idx="7">
                  <c:v>306</c:v>
                </c:pt>
                <c:pt idx="8">
                  <c:v>433</c:v>
                </c:pt>
                <c:pt idx="9">
                  <c:v>183</c:v>
                </c:pt>
                <c:pt idx="10">
                  <c:v>424</c:v>
                </c:pt>
                <c:pt idx="11">
                  <c:v>504</c:v>
                </c:pt>
                <c:pt idx="12">
                  <c:v>674</c:v>
                </c:pt>
                <c:pt idx="13">
                  <c:v>478</c:v>
                </c:pt>
                <c:pt idx="14">
                  <c:v>602</c:v>
                </c:pt>
                <c:pt idx="15">
                  <c:v>317</c:v>
                </c:pt>
                <c:pt idx="16">
                  <c:v>190</c:v>
                </c:pt>
                <c:pt idx="17">
                  <c:v>432</c:v>
                </c:pt>
                <c:pt idx="18">
                  <c:v>401</c:v>
                </c:pt>
                <c:pt idx="19">
                  <c:v>729</c:v>
                </c:pt>
                <c:pt idx="20">
                  <c:v>584</c:v>
                </c:pt>
                <c:pt idx="21">
                  <c:v>402</c:v>
                </c:pt>
                <c:pt idx="22">
                  <c:v>507</c:v>
                </c:pt>
                <c:pt idx="23">
                  <c:v>409</c:v>
                </c:pt>
                <c:pt idx="24">
                  <c:v>398</c:v>
                </c:pt>
                <c:pt idx="25">
                  <c:v>585</c:v>
                </c:pt>
                <c:pt idx="26">
                  <c:v>483</c:v>
                </c:pt>
                <c:pt idx="27">
                  <c:v>540</c:v>
                </c:pt>
                <c:pt idx="28">
                  <c:v>328</c:v>
                </c:pt>
                <c:pt idx="29">
                  <c:v>360</c:v>
                </c:pt>
                <c:pt idx="30">
                  <c:v>590</c:v>
                </c:pt>
                <c:pt idx="31">
                  <c:v>393</c:v>
                </c:pt>
                <c:pt idx="32">
                  <c:v>814</c:v>
                </c:pt>
                <c:pt idx="33">
                  <c:v>440</c:v>
                </c:pt>
                <c:pt idx="34">
                  <c:v>606</c:v>
                </c:pt>
                <c:pt idx="35">
                  <c:v>379</c:v>
                </c:pt>
                <c:pt idx="36">
                  <c:v>591</c:v>
                </c:pt>
                <c:pt idx="37">
                  <c:v>264</c:v>
                </c:pt>
                <c:pt idx="38">
                  <c:v>273</c:v>
                </c:pt>
                <c:pt idx="39">
                  <c:v>211</c:v>
                </c:pt>
                <c:pt idx="40">
                  <c:v>357</c:v>
                </c:pt>
                <c:pt idx="41">
                  <c:v>450</c:v>
                </c:pt>
                <c:pt idx="42">
                  <c:v>279</c:v>
                </c:pt>
                <c:pt idx="43">
                  <c:v>416</c:v>
                </c:pt>
                <c:pt idx="44">
                  <c:v>314</c:v>
                </c:pt>
                <c:pt idx="45">
                  <c:v>502</c:v>
                </c:pt>
                <c:pt idx="46">
                  <c:v>508</c:v>
                </c:pt>
                <c:pt idx="47">
                  <c:v>722</c:v>
                </c:pt>
                <c:pt idx="48">
                  <c:v>573</c:v>
                </c:pt>
                <c:pt idx="49">
                  <c:v>294</c:v>
                </c:pt>
                <c:pt idx="50">
                  <c:v>752</c:v>
                </c:pt>
                <c:pt idx="51">
                  <c:v>303</c:v>
                </c:pt>
                <c:pt idx="52">
                  <c:v>301</c:v>
                </c:pt>
                <c:pt idx="53">
                  <c:v>492</c:v>
                </c:pt>
                <c:pt idx="54">
                  <c:v>305</c:v>
                </c:pt>
                <c:pt idx="55">
                  <c:v>304</c:v>
                </c:pt>
                <c:pt idx="56">
                  <c:v>306</c:v>
                </c:pt>
                <c:pt idx="57">
                  <c:v>588</c:v>
                </c:pt>
                <c:pt idx="58">
                  <c:v>326</c:v>
                </c:pt>
                <c:pt idx="59">
                  <c:v>311</c:v>
                </c:pt>
                <c:pt idx="60">
                  <c:v>270</c:v>
                </c:pt>
                <c:pt idx="61">
                  <c:v>422</c:v>
                </c:pt>
                <c:pt idx="62">
                  <c:v>325</c:v>
                </c:pt>
                <c:pt idx="63">
                  <c:v>530</c:v>
                </c:pt>
                <c:pt idx="64">
                  <c:v>366</c:v>
                </c:pt>
                <c:pt idx="65">
                  <c:v>338</c:v>
                </c:pt>
                <c:pt idx="66">
                  <c:v>464</c:v>
                </c:pt>
                <c:pt idx="67">
                  <c:v>570</c:v>
                </c:pt>
                <c:pt idx="68">
                  <c:v>650</c:v>
                </c:pt>
                <c:pt idx="69">
                  <c:v>425</c:v>
                </c:pt>
                <c:pt idx="70">
                  <c:v>498</c:v>
                </c:pt>
                <c:pt idx="71">
                  <c:v>603</c:v>
                </c:pt>
                <c:pt idx="72">
                  <c:v>397</c:v>
                </c:pt>
                <c:pt idx="73">
                  <c:v>162</c:v>
                </c:pt>
                <c:pt idx="74">
                  <c:v>375</c:v>
                </c:pt>
                <c:pt idx="75">
                  <c:v>463</c:v>
                </c:pt>
                <c:pt idx="76">
                  <c:v>644</c:v>
                </c:pt>
                <c:pt idx="77">
                  <c:v>496</c:v>
                </c:pt>
                <c:pt idx="78">
                  <c:v>424</c:v>
                </c:pt>
                <c:pt idx="79">
                  <c:v>672</c:v>
                </c:pt>
                <c:pt idx="80">
                  <c:v>468</c:v>
                </c:pt>
                <c:pt idx="81">
                  <c:v>600</c:v>
                </c:pt>
                <c:pt idx="82">
                  <c:v>441</c:v>
                </c:pt>
                <c:pt idx="83">
                  <c:v>477</c:v>
                </c:pt>
                <c:pt idx="84">
                  <c:v>556</c:v>
                </c:pt>
                <c:pt idx="85">
                  <c:v>388</c:v>
                </c:pt>
                <c:pt idx="86">
                  <c:v>459</c:v>
                </c:pt>
                <c:pt idx="87">
                  <c:v>587</c:v>
                </c:pt>
                <c:pt idx="88">
                  <c:v>522</c:v>
                </c:pt>
                <c:pt idx="89">
                  <c:v>436</c:v>
                </c:pt>
                <c:pt idx="90">
                  <c:v>299</c:v>
                </c:pt>
                <c:pt idx="91">
                  <c:v>721</c:v>
                </c:pt>
                <c:pt idx="92">
                  <c:v>347</c:v>
                </c:pt>
                <c:pt idx="93">
                  <c:v>374</c:v>
                </c:pt>
                <c:pt idx="94">
                  <c:v>276</c:v>
                </c:pt>
                <c:pt idx="95">
                  <c:v>447</c:v>
                </c:pt>
                <c:pt idx="96">
                  <c:v>508</c:v>
                </c:pt>
                <c:pt idx="97">
                  <c:v>483</c:v>
                </c:pt>
                <c:pt idx="98">
                  <c:v>244</c:v>
                </c:pt>
                <c:pt idx="99">
                  <c:v>384</c:v>
                </c:pt>
                <c:pt idx="100">
                  <c:v>319</c:v>
                </c:pt>
                <c:pt idx="101">
                  <c:v>539</c:v>
                </c:pt>
                <c:pt idx="102">
                  <c:v>535</c:v>
                </c:pt>
                <c:pt idx="103">
                  <c:v>352</c:v>
                </c:pt>
                <c:pt idx="104">
                  <c:v>501</c:v>
                </c:pt>
                <c:pt idx="105">
                  <c:v>324</c:v>
                </c:pt>
                <c:pt idx="106">
                  <c:v>449</c:v>
                </c:pt>
                <c:pt idx="107">
                  <c:v>547</c:v>
                </c:pt>
                <c:pt idx="108">
                  <c:v>586</c:v>
                </c:pt>
                <c:pt idx="109">
                  <c:v>440</c:v>
                </c:pt>
                <c:pt idx="110">
                  <c:v>671</c:v>
                </c:pt>
                <c:pt idx="111">
                  <c:v>537</c:v>
                </c:pt>
                <c:pt idx="112">
                  <c:v>398</c:v>
                </c:pt>
                <c:pt idx="113">
                  <c:v>518</c:v>
                </c:pt>
                <c:pt idx="114">
                  <c:v>431</c:v>
                </c:pt>
                <c:pt idx="115">
                  <c:v>524</c:v>
                </c:pt>
                <c:pt idx="116">
                  <c:v>467</c:v>
                </c:pt>
                <c:pt idx="117">
                  <c:v>300</c:v>
                </c:pt>
                <c:pt idx="118">
                  <c:v>505</c:v>
                </c:pt>
                <c:pt idx="119">
                  <c:v>288</c:v>
                </c:pt>
                <c:pt idx="120">
                  <c:v>353</c:v>
                </c:pt>
                <c:pt idx="121">
                  <c:v>409</c:v>
                </c:pt>
                <c:pt idx="122">
                  <c:v>503</c:v>
                </c:pt>
                <c:pt idx="123">
                  <c:v>257</c:v>
                </c:pt>
                <c:pt idx="124">
                  <c:v>480</c:v>
                </c:pt>
                <c:pt idx="125">
                  <c:v>344</c:v>
                </c:pt>
                <c:pt idx="126">
                  <c:v>136</c:v>
                </c:pt>
                <c:pt idx="127">
                  <c:v>158</c:v>
                </c:pt>
                <c:pt idx="128">
                  <c:v>383</c:v>
                </c:pt>
                <c:pt idx="129">
                  <c:v>390</c:v>
                </c:pt>
                <c:pt idx="130">
                  <c:v>278</c:v>
                </c:pt>
                <c:pt idx="131">
                  <c:v>323</c:v>
                </c:pt>
                <c:pt idx="132">
                  <c:v>362</c:v>
                </c:pt>
                <c:pt idx="133">
                  <c:v>441</c:v>
                </c:pt>
                <c:pt idx="134">
                  <c:v>328</c:v>
                </c:pt>
                <c:pt idx="135">
                  <c:v>398</c:v>
                </c:pt>
                <c:pt idx="136">
                  <c:v>583</c:v>
                </c:pt>
                <c:pt idx="137">
                  <c:v>449</c:v>
                </c:pt>
                <c:pt idx="138">
                  <c:v>440</c:v>
                </c:pt>
                <c:pt idx="139">
                  <c:v>476</c:v>
                </c:pt>
                <c:pt idx="140">
                  <c:v>278</c:v>
                </c:pt>
                <c:pt idx="141">
                  <c:v>487</c:v>
                </c:pt>
                <c:pt idx="142">
                  <c:v>213</c:v>
                </c:pt>
                <c:pt idx="143">
                  <c:v>364</c:v>
                </c:pt>
                <c:pt idx="144">
                  <c:v>438</c:v>
                </c:pt>
                <c:pt idx="145">
                  <c:v>478</c:v>
                </c:pt>
                <c:pt idx="146">
                  <c:v>1028</c:v>
                </c:pt>
                <c:pt idx="147">
                  <c:v>411</c:v>
                </c:pt>
                <c:pt idx="148">
                  <c:v>698</c:v>
                </c:pt>
                <c:pt idx="149">
                  <c:v>353</c:v>
                </c:pt>
                <c:pt idx="150">
                  <c:v>478</c:v>
                </c:pt>
                <c:pt idx="151">
                  <c:v>779</c:v>
                </c:pt>
                <c:pt idx="152">
                  <c:v>312</c:v>
                </c:pt>
                <c:pt idx="153">
                  <c:v>428</c:v>
                </c:pt>
                <c:pt idx="154">
                  <c:v>199</c:v>
                </c:pt>
                <c:pt idx="155">
                  <c:v>481</c:v>
                </c:pt>
                <c:pt idx="156">
                  <c:v>398</c:v>
                </c:pt>
                <c:pt idx="157">
                  <c:v>274</c:v>
                </c:pt>
                <c:pt idx="158">
                  <c:v>294</c:v>
                </c:pt>
                <c:pt idx="159">
                  <c:v>315</c:v>
                </c:pt>
                <c:pt idx="160">
                  <c:v>370</c:v>
                </c:pt>
                <c:pt idx="161">
                  <c:v>143</c:v>
                </c:pt>
                <c:pt idx="162">
                  <c:v>753</c:v>
                </c:pt>
                <c:pt idx="163">
                  <c:v>641</c:v>
                </c:pt>
                <c:pt idx="164">
                  <c:v>538</c:v>
                </c:pt>
                <c:pt idx="165">
                  <c:v>390</c:v>
                </c:pt>
                <c:pt idx="166">
                  <c:v>725</c:v>
                </c:pt>
                <c:pt idx="167">
                  <c:v>751</c:v>
                </c:pt>
                <c:pt idx="168">
                  <c:v>601</c:v>
                </c:pt>
                <c:pt idx="169">
                  <c:v>708</c:v>
                </c:pt>
                <c:pt idx="170">
                  <c:v>411</c:v>
                </c:pt>
                <c:pt idx="171">
                  <c:v>337</c:v>
                </c:pt>
                <c:pt idx="172">
                  <c:v>378</c:v>
                </c:pt>
                <c:pt idx="173">
                  <c:v>752</c:v>
                </c:pt>
                <c:pt idx="174">
                  <c:v>564</c:v>
                </c:pt>
                <c:pt idx="175">
                  <c:v>447</c:v>
                </c:pt>
                <c:pt idx="176">
                  <c:v>346</c:v>
                </c:pt>
                <c:pt idx="177">
                  <c:v>380</c:v>
                </c:pt>
                <c:pt idx="178">
                  <c:v>506</c:v>
                </c:pt>
                <c:pt idx="179">
                  <c:v>315</c:v>
                </c:pt>
                <c:pt idx="180">
                  <c:v>456</c:v>
                </c:pt>
                <c:pt idx="181">
                  <c:v>324</c:v>
                </c:pt>
                <c:pt idx="182">
                  <c:v>368</c:v>
                </c:pt>
                <c:pt idx="183">
                  <c:v>425</c:v>
                </c:pt>
                <c:pt idx="184">
                  <c:v>431</c:v>
                </c:pt>
                <c:pt idx="185">
                  <c:v>397</c:v>
                </c:pt>
                <c:pt idx="186">
                  <c:v>376</c:v>
                </c:pt>
                <c:pt idx="187">
                  <c:v>412</c:v>
                </c:pt>
                <c:pt idx="188">
                  <c:v>644</c:v>
                </c:pt>
                <c:pt idx="189">
                  <c:v>674</c:v>
                </c:pt>
                <c:pt idx="190">
                  <c:v>458</c:v>
                </c:pt>
                <c:pt idx="191">
                  <c:v>277</c:v>
                </c:pt>
                <c:pt idx="192">
                  <c:v>452</c:v>
                </c:pt>
                <c:pt idx="193">
                  <c:v>547</c:v>
                </c:pt>
                <c:pt idx="194">
                  <c:v>349</c:v>
                </c:pt>
                <c:pt idx="195">
                  <c:v>565</c:v>
                </c:pt>
                <c:pt idx="196">
                  <c:v>423</c:v>
                </c:pt>
                <c:pt idx="197">
                  <c:v>508</c:v>
                </c:pt>
                <c:pt idx="198">
                  <c:v>588</c:v>
                </c:pt>
                <c:pt idx="199">
                  <c:v>382</c:v>
                </c:pt>
                <c:pt idx="200">
                  <c:v>522</c:v>
                </c:pt>
                <c:pt idx="201">
                  <c:v>325</c:v>
                </c:pt>
                <c:pt idx="202">
                  <c:v>535</c:v>
                </c:pt>
                <c:pt idx="203">
                  <c:v>343</c:v>
                </c:pt>
                <c:pt idx="204">
                  <c:v>384</c:v>
                </c:pt>
                <c:pt idx="205">
                  <c:v>308</c:v>
                </c:pt>
                <c:pt idx="206">
                  <c:v>330</c:v>
                </c:pt>
                <c:pt idx="207">
                  <c:v>429</c:v>
                </c:pt>
                <c:pt idx="208">
                  <c:v>393</c:v>
                </c:pt>
                <c:pt idx="209">
                  <c:v>413</c:v>
                </c:pt>
                <c:pt idx="210">
                  <c:v>430</c:v>
                </c:pt>
                <c:pt idx="211">
                  <c:v>397</c:v>
                </c:pt>
                <c:pt idx="212">
                  <c:v>584</c:v>
                </c:pt>
                <c:pt idx="213">
                  <c:v>424</c:v>
                </c:pt>
                <c:pt idx="214">
                  <c:v>299</c:v>
                </c:pt>
                <c:pt idx="215">
                  <c:v>389</c:v>
                </c:pt>
                <c:pt idx="216">
                  <c:v>627</c:v>
                </c:pt>
                <c:pt idx="217">
                  <c:v>634</c:v>
                </c:pt>
                <c:pt idx="218">
                  <c:v>301</c:v>
                </c:pt>
                <c:pt idx="219">
                  <c:v>585</c:v>
                </c:pt>
                <c:pt idx="220">
                  <c:v>551</c:v>
                </c:pt>
                <c:pt idx="221">
                  <c:v>249</c:v>
                </c:pt>
                <c:pt idx="222">
                  <c:v>321</c:v>
                </c:pt>
                <c:pt idx="223">
                  <c:v>256</c:v>
                </c:pt>
                <c:pt idx="224">
                  <c:v>352</c:v>
                </c:pt>
                <c:pt idx="225">
                  <c:v>360</c:v>
                </c:pt>
                <c:pt idx="226">
                  <c:v>222</c:v>
                </c:pt>
                <c:pt idx="227">
                  <c:v>546</c:v>
                </c:pt>
                <c:pt idx="228">
                  <c:v>228</c:v>
                </c:pt>
                <c:pt idx="229">
                  <c:v>394</c:v>
                </c:pt>
                <c:pt idx="230">
                  <c:v>346</c:v>
                </c:pt>
                <c:pt idx="231">
                  <c:v>463</c:v>
                </c:pt>
                <c:pt idx="232">
                  <c:v>347</c:v>
                </c:pt>
                <c:pt idx="233">
                  <c:v>551</c:v>
                </c:pt>
                <c:pt idx="234">
                  <c:v>487</c:v>
                </c:pt>
                <c:pt idx="235">
                  <c:v>331</c:v>
                </c:pt>
                <c:pt idx="236">
                  <c:v>538</c:v>
                </c:pt>
                <c:pt idx="237">
                  <c:v>251</c:v>
                </c:pt>
                <c:pt idx="238">
                  <c:v>670</c:v>
                </c:pt>
                <c:pt idx="239">
                  <c:v>332</c:v>
                </c:pt>
                <c:pt idx="240">
                  <c:v>269</c:v>
                </c:pt>
                <c:pt idx="241">
                  <c:v>421</c:v>
                </c:pt>
                <c:pt idx="242">
                  <c:v>473</c:v>
                </c:pt>
                <c:pt idx="243">
                  <c:v>321</c:v>
                </c:pt>
                <c:pt idx="244">
                  <c:v>266</c:v>
                </c:pt>
                <c:pt idx="245">
                  <c:v>282</c:v>
                </c:pt>
                <c:pt idx="246">
                  <c:v>561</c:v>
                </c:pt>
                <c:pt idx="247">
                  <c:v>424</c:v>
                </c:pt>
                <c:pt idx="248">
                  <c:v>321</c:v>
                </c:pt>
                <c:pt idx="249">
                  <c:v>259</c:v>
                </c:pt>
                <c:pt idx="250">
                  <c:v>393</c:v>
                </c:pt>
                <c:pt idx="251">
                  <c:v>437</c:v>
                </c:pt>
                <c:pt idx="252">
                  <c:v>452</c:v>
                </c:pt>
                <c:pt idx="253">
                  <c:v>362</c:v>
                </c:pt>
                <c:pt idx="254">
                  <c:v>667</c:v>
                </c:pt>
                <c:pt idx="255">
                  <c:v>679</c:v>
                </c:pt>
                <c:pt idx="256">
                  <c:v>256</c:v>
                </c:pt>
                <c:pt idx="257">
                  <c:v>442</c:v>
                </c:pt>
                <c:pt idx="258">
                  <c:v>282</c:v>
                </c:pt>
                <c:pt idx="259">
                  <c:v>701</c:v>
                </c:pt>
                <c:pt idx="260">
                  <c:v>290</c:v>
                </c:pt>
                <c:pt idx="261">
                  <c:v>451</c:v>
                </c:pt>
                <c:pt idx="262">
                  <c:v>355</c:v>
                </c:pt>
              </c:numCache>
            </c:numRef>
          </c:xVal>
          <c:yVal>
            <c:numRef>
              <c:f>'Incorrectly Assigned 3 domains'!$H$2:$H$264</c:f>
              <c:numCache>
                <c:formatCode>General</c:formatCode>
                <c:ptCount val="263"/>
                <c:pt idx="0">
                  <c:v>4.96</c:v>
                </c:pt>
                <c:pt idx="1">
                  <c:v>1.37</c:v>
                </c:pt>
                <c:pt idx="2">
                  <c:v>2.69</c:v>
                </c:pt>
                <c:pt idx="3">
                  <c:v>1.98</c:v>
                </c:pt>
                <c:pt idx="4">
                  <c:v>5.22</c:v>
                </c:pt>
                <c:pt idx="5">
                  <c:v>5.43</c:v>
                </c:pt>
                <c:pt idx="6">
                  <c:v>7.59</c:v>
                </c:pt>
                <c:pt idx="7">
                  <c:v>4.76</c:v>
                </c:pt>
                <c:pt idx="8">
                  <c:v>7.99</c:v>
                </c:pt>
                <c:pt idx="9">
                  <c:v>1.76</c:v>
                </c:pt>
                <c:pt idx="10">
                  <c:v>3.54</c:v>
                </c:pt>
                <c:pt idx="11">
                  <c:v>3.72</c:v>
                </c:pt>
                <c:pt idx="12">
                  <c:v>6.59</c:v>
                </c:pt>
                <c:pt idx="13">
                  <c:v>6.58</c:v>
                </c:pt>
                <c:pt idx="14">
                  <c:v>0.86</c:v>
                </c:pt>
                <c:pt idx="15">
                  <c:v>4.57</c:v>
                </c:pt>
                <c:pt idx="16">
                  <c:v>3.14</c:v>
                </c:pt>
                <c:pt idx="17">
                  <c:v>7.4</c:v>
                </c:pt>
                <c:pt idx="18">
                  <c:v>3.38</c:v>
                </c:pt>
                <c:pt idx="19">
                  <c:v>3.93</c:v>
                </c:pt>
                <c:pt idx="20">
                  <c:v>5.32</c:v>
                </c:pt>
                <c:pt idx="21">
                  <c:v>3.71</c:v>
                </c:pt>
                <c:pt idx="22">
                  <c:v>3.58</c:v>
                </c:pt>
                <c:pt idx="23">
                  <c:v>7.69</c:v>
                </c:pt>
                <c:pt idx="24">
                  <c:v>1.01</c:v>
                </c:pt>
                <c:pt idx="25">
                  <c:v>8.09</c:v>
                </c:pt>
                <c:pt idx="26">
                  <c:v>6.08</c:v>
                </c:pt>
                <c:pt idx="27">
                  <c:v>5.38</c:v>
                </c:pt>
                <c:pt idx="28">
                  <c:v>6.25</c:v>
                </c:pt>
                <c:pt idx="29">
                  <c:v>5.96</c:v>
                </c:pt>
                <c:pt idx="30">
                  <c:v>3.16</c:v>
                </c:pt>
                <c:pt idx="31">
                  <c:v>0.372</c:v>
                </c:pt>
                <c:pt idx="32">
                  <c:v>2.6</c:v>
                </c:pt>
                <c:pt idx="33">
                  <c:v>2.25</c:v>
                </c:pt>
                <c:pt idx="34">
                  <c:v>2.66</c:v>
                </c:pt>
                <c:pt idx="35">
                  <c:v>2.1</c:v>
                </c:pt>
                <c:pt idx="36">
                  <c:v>3.46</c:v>
                </c:pt>
                <c:pt idx="37">
                  <c:v>3.98</c:v>
                </c:pt>
                <c:pt idx="38">
                  <c:v>4.5599999999999996</c:v>
                </c:pt>
                <c:pt idx="39">
                  <c:v>1.97</c:v>
                </c:pt>
                <c:pt idx="40">
                  <c:v>2.93</c:v>
                </c:pt>
                <c:pt idx="41">
                  <c:v>2.4300000000000002</c:v>
                </c:pt>
                <c:pt idx="42">
                  <c:v>5.3</c:v>
                </c:pt>
                <c:pt idx="43">
                  <c:v>2.62</c:v>
                </c:pt>
                <c:pt idx="44">
                  <c:v>5.31</c:v>
                </c:pt>
                <c:pt idx="45">
                  <c:v>7.98</c:v>
                </c:pt>
                <c:pt idx="46">
                  <c:v>7</c:v>
                </c:pt>
                <c:pt idx="47">
                  <c:v>2.82</c:v>
                </c:pt>
                <c:pt idx="48">
                  <c:v>5.0999999999999996</c:v>
                </c:pt>
                <c:pt idx="49">
                  <c:v>2.91</c:v>
                </c:pt>
                <c:pt idx="50">
                  <c:v>4.83</c:v>
                </c:pt>
                <c:pt idx="51">
                  <c:v>5.37</c:v>
                </c:pt>
                <c:pt idx="52">
                  <c:v>3.34</c:v>
                </c:pt>
                <c:pt idx="53">
                  <c:v>5.57</c:v>
                </c:pt>
                <c:pt idx="54">
                  <c:v>6.21</c:v>
                </c:pt>
                <c:pt idx="55">
                  <c:v>3.37</c:v>
                </c:pt>
                <c:pt idx="56">
                  <c:v>5.08</c:v>
                </c:pt>
                <c:pt idx="57">
                  <c:v>2.81</c:v>
                </c:pt>
                <c:pt idx="58">
                  <c:v>1.58</c:v>
                </c:pt>
                <c:pt idx="59">
                  <c:v>0.59699999999999998</c:v>
                </c:pt>
                <c:pt idx="60">
                  <c:v>5.09</c:v>
                </c:pt>
                <c:pt idx="61">
                  <c:v>3.17</c:v>
                </c:pt>
                <c:pt idx="62">
                  <c:v>7.46</c:v>
                </c:pt>
                <c:pt idx="63">
                  <c:v>2.29</c:v>
                </c:pt>
                <c:pt idx="64">
                  <c:v>2.29</c:v>
                </c:pt>
                <c:pt idx="65">
                  <c:v>1.67</c:v>
                </c:pt>
                <c:pt idx="66">
                  <c:v>4.29</c:v>
                </c:pt>
                <c:pt idx="67">
                  <c:v>7.54</c:v>
                </c:pt>
                <c:pt idx="68">
                  <c:v>5.91</c:v>
                </c:pt>
                <c:pt idx="69">
                  <c:v>0.94599999999999995</c:v>
                </c:pt>
                <c:pt idx="70">
                  <c:v>4.95</c:v>
                </c:pt>
                <c:pt idx="71">
                  <c:v>4.33</c:v>
                </c:pt>
                <c:pt idx="72">
                  <c:v>5.83</c:v>
                </c:pt>
                <c:pt idx="73">
                  <c:v>4.37</c:v>
                </c:pt>
                <c:pt idx="74">
                  <c:v>4.5</c:v>
                </c:pt>
                <c:pt idx="75">
                  <c:v>9.0299999999999994</c:v>
                </c:pt>
                <c:pt idx="76">
                  <c:v>4.54</c:v>
                </c:pt>
                <c:pt idx="77">
                  <c:v>5.24</c:v>
                </c:pt>
                <c:pt idx="78">
                  <c:v>3.45</c:v>
                </c:pt>
                <c:pt idx="79">
                  <c:v>6.51</c:v>
                </c:pt>
                <c:pt idx="80">
                  <c:v>4.08</c:v>
                </c:pt>
                <c:pt idx="81">
                  <c:v>5.71</c:v>
                </c:pt>
                <c:pt idx="82">
                  <c:v>4.97</c:v>
                </c:pt>
                <c:pt idx="83">
                  <c:v>3.41</c:v>
                </c:pt>
                <c:pt idx="84">
                  <c:v>7.24</c:v>
                </c:pt>
                <c:pt idx="85">
                  <c:v>0.52900000000000003</c:v>
                </c:pt>
                <c:pt idx="86">
                  <c:v>3.23</c:v>
                </c:pt>
                <c:pt idx="87">
                  <c:v>5.48</c:v>
                </c:pt>
                <c:pt idx="88">
                  <c:v>3.08</c:v>
                </c:pt>
                <c:pt idx="89">
                  <c:v>1.1100000000000001</c:v>
                </c:pt>
                <c:pt idx="90">
                  <c:v>8.2899999999999991</c:v>
                </c:pt>
                <c:pt idx="91">
                  <c:v>6.22</c:v>
                </c:pt>
                <c:pt idx="92">
                  <c:v>6.83</c:v>
                </c:pt>
                <c:pt idx="93">
                  <c:v>5.2</c:v>
                </c:pt>
                <c:pt idx="94">
                  <c:v>2.0299999999999998</c:v>
                </c:pt>
                <c:pt idx="95">
                  <c:v>3.69</c:v>
                </c:pt>
                <c:pt idx="96">
                  <c:v>6.35</c:v>
                </c:pt>
                <c:pt idx="97">
                  <c:v>7.67</c:v>
                </c:pt>
                <c:pt idx="98">
                  <c:v>0.85099999999999998</c:v>
                </c:pt>
                <c:pt idx="99">
                  <c:v>0.92800000000000005</c:v>
                </c:pt>
                <c:pt idx="100">
                  <c:v>3.99</c:v>
                </c:pt>
                <c:pt idx="101">
                  <c:v>5.45</c:v>
                </c:pt>
                <c:pt idx="102">
                  <c:v>4.78</c:v>
                </c:pt>
                <c:pt idx="103">
                  <c:v>1.48</c:v>
                </c:pt>
                <c:pt idx="104">
                  <c:v>4.68</c:v>
                </c:pt>
                <c:pt idx="105">
                  <c:v>4.59</c:v>
                </c:pt>
                <c:pt idx="106">
                  <c:v>3.09</c:v>
                </c:pt>
                <c:pt idx="107">
                  <c:v>4.7300000000000004</c:v>
                </c:pt>
                <c:pt idx="108">
                  <c:v>2.17</c:v>
                </c:pt>
                <c:pt idx="109">
                  <c:v>5.07</c:v>
                </c:pt>
                <c:pt idx="110">
                  <c:v>3.62</c:v>
                </c:pt>
                <c:pt idx="111">
                  <c:v>3.63</c:v>
                </c:pt>
                <c:pt idx="112">
                  <c:v>4.54</c:v>
                </c:pt>
                <c:pt idx="113">
                  <c:v>2.38</c:v>
                </c:pt>
                <c:pt idx="114">
                  <c:v>4.16</c:v>
                </c:pt>
                <c:pt idx="115">
                  <c:v>7.87</c:v>
                </c:pt>
                <c:pt idx="116">
                  <c:v>3.26</c:v>
                </c:pt>
                <c:pt idx="117">
                  <c:v>0.93799999999999994</c:v>
                </c:pt>
                <c:pt idx="118">
                  <c:v>4.4800000000000004</c:v>
                </c:pt>
                <c:pt idx="119">
                  <c:v>0.373</c:v>
                </c:pt>
                <c:pt idx="120">
                  <c:v>4.58</c:v>
                </c:pt>
                <c:pt idx="121">
                  <c:v>1.62</c:v>
                </c:pt>
                <c:pt idx="122">
                  <c:v>6.5</c:v>
                </c:pt>
                <c:pt idx="123">
                  <c:v>3.51</c:v>
                </c:pt>
                <c:pt idx="124">
                  <c:v>1.36</c:v>
                </c:pt>
                <c:pt idx="125">
                  <c:v>2.06</c:v>
                </c:pt>
                <c:pt idx="126">
                  <c:v>3.53</c:v>
                </c:pt>
                <c:pt idx="127">
                  <c:v>3.1</c:v>
                </c:pt>
                <c:pt idx="128">
                  <c:v>1.77</c:v>
                </c:pt>
                <c:pt idx="129">
                  <c:v>7.18</c:v>
                </c:pt>
                <c:pt idx="130">
                  <c:v>1.71</c:v>
                </c:pt>
                <c:pt idx="131">
                  <c:v>5.59</c:v>
                </c:pt>
                <c:pt idx="132">
                  <c:v>4.7</c:v>
                </c:pt>
                <c:pt idx="133">
                  <c:v>2.94</c:v>
                </c:pt>
                <c:pt idx="134">
                  <c:v>2.06</c:v>
                </c:pt>
                <c:pt idx="135">
                  <c:v>4.6900000000000004</c:v>
                </c:pt>
                <c:pt idx="136">
                  <c:v>5.04</c:v>
                </c:pt>
                <c:pt idx="137">
                  <c:v>4.01</c:v>
                </c:pt>
                <c:pt idx="138">
                  <c:v>2.04</c:v>
                </c:pt>
                <c:pt idx="139">
                  <c:v>5.53</c:v>
                </c:pt>
                <c:pt idx="140">
                  <c:v>5.42</c:v>
                </c:pt>
                <c:pt idx="141">
                  <c:v>4.97</c:v>
                </c:pt>
                <c:pt idx="142">
                  <c:v>4.1500000000000004</c:v>
                </c:pt>
                <c:pt idx="143">
                  <c:v>1.61</c:v>
                </c:pt>
                <c:pt idx="144">
                  <c:v>7.42</c:v>
                </c:pt>
                <c:pt idx="145">
                  <c:v>3.71</c:v>
                </c:pt>
                <c:pt idx="146">
                  <c:v>3.28</c:v>
                </c:pt>
                <c:pt idx="147">
                  <c:v>2.41</c:v>
                </c:pt>
                <c:pt idx="148">
                  <c:v>4.51</c:v>
                </c:pt>
                <c:pt idx="149">
                  <c:v>1.35</c:v>
                </c:pt>
                <c:pt idx="150">
                  <c:v>2.52</c:v>
                </c:pt>
                <c:pt idx="151">
                  <c:v>1.86</c:v>
                </c:pt>
                <c:pt idx="152">
                  <c:v>6.97</c:v>
                </c:pt>
                <c:pt idx="153">
                  <c:v>6.86</c:v>
                </c:pt>
                <c:pt idx="154">
                  <c:v>1.1200000000000001</c:v>
                </c:pt>
                <c:pt idx="155">
                  <c:v>5.01</c:v>
                </c:pt>
                <c:pt idx="156">
                  <c:v>4.2</c:v>
                </c:pt>
                <c:pt idx="157">
                  <c:v>4.3600000000000003</c:v>
                </c:pt>
                <c:pt idx="158">
                  <c:v>0.63600000000000001</c:v>
                </c:pt>
                <c:pt idx="159">
                  <c:v>7.46</c:v>
                </c:pt>
                <c:pt idx="160">
                  <c:v>3.89</c:v>
                </c:pt>
                <c:pt idx="161">
                  <c:v>1.58</c:v>
                </c:pt>
                <c:pt idx="162">
                  <c:v>3.97</c:v>
                </c:pt>
                <c:pt idx="163">
                  <c:v>6.89</c:v>
                </c:pt>
                <c:pt idx="164">
                  <c:v>3.41</c:v>
                </c:pt>
                <c:pt idx="165">
                  <c:v>3.54</c:v>
                </c:pt>
                <c:pt idx="166">
                  <c:v>5.2</c:v>
                </c:pt>
                <c:pt idx="167">
                  <c:v>6.37</c:v>
                </c:pt>
                <c:pt idx="168">
                  <c:v>4.29</c:v>
                </c:pt>
                <c:pt idx="169">
                  <c:v>1.38</c:v>
                </c:pt>
                <c:pt idx="170">
                  <c:v>1</c:v>
                </c:pt>
                <c:pt idx="171">
                  <c:v>5.31</c:v>
                </c:pt>
                <c:pt idx="172">
                  <c:v>5.35</c:v>
                </c:pt>
                <c:pt idx="173">
                  <c:v>4.68</c:v>
                </c:pt>
                <c:pt idx="174">
                  <c:v>1.82</c:v>
                </c:pt>
                <c:pt idx="175">
                  <c:v>3.83</c:v>
                </c:pt>
                <c:pt idx="176">
                  <c:v>2.65</c:v>
                </c:pt>
                <c:pt idx="177">
                  <c:v>7.06</c:v>
                </c:pt>
                <c:pt idx="178">
                  <c:v>5.21</c:v>
                </c:pt>
                <c:pt idx="179">
                  <c:v>1.58</c:v>
                </c:pt>
                <c:pt idx="180">
                  <c:v>3.67</c:v>
                </c:pt>
                <c:pt idx="181">
                  <c:v>6.97</c:v>
                </c:pt>
                <c:pt idx="182">
                  <c:v>1.46</c:v>
                </c:pt>
                <c:pt idx="183">
                  <c:v>1.25</c:v>
                </c:pt>
                <c:pt idx="184">
                  <c:v>5.39</c:v>
                </c:pt>
                <c:pt idx="185">
                  <c:v>3.56</c:v>
                </c:pt>
                <c:pt idx="186">
                  <c:v>4.34</c:v>
                </c:pt>
                <c:pt idx="187">
                  <c:v>10.1</c:v>
                </c:pt>
                <c:pt idx="188">
                  <c:v>3.5</c:v>
                </c:pt>
                <c:pt idx="189">
                  <c:v>1.24</c:v>
                </c:pt>
                <c:pt idx="190">
                  <c:v>1.47</c:v>
                </c:pt>
                <c:pt idx="191">
                  <c:v>3.32</c:v>
                </c:pt>
                <c:pt idx="192">
                  <c:v>0.82299999999999995</c:v>
                </c:pt>
                <c:pt idx="193">
                  <c:v>0.32100000000000001</c:v>
                </c:pt>
                <c:pt idx="194">
                  <c:v>3.55</c:v>
                </c:pt>
                <c:pt idx="195">
                  <c:v>3.97</c:v>
                </c:pt>
                <c:pt idx="196">
                  <c:v>3.92</c:v>
                </c:pt>
                <c:pt idx="197">
                  <c:v>5.05</c:v>
                </c:pt>
                <c:pt idx="198">
                  <c:v>1.68</c:v>
                </c:pt>
                <c:pt idx="199">
                  <c:v>2.73</c:v>
                </c:pt>
                <c:pt idx="200">
                  <c:v>7.98</c:v>
                </c:pt>
                <c:pt idx="201">
                  <c:v>9.6300000000000008</c:v>
                </c:pt>
                <c:pt idx="202">
                  <c:v>5.66</c:v>
                </c:pt>
                <c:pt idx="203">
                  <c:v>3.2</c:v>
                </c:pt>
                <c:pt idx="204">
                  <c:v>2.48</c:v>
                </c:pt>
                <c:pt idx="205">
                  <c:v>6.21</c:v>
                </c:pt>
                <c:pt idx="206">
                  <c:v>1.24</c:v>
                </c:pt>
                <c:pt idx="207">
                  <c:v>4.88</c:v>
                </c:pt>
                <c:pt idx="208">
                  <c:v>1.92</c:v>
                </c:pt>
                <c:pt idx="209">
                  <c:v>8.82</c:v>
                </c:pt>
                <c:pt idx="210">
                  <c:v>7.63</c:v>
                </c:pt>
                <c:pt idx="211">
                  <c:v>5.08</c:v>
                </c:pt>
                <c:pt idx="212">
                  <c:v>3.96</c:v>
                </c:pt>
                <c:pt idx="213">
                  <c:v>1.71</c:v>
                </c:pt>
                <c:pt idx="214">
                  <c:v>3.2</c:v>
                </c:pt>
                <c:pt idx="215">
                  <c:v>4.12</c:v>
                </c:pt>
                <c:pt idx="216">
                  <c:v>3.31</c:v>
                </c:pt>
                <c:pt idx="217">
                  <c:v>0.623</c:v>
                </c:pt>
                <c:pt idx="218">
                  <c:v>2.56</c:v>
                </c:pt>
                <c:pt idx="219">
                  <c:v>4.62</c:v>
                </c:pt>
                <c:pt idx="220">
                  <c:v>3.72</c:v>
                </c:pt>
                <c:pt idx="221">
                  <c:v>5.76</c:v>
                </c:pt>
                <c:pt idx="222">
                  <c:v>4.18</c:v>
                </c:pt>
                <c:pt idx="223">
                  <c:v>2.4700000000000002</c:v>
                </c:pt>
                <c:pt idx="224">
                  <c:v>5.28</c:v>
                </c:pt>
                <c:pt idx="225">
                  <c:v>4.9800000000000004</c:v>
                </c:pt>
                <c:pt idx="226">
                  <c:v>1.71</c:v>
                </c:pt>
                <c:pt idx="227">
                  <c:v>7.27</c:v>
                </c:pt>
                <c:pt idx="228">
                  <c:v>5.12</c:v>
                </c:pt>
                <c:pt idx="229">
                  <c:v>2.38</c:v>
                </c:pt>
                <c:pt idx="230">
                  <c:v>9.9700000000000006</c:v>
                </c:pt>
                <c:pt idx="231">
                  <c:v>4.21</c:v>
                </c:pt>
                <c:pt idx="232">
                  <c:v>4.22</c:v>
                </c:pt>
                <c:pt idx="233">
                  <c:v>6.19</c:v>
                </c:pt>
                <c:pt idx="234">
                  <c:v>5.2</c:v>
                </c:pt>
                <c:pt idx="235">
                  <c:v>2.85</c:v>
                </c:pt>
                <c:pt idx="236">
                  <c:v>5.91</c:v>
                </c:pt>
                <c:pt idx="237">
                  <c:v>2.2799999999999998</c:v>
                </c:pt>
                <c:pt idx="238">
                  <c:v>6.83</c:v>
                </c:pt>
                <c:pt idx="239">
                  <c:v>3.36</c:v>
                </c:pt>
                <c:pt idx="240">
                  <c:v>3.62</c:v>
                </c:pt>
                <c:pt idx="241">
                  <c:v>7.59</c:v>
                </c:pt>
                <c:pt idx="242">
                  <c:v>3.82</c:v>
                </c:pt>
                <c:pt idx="243">
                  <c:v>5.46</c:v>
                </c:pt>
                <c:pt idx="244">
                  <c:v>5.84</c:v>
                </c:pt>
                <c:pt idx="245">
                  <c:v>6.05</c:v>
                </c:pt>
                <c:pt idx="246">
                  <c:v>9.5</c:v>
                </c:pt>
                <c:pt idx="247">
                  <c:v>6.03</c:v>
                </c:pt>
                <c:pt idx="248">
                  <c:v>7.2</c:v>
                </c:pt>
                <c:pt idx="249">
                  <c:v>5.68</c:v>
                </c:pt>
                <c:pt idx="250">
                  <c:v>4.59</c:v>
                </c:pt>
                <c:pt idx="251">
                  <c:v>3.06</c:v>
                </c:pt>
                <c:pt idx="252">
                  <c:v>3.08</c:v>
                </c:pt>
                <c:pt idx="253">
                  <c:v>8.01</c:v>
                </c:pt>
                <c:pt idx="254">
                  <c:v>4.3499999999999996</c:v>
                </c:pt>
                <c:pt idx="255">
                  <c:v>4.1900000000000004</c:v>
                </c:pt>
                <c:pt idx="256">
                  <c:v>3.98</c:v>
                </c:pt>
                <c:pt idx="257">
                  <c:v>1.35</c:v>
                </c:pt>
                <c:pt idx="258">
                  <c:v>4.55</c:v>
                </c:pt>
                <c:pt idx="259">
                  <c:v>6.1</c:v>
                </c:pt>
                <c:pt idx="260">
                  <c:v>5.24</c:v>
                </c:pt>
                <c:pt idx="261">
                  <c:v>5.71</c:v>
                </c:pt>
                <c:pt idx="262">
                  <c:v>8.17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4F-804B-AA47-32D038780A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537072"/>
        <c:axId val="1619617744"/>
      </c:scatterChart>
      <c:valAx>
        <c:axId val="1581537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 b="1"/>
                  <a:t>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617744"/>
        <c:crosses val="autoZero"/>
        <c:crossBetween val="midCat"/>
      </c:valAx>
      <c:valAx>
        <c:axId val="161961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 b="1"/>
                  <a:t>IS-Sum</a:t>
                </a:r>
                <a:r>
                  <a:rPr lang="en-GB" sz="1800" b="1" baseline="0"/>
                  <a:t> 2</a:t>
                </a:r>
                <a:endParaRPr lang="en-GB" sz="18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537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/>
              <a:t>IS -Sum Comparison of Correctly Predicted 3-domain</a:t>
            </a:r>
            <a:r>
              <a:rPr lang="en-GB" sz="1800" b="1" baseline="0"/>
              <a:t> chains</a:t>
            </a:r>
            <a:endParaRPr lang="en-GB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'Correctly Assigned 3 domains'!$H$1</c:f>
              <c:strCache>
                <c:ptCount val="1"/>
                <c:pt idx="0">
                  <c:v>IS-Sum_2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'Correctly Assigned 3 domains'!$H$2:$H$177</c:f>
              <c:numCache>
                <c:formatCode>General</c:formatCode>
                <c:ptCount val="176"/>
                <c:pt idx="0">
                  <c:v>2.75</c:v>
                </c:pt>
                <c:pt idx="1">
                  <c:v>6.95</c:v>
                </c:pt>
                <c:pt idx="2">
                  <c:v>9.08</c:v>
                </c:pt>
                <c:pt idx="3">
                  <c:v>1.35</c:v>
                </c:pt>
                <c:pt idx="4">
                  <c:v>2.5499999999999998</c:v>
                </c:pt>
                <c:pt idx="5">
                  <c:v>2.74</c:v>
                </c:pt>
                <c:pt idx="6">
                  <c:v>0.53400000000000003</c:v>
                </c:pt>
                <c:pt idx="7">
                  <c:v>4.75</c:v>
                </c:pt>
                <c:pt idx="8">
                  <c:v>4.96</c:v>
                </c:pt>
                <c:pt idx="9">
                  <c:v>5.45</c:v>
                </c:pt>
                <c:pt idx="10">
                  <c:v>2.2999999999999998</c:v>
                </c:pt>
                <c:pt idx="11">
                  <c:v>5.6</c:v>
                </c:pt>
                <c:pt idx="12">
                  <c:v>4.37</c:v>
                </c:pt>
                <c:pt idx="13">
                  <c:v>6.81</c:v>
                </c:pt>
                <c:pt idx="14">
                  <c:v>4.01</c:v>
                </c:pt>
                <c:pt idx="15">
                  <c:v>4.62</c:v>
                </c:pt>
                <c:pt idx="16">
                  <c:v>4.51</c:v>
                </c:pt>
                <c:pt idx="17">
                  <c:v>3.92</c:v>
                </c:pt>
                <c:pt idx="18">
                  <c:v>5.65</c:v>
                </c:pt>
                <c:pt idx="19">
                  <c:v>6.74</c:v>
                </c:pt>
                <c:pt idx="20">
                  <c:v>4.5599999999999996</c:v>
                </c:pt>
                <c:pt idx="21">
                  <c:v>3.39</c:v>
                </c:pt>
                <c:pt idx="22">
                  <c:v>1.26</c:v>
                </c:pt>
                <c:pt idx="23">
                  <c:v>7.14</c:v>
                </c:pt>
                <c:pt idx="24">
                  <c:v>3.73</c:v>
                </c:pt>
                <c:pt idx="25">
                  <c:v>5.81</c:v>
                </c:pt>
                <c:pt idx="26">
                  <c:v>3.56</c:v>
                </c:pt>
                <c:pt idx="27">
                  <c:v>7.45</c:v>
                </c:pt>
                <c:pt idx="28">
                  <c:v>4.3099999999999996</c:v>
                </c:pt>
                <c:pt idx="29">
                  <c:v>1.1399999999999999</c:v>
                </c:pt>
                <c:pt idx="30">
                  <c:v>3.36</c:v>
                </c:pt>
                <c:pt idx="31">
                  <c:v>1.36</c:v>
                </c:pt>
                <c:pt idx="32">
                  <c:v>6.79</c:v>
                </c:pt>
                <c:pt idx="33">
                  <c:v>2.06</c:v>
                </c:pt>
                <c:pt idx="34">
                  <c:v>6.03</c:v>
                </c:pt>
                <c:pt idx="35">
                  <c:v>6.31</c:v>
                </c:pt>
                <c:pt idx="36">
                  <c:v>8.9499999999999993</c:v>
                </c:pt>
                <c:pt idx="37">
                  <c:v>1.92</c:v>
                </c:pt>
                <c:pt idx="38">
                  <c:v>5.15</c:v>
                </c:pt>
                <c:pt idx="39">
                  <c:v>3.83</c:v>
                </c:pt>
                <c:pt idx="40">
                  <c:v>7.59</c:v>
                </c:pt>
                <c:pt idx="41">
                  <c:v>3.79</c:v>
                </c:pt>
                <c:pt idx="42">
                  <c:v>3.39</c:v>
                </c:pt>
                <c:pt idx="43">
                  <c:v>1.35</c:v>
                </c:pt>
                <c:pt idx="44">
                  <c:v>5.63</c:v>
                </c:pt>
                <c:pt idx="45">
                  <c:v>6.02</c:v>
                </c:pt>
                <c:pt idx="46">
                  <c:v>4.87</c:v>
                </c:pt>
                <c:pt idx="47">
                  <c:v>7.17</c:v>
                </c:pt>
                <c:pt idx="48">
                  <c:v>6.32</c:v>
                </c:pt>
                <c:pt idx="49">
                  <c:v>4.68</c:v>
                </c:pt>
                <c:pt idx="50">
                  <c:v>4.25</c:v>
                </c:pt>
                <c:pt idx="51">
                  <c:v>1.81</c:v>
                </c:pt>
                <c:pt idx="52">
                  <c:v>3.05</c:v>
                </c:pt>
                <c:pt idx="53">
                  <c:v>3.63</c:v>
                </c:pt>
                <c:pt idx="54">
                  <c:v>8.51</c:v>
                </c:pt>
                <c:pt idx="55">
                  <c:v>3.92</c:v>
                </c:pt>
                <c:pt idx="56">
                  <c:v>5.85</c:v>
                </c:pt>
                <c:pt idx="57">
                  <c:v>3.78</c:v>
                </c:pt>
                <c:pt idx="58">
                  <c:v>5.51</c:v>
                </c:pt>
                <c:pt idx="59">
                  <c:v>5.44</c:v>
                </c:pt>
                <c:pt idx="60">
                  <c:v>7.17</c:v>
                </c:pt>
                <c:pt idx="61">
                  <c:v>2.34</c:v>
                </c:pt>
                <c:pt idx="62">
                  <c:v>5.69</c:v>
                </c:pt>
                <c:pt idx="63">
                  <c:v>5.77</c:v>
                </c:pt>
                <c:pt idx="64">
                  <c:v>3.66</c:v>
                </c:pt>
                <c:pt idx="65">
                  <c:v>3.29</c:v>
                </c:pt>
                <c:pt idx="66">
                  <c:v>1.29</c:v>
                </c:pt>
                <c:pt idx="67">
                  <c:v>3.85</c:v>
                </c:pt>
                <c:pt idx="68">
                  <c:v>3.27</c:v>
                </c:pt>
                <c:pt idx="69">
                  <c:v>2.66</c:v>
                </c:pt>
                <c:pt idx="70">
                  <c:v>4.3</c:v>
                </c:pt>
                <c:pt idx="71">
                  <c:v>3.69</c:v>
                </c:pt>
                <c:pt idx="72">
                  <c:v>7.27</c:v>
                </c:pt>
                <c:pt idx="73">
                  <c:v>5.42</c:v>
                </c:pt>
                <c:pt idx="74">
                  <c:v>7.4</c:v>
                </c:pt>
                <c:pt idx="75">
                  <c:v>5.8</c:v>
                </c:pt>
                <c:pt idx="76">
                  <c:v>10.9</c:v>
                </c:pt>
                <c:pt idx="77">
                  <c:v>3.85</c:v>
                </c:pt>
                <c:pt idx="78">
                  <c:v>2.21</c:v>
                </c:pt>
                <c:pt idx="79">
                  <c:v>4.38</c:v>
                </c:pt>
                <c:pt idx="80">
                  <c:v>4.24</c:v>
                </c:pt>
                <c:pt idx="81">
                  <c:v>3.86</c:v>
                </c:pt>
                <c:pt idx="82">
                  <c:v>6.81</c:v>
                </c:pt>
                <c:pt idx="83">
                  <c:v>1.83</c:v>
                </c:pt>
                <c:pt idx="84">
                  <c:v>3.09</c:v>
                </c:pt>
                <c:pt idx="85">
                  <c:v>2.94</c:v>
                </c:pt>
                <c:pt idx="86">
                  <c:v>4.26</c:v>
                </c:pt>
                <c:pt idx="87">
                  <c:v>6.83</c:v>
                </c:pt>
                <c:pt idx="88">
                  <c:v>6.91</c:v>
                </c:pt>
                <c:pt idx="89">
                  <c:v>7.08</c:v>
                </c:pt>
                <c:pt idx="90">
                  <c:v>5.09</c:v>
                </c:pt>
                <c:pt idx="91">
                  <c:v>3.53</c:v>
                </c:pt>
                <c:pt idx="92">
                  <c:v>2.2200000000000002</c:v>
                </c:pt>
                <c:pt idx="93">
                  <c:v>7.04</c:v>
                </c:pt>
                <c:pt idx="94">
                  <c:v>6.26</c:v>
                </c:pt>
                <c:pt idx="95">
                  <c:v>4.12</c:v>
                </c:pt>
                <c:pt idx="96">
                  <c:v>4.79</c:v>
                </c:pt>
                <c:pt idx="97">
                  <c:v>1.5</c:v>
                </c:pt>
                <c:pt idx="98">
                  <c:v>5.78</c:v>
                </c:pt>
                <c:pt idx="99">
                  <c:v>5.65</c:v>
                </c:pt>
                <c:pt idx="100">
                  <c:v>7.2</c:v>
                </c:pt>
                <c:pt idx="101">
                  <c:v>4.1399999999999997</c:v>
                </c:pt>
                <c:pt idx="102">
                  <c:v>4.53</c:v>
                </c:pt>
                <c:pt idx="103">
                  <c:v>9.01</c:v>
                </c:pt>
                <c:pt idx="104">
                  <c:v>1.97</c:v>
                </c:pt>
                <c:pt idx="105">
                  <c:v>3.06</c:v>
                </c:pt>
                <c:pt idx="106">
                  <c:v>2.4700000000000002</c:v>
                </c:pt>
                <c:pt idx="107">
                  <c:v>2.48</c:v>
                </c:pt>
                <c:pt idx="108">
                  <c:v>4.68</c:v>
                </c:pt>
                <c:pt idx="109">
                  <c:v>5.88</c:v>
                </c:pt>
                <c:pt idx="110">
                  <c:v>1.25</c:v>
                </c:pt>
                <c:pt idx="111">
                  <c:v>5.92</c:v>
                </c:pt>
                <c:pt idx="112">
                  <c:v>3.67</c:v>
                </c:pt>
                <c:pt idx="113">
                  <c:v>7.63</c:v>
                </c:pt>
                <c:pt idx="114">
                  <c:v>3.94</c:v>
                </c:pt>
                <c:pt idx="115">
                  <c:v>7.29</c:v>
                </c:pt>
                <c:pt idx="116">
                  <c:v>5.85</c:v>
                </c:pt>
                <c:pt idx="117">
                  <c:v>4.45</c:v>
                </c:pt>
                <c:pt idx="118">
                  <c:v>4.34</c:v>
                </c:pt>
                <c:pt idx="119">
                  <c:v>3.15</c:v>
                </c:pt>
                <c:pt idx="120">
                  <c:v>7.48</c:v>
                </c:pt>
                <c:pt idx="121">
                  <c:v>1.6</c:v>
                </c:pt>
                <c:pt idx="122">
                  <c:v>1.63</c:v>
                </c:pt>
                <c:pt idx="123">
                  <c:v>4.09</c:v>
                </c:pt>
                <c:pt idx="124">
                  <c:v>3.99</c:v>
                </c:pt>
                <c:pt idx="125">
                  <c:v>4.12</c:v>
                </c:pt>
                <c:pt idx="126">
                  <c:v>3.56</c:v>
                </c:pt>
                <c:pt idx="127">
                  <c:v>8.08</c:v>
                </c:pt>
                <c:pt idx="128">
                  <c:v>4.49</c:v>
                </c:pt>
                <c:pt idx="129">
                  <c:v>7.02</c:v>
                </c:pt>
                <c:pt idx="130">
                  <c:v>1.54</c:v>
                </c:pt>
                <c:pt idx="131">
                  <c:v>9.8699999999999992</c:v>
                </c:pt>
                <c:pt idx="132">
                  <c:v>6.3</c:v>
                </c:pt>
                <c:pt idx="133">
                  <c:v>5.42</c:v>
                </c:pt>
                <c:pt idx="134">
                  <c:v>3.01</c:v>
                </c:pt>
                <c:pt idx="135">
                  <c:v>4</c:v>
                </c:pt>
                <c:pt idx="136">
                  <c:v>7.2</c:v>
                </c:pt>
                <c:pt idx="137">
                  <c:v>8.19</c:v>
                </c:pt>
                <c:pt idx="138">
                  <c:v>4.5599999999999996</c:v>
                </c:pt>
                <c:pt idx="139">
                  <c:v>6.98</c:v>
                </c:pt>
                <c:pt idx="140">
                  <c:v>2.62</c:v>
                </c:pt>
                <c:pt idx="141">
                  <c:v>2.4700000000000002</c:v>
                </c:pt>
                <c:pt idx="142">
                  <c:v>4.67</c:v>
                </c:pt>
                <c:pt idx="143">
                  <c:v>4.88</c:v>
                </c:pt>
                <c:pt idx="144">
                  <c:v>4.63</c:v>
                </c:pt>
                <c:pt idx="145">
                  <c:v>3.63</c:v>
                </c:pt>
                <c:pt idx="146">
                  <c:v>1.1299999999999999</c:v>
                </c:pt>
                <c:pt idx="147">
                  <c:v>5.29</c:v>
                </c:pt>
                <c:pt idx="148">
                  <c:v>7.6</c:v>
                </c:pt>
                <c:pt idx="149">
                  <c:v>4.04</c:v>
                </c:pt>
                <c:pt idx="150">
                  <c:v>4.83</c:v>
                </c:pt>
                <c:pt idx="151">
                  <c:v>3.54</c:v>
                </c:pt>
                <c:pt idx="152">
                  <c:v>2.11</c:v>
                </c:pt>
                <c:pt idx="153">
                  <c:v>0.94899999999999995</c:v>
                </c:pt>
                <c:pt idx="154">
                  <c:v>5.62</c:v>
                </c:pt>
                <c:pt idx="155">
                  <c:v>5.4</c:v>
                </c:pt>
                <c:pt idx="156">
                  <c:v>4.96</c:v>
                </c:pt>
                <c:pt idx="157">
                  <c:v>13</c:v>
                </c:pt>
                <c:pt idx="158">
                  <c:v>2</c:v>
                </c:pt>
                <c:pt idx="159">
                  <c:v>5.75</c:v>
                </c:pt>
                <c:pt idx="160">
                  <c:v>4.4000000000000004</c:v>
                </c:pt>
                <c:pt idx="161">
                  <c:v>1.0900000000000001</c:v>
                </c:pt>
                <c:pt idx="162">
                  <c:v>4.83</c:v>
                </c:pt>
                <c:pt idx="163">
                  <c:v>7.52</c:v>
                </c:pt>
                <c:pt idx="164">
                  <c:v>5.38</c:v>
                </c:pt>
                <c:pt idx="165">
                  <c:v>3.6</c:v>
                </c:pt>
                <c:pt idx="166">
                  <c:v>3.95</c:v>
                </c:pt>
                <c:pt idx="167">
                  <c:v>4.66</c:v>
                </c:pt>
                <c:pt idx="168">
                  <c:v>6.55</c:v>
                </c:pt>
                <c:pt idx="169">
                  <c:v>4.22</c:v>
                </c:pt>
                <c:pt idx="170">
                  <c:v>5.34</c:v>
                </c:pt>
                <c:pt idx="171">
                  <c:v>3.53</c:v>
                </c:pt>
                <c:pt idx="172">
                  <c:v>3.98</c:v>
                </c:pt>
                <c:pt idx="173">
                  <c:v>3.17</c:v>
                </c:pt>
                <c:pt idx="174">
                  <c:v>7.87</c:v>
                </c:pt>
                <c:pt idx="175">
                  <c:v>2.72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D5-FA41-8B7C-0912FD265226}"/>
            </c:ext>
          </c:extLst>
        </c:ser>
        <c:ser>
          <c:idx val="1"/>
          <c:order val="1"/>
          <c:tx>
            <c:strRef>
              <c:f>'Correctly Assigned 3 domains'!$I$1</c:f>
              <c:strCache>
                <c:ptCount val="1"/>
                <c:pt idx="0">
                  <c:v>IS-Sum_3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'Correctly Assigned 3 domains'!$I$2:$I$177</c:f>
              <c:numCache>
                <c:formatCode>General</c:formatCode>
                <c:ptCount val="176"/>
                <c:pt idx="0">
                  <c:v>5.35</c:v>
                </c:pt>
                <c:pt idx="1">
                  <c:v>9.16</c:v>
                </c:pt>
                <c:pt idx="2">
                  <c:v>19.600000000000001</c:v>
                </c:pt>
                <c:pt idx="3">
                  <c:v>9.36</c:v>
                </c:pt>
                <c:pt idx="4">
                  <c:v>15.8</c:v>
                </c:pt>
                <c:pt idx="5">
                  <c:v>4.08</c:v>
                </c:pt>
                <c:pt idx="6">
                  <c:v>10.7</c:v>
                </c:pt>
                <c:pt idx="7">
                  <c:v>8.6999999999999993</c:v>
                </c:pt>
                <c:pt idx="8">
                  <c:v>8.82</c:v>
                </c:pt>
                <c:pt idx="9">
                  <c:v>10.8</c:v>
                </c:pt>
                <c:pt idx="10">
                  <c:v>3.43</c:v>
                </c:pt>
                <c:pt idx="11">
                  <c:v>11</c:v>
                </c:pt>
                <c:pt idx="12">
                  <c:v>13.1</c:v>
                </c:pt>
                <c:pt idx="13">
                  <c:v>11</c:v>
                </c:pt>
                <c:pt idx="14">
                  <c:v>14.8</c:v>
                </c:pt>
                <c:pt idx="15">
                  <c:v>13.9</c:v>
                </c:pt>
                <c:pt idx="16">
                  <c:v>11.4</c:v>
                </c:pt>
                <c:pt idx="17">
                  <c:v>8.42</c:v>
                </c:pt>
                <c:pt idx="18">
                  <c:v>16.7</c:v>
                </c:pt>
                <c:pt idx="19">
                  <c:v>15.1</c:v>
                </c:pt>
                <c:pt idx="20">
                  <c:v>12.7</c:v>
                </c:pt>
                <c:pt idx="21">
                  <c:v>7.72</c:v>
                </c:pt>
                <c:pt idx="22">
                  <c:v>20.3</c:v>
                </c:pt>
                <c:pt idx="23">
                  <c:v>14.9</c:v>
                </c:pt>
                <c:pt idx="24">
                  <c:v>8.0500000000000007</c:v>
                </c:pt>
                <c:pt idx="25">
                  <c:v>13</c:v>
                </c:pt>
                <c:pt idx="26">
                  <c:v>11.2</c:v>
                </c:pt>
                <c:pt idx="27">
                  <c:v>10.5</c:v>
                </c:pt>
                <c:pt idx="28">
                  <c:v>18.2</c:v>
                </c:pt>
                <c:pt idx="29">
                  <c:v>6.77</c:v>
                </c:pt>
                <c:pt idx="30">
                  <c:v>12.7</c:v>
                </c:pt>
                <c:pt idx="31">
                  <c:v>10.6</c:v>
                </c:pt>
                <c:pt idx="32">
                  <c:v>15.3</c:v>
                </c:pt>
                <c:pt idx="33">
                  <c:v>3.39</c:v>
                </c:pt>
                <c:pt idx="34">
                  <c:v>7.5</c:v>
                </c:pt>
                <c:pt idx="35">
                  <c:v>13.6</c:v>
                </c:pt>
                <c:pt idx="36">
                  <c:v>18.8</c:v>
                </c:pt>
                <c:pt idx="37">
                  <c:v>5.29</c:v>
                </c:pt>
                <c:pt idx="38">
                  <c:v>11.7</c:v>
                </c:pt>
                <c:pt idx="39">
                  <c:v>8.0299999999999994</c:v>
                </c:pt>
                <c:pt idx="40">
                  <c:v>13.8</c:v>
                </c:pt>
                <c:pt idx="41">
                  <c:v>8.27</c:v>
                </c:pt>
                <c:pt idx="42">
                  <c:v>8.0500000000000007</c:v>
                </c:pt>
                <c:pt idx="43">
                  <c:v>3.9</c:v>
                </c:pt>
                <c:pt idx="44">
                  <c:v>14.3</c:v>
                </c:pt>
                <c:pt idx="45">
                  <c:v>13.8</c:v>
                </c:pt>
                <c:pt idx="46">
                  <c:v>14.5</c:v>
                </c:pt>
                <c:pt idx="47">
                  <c:v>18</c:v>
                </c:pt>
                <c:pt idx="48">
                  <c:v>13</c:v>
                </c:pt>
                <c:pt idx="49">
                  <c:v>12.4</c:v>
                </c:pt>
                <c:pt idx="50">
                  <c:v>14</c:v>
                </c:pt>
                <c:pt idx="51">
                  <c:v>6.61</c:v>
                </c:pt>
                <c:pt idx="52">
                  <c:v>9.2200000000000006</c:v>
                </c:pt>
                <c:pt idx="53">
                  <c:v>7.5</c:v>
                </c:pt>
                <c:pt idx="54">
                  <c:v>18.600000000000001</c:v>
                </c:pt>
                <c:pt idx="55">
                  <c:v>5.99</c:v>
                </c:pt>
                <c:pt idx="56">
                  <c:v>8.68</c:v>
                </c:pt>
                <c:pt idx="57">
                  <c:v>6.49</c:v>
                </c:pt>
                <c:pt idx="58">
                  <c:v>18.2</c:v>
                </c:pt>
                <c:pt idx="59">
                  <c:v>13.9</c:v>
                </c:pt>
                <c:pt idx="60">
                  <c:v>17.899999999999999</c:v>
                </c:pt>
                <c:pt idx="61">
                  <c:v>6.79</c:v>
                </c:pt>
                <c:pt idx="62">
                  <c:v>5.98</c:v>
                </c:pt>
                <c:pt idx="63">
                  <c:v>12.7</c:v>
                </c:pt>
                <c:pt idx="64">
                  <c:v>12</c:v>
                </c:pt>
                <c:pt idx="65">
                  <c:v>7.6</c:v>
                </c:pt>
                <c:pt idx="66">
                  <c:v>9.8699999999999992</c:v>
                </c:pt>
                <c:pt idx="67">
                  <c:v>8.8800000000000008</c:v>
                </c:pt>
                <c:pt idx="68">
                  <c:v>3.4</c:v>
                </c:pt>
                <c:pt idx="69">
                  <c:v>6.15</c:v>
                </c:pt>
                <c:pt idx="70">
                  <c:v>12.8</c:v>
                </c:pt>
                <c:pt idx="71">
                  <c:v>6.54</c:v>
                </c:pt>
                <c:pt idx="72">
                  <c:v>12.2</c:v>
                </c:pt>
                <c:pt idx="73">
                  <c:v>8.0399999999999991</c:v>
                </c:pt>
                <c:pt idx="74">
                  <c:v>7.43</c:v>
                </c:pt>
                <c:pt idx="75">
                  <c:v>16.100000000000001</c:v>
                </c:pt>
                <c:pt idx="76">
                  <c:v>16.7</c:v>
                </c:pt>
                <c:pt idx="77">
                  <c:v>10.7</c:v>
                </c:pt>
                <c:pt idx="78">
                  <c:v>9.09</c:v>
                </c:pt>
                <c:pt idx="79">
                  <c:v>12.7</c:v>
                </c:pt>
                <c:pt idx="80">
                  <c:v>13.4</c:v>
                </c:pt>
                <c:pt idx="81">
                  <c:v>11.9</c:v>
                </c:pt>
                <c:pt idx="82">
                  <c:v>14.8</c:v>
                </c:pt>
                <c:pt idx="83">
                  <c:v>8.39</c:v>
                </c:pt>
                <c:pt idx="84">
                  <c:v>7.95</c:v>
                </c:pt>
                <c:pt idx="85">
                  <c:v>15.1</c:v>
                </c:pt>
                <c:pt idx="86">
                  <c:v>9.84</c:v>
                </c:pt>
                <c:pt idx="87">
                  <c:v>16.899999999999999</c:v>
                </c:pt>
                <c:pt idx="88">
                  <c:v>19.7</c:v>
                </c:pt>
                <c:pt idx="89">
                  <c:v>8.2799999999999994</c:v>
                </c:pt>
                <c:pt idx="90">
                  <c:v>10.4</c:v>
                </c:pt>
                <c:pt idx="91">
                  <c:v>7.31</c:v>
                </c:pt>
                <c:pt idx="92">
                  <c:v>7.29</c:v>
                </c:pt>
                <c:pt idx="93">
                  <c:v>16.5</c:v>
                </c:pt>
                <c:pt idx="94">
                  <c:v>10.1</c:v>
                </c:pt>
                <c:pt idx="95">
                  <c:v>9.83</c:v>
                </c:pt>
                <c:pt idx="96">
                  <c:v>18.899999999999999</c:v>
                </c:pt>
                <c:pt idx="97">
                  <c:v>13.3</c:v>
                </c:pt>
                <c:pt idx="98">
                  <c:v>14.8</c:v>
                </c:pt>
                <c:pt idx="99">
                  <c:v>12.2</c:v>
                </c:pt>
                <c:pt idx="100">
                  <c:v>11.1</c:v>
                </c:pt>
                <c:pt idx="101">
                  <c:v>12.2</c:v>
                </c:pt>
                <c:pt idx="102">
                  <c:v>9.2100000000000009</c:v>
                </c:pt>
                <c:pt idx="103">
                  <c:v>17.399999999999999</c:v>
                </c:pt>
                <c:pt idx="104">
                  <c:v>5.53</c:v>
                </c:pt>
                <c:pt idx="105">
                  <c:v>6.36</c:v>
                </c:pt>
                <c:pt idx="106">
                  <c:v>5.81</c:v>
                </c:pt>
                <c:pt idx="107">
                  <c:v>6.53</c:v>
                </c:pt>
                <c:pt idx="108">
                  <c:v>14.6</c:v>
                </c:pt>
                <c:pt idx="109">
                  <c:v>12.6</c:v>
                </c:pt>
                <c:pt idx="110">
                  <c:v>8.34</c:v>
                </c:pt>
                <c:pt idx="111">
                  <c:v>13</c:v>
                </c:pt>
                <c:pt idx="112">
                  <c:v>8.74</c:v>
                </c:pt>
                <c:pt idx="113">
                  <c:v>17</c:v>
                </c:pt>
                <c:pt idx="114">
                  <c:v>9.0500000000000007</c:v>
                </c:pt>
                <c:pt idx="115">
                  <c:v>18.600000000000001</c:v>
                </c:pt>
                <c:pt idx="116">
                  <c:v>14.7</c:v>
                </c:pt>
                <c:pt idx="117">
                  <c:v>10.7</c:v>
                </c:pt>
                <c:pt idx="118">
                  <c:v>7.86</c:v>
                </c:pt>
                <c:pt idx="119">
                  <c:v>9.6999999999999993</c:v>
                </c:pt>
                <c:pt idx="120">
                  <c:v>20.100000000000001</c:v>
                </c:pt>
                <c:pt idx="121">
                  <c:v>9.82</c:v>
                </c:pt>
                <c:pt idx="122">
                  <c:v>7.68</c:v>
                </c:pt>
                <c:pt idx="123">
                  <c:v>14</c:v>
                </c:pt>
                <c:pt idx="124">
                  <c:v>15.2</c:v>
                </c:pt>
                <c:pt idx="125">
                  <c:v>8.98</c:v>
                </c:pt>
                <c:pt idx="126">
                  <c:v>8.31</c:v>
                </c:pt>
                <c:pt idx="127">
                  <c:v>18</c:v>
                </c:pt>
                <c:pt idx="128">
                  <c:v>9.41</c:v>
                </c:pt>
                <c:pt idx="129">
                  <c:v>14.8</c:v>
                </c:pt>
                <c:pt idx="130">
                  <c:v>6.71</c:v>
                </c:pt>
                <c:pt idx="131">
                  <c:v>17.899999999999999</c:v>
                </c:pt>
                <c:pt idx="132">
                  <c:v>13.9</c:v>
                </c:pt>
                <c:pt idx="133">
                  <c:v>9.74</c:v>
                </c:pt>
                <c:pt idx="134">
                  <c:v>7.12</c:v>
                </c:pt>
                <c:pt idx="135">
                  <c:v>10.3</c:v>
                </c:pt>
                <c:pt idx="136">
                  <c:v>11.9</c:v>
                </c:pt>
                <c:pt idx="137">
                  <c:v>17.7</c:v>
                </c:pt>
                <c:pt idx="138">
                  <c:v>7.26</c:v>
                </c:pt>
                <c:pt idx="139">
                  <c:v>11.8</c:v>
                </c:pt>
                <c:pt idx="140">
                  <c:v>2.35</c:v>
                </c:pt>
                <c:pt idx="141">
                  <c:v>17.100000000000001</c:v>
                </c:pt>
                <c:pt idx="142">
                  <c:v>11.9</c:v>
                </c:pt>
                <c:pt idx="143">
                  <c:v>10.6</c:v>
                </c:pt>
                <c:pt idx="144">
                  <c:v>8.44</c:v>
                </c:pt>
                <c:pt idx="145">
                  <c:v>15.7</c:v>
                </c:pt>
                <c:pt idx="146">
                  <c:v>4.75</c:v>
                </c:pt>
                <c:pt idx="147">
                  <c:v>15.5</c:v>
                </c:pt>
                <c:pt idx="148">
                  <c:v>17.100000000000001</c:v>
                </c:pt>
                <c:pt idx="149">
                  <c:v>9.81</c:v>
                </c:pt>
                <c:pt idx="150">
                  <c:v>14.2</c:v>
                </c:pt>
                <c:pt idx="151">
                  <c:v>8.26</c:v>
                </c:pt>
                <c:pt idx="152">
                  <c:v>9.14</c:v>
                </c:pt>
                <c:pt idx="153">
                  <c:v>13.8</c:v>
                </c:pt>
                <c:pt idx="154">
                  <c:v>9.1999999999999993</c:v>
                </c:pt>
                <c:pt idx="155">
                  <c:v>18</c:v>
                </c:pt>
                <c:pt idx="156">
                  <c:v>9.49</c:v>
                </c:pt>
                <c:pt idx="157">
                  <c:v>25.3</c:v>
                </c:pt>
                <c:pt idx="158">
                  <c:v>10.6</c:v>
                </c:pt>
                <c:pt idx="159">
                  <c:v>8.99</c:v>
                </c:pt>
                <c:pt idx="160">
                  <c:v>12.5</c:v>
                </c:pt>
                <c:pt idx="161">
                  <c:v>8.42</c:v>
                </c:pt>
                <c:pt idx="162">
                  <c:v>12.1</c:v>
                </c:pt>
                <c:pt idx="163">
                  <c:v>19.899999999999999</c:v>
                </c:pt>
                <c:pt idx="164">
                  <c:v>11.5</c:v>
                </c:pt>
                <c:pt idx="165">
                  <c:v>8.83</c:v>
                </c:pt>
                <c:pt idx="166">
                  <c:v>6.58</c:v>
                </c:pt>
                <c:pt idx="167">
                  <c:v>14.4</c:v>
                </c:pt>
                <c:pt idx="168">
                  <c:v>12.1</c:v>
                </c:pt>
                <c:pt idx="169">
                  <c:v>8.77</c:v>
                </c:pt>
                <c:pt idx="170">
                  <c:v>8.73</c:v>
                </c:pt>
                <c:pt idx="171">
                  <c:v>5.61</c:v>
                </c:pt>
                <c:pt idx="172">
                  <c:v>13.9</c:v>
                </c:pt>
                <c:pt idx="173">
                  <c:v>9.49</c:v>
                </c:pt>
                <c:pt idx="174">
                  <c:v>16.399999999999999</c:v>
                </c:pt>
                <c:pt idx="175">
                  <c:v>12.4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D5-FA41-8B7C-0912FD265226}"/>
            </c:ext>
          </c:extLst>
        </c:ser>
        <c:ser>
          <c:idx val="2"/>
          <c:order val="2"/>
          <c:tx>
            <c:strRef>
              <c:f>'Correctly Assigned 3 domains'!$J$1</c:f>
              <c:strCache>
                <c:ptCount val="1"/>
                <c:pt idx="0">
                  <c:v>IS-Sum_4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'Correctly Assigned 3 domains'!$J$2:$J$177</c:f>
              <c:numCache>
                <c:formatCode>General</c:formatCode>
                <c:ptCount val="176"/>
                <c:pt idx="0">
                  <c:v>19.8</c:v>
                </c:pt>
                <c:pt idx="1">
                  <c:v>26</c:v>
                </c:pt>
                <c:pt idx="2">
                  <c:v>32.9</c:v>
                </c:pt>
                <c:pt idx="3">
                  <c:v>16.399999999999999</c:v>
                </c:pt>
                <c:pt idx="4">
                  <c:v>27.7</c:v>
                </c:pt>
                <c:pt idx="5">
                  <c:v>15.7</c:v>
                </c:pt>
                <c:pt idx="6">
                  <c:v>27.3</c:v>
                </c:pt>
                <c:pt idx="7">
                  <c:v>21.8</c:v>
                </c:pt>
                <c:pt idx="8">
                  <c:v>25.5</c:v>
                </c:pt>
                <c:pt idx="9">
                  <c:v>28.1</c:v>
                </c:pt>
                <c:pt idx="10">
                  <c:v>10.5</c:v>
                </c:pt>
                <c:pt idx="11">
                  <c:v>20.3</c:v>
                </c:pt>
                <c:pt idx="12">
                  <c:v>28.6</c:v>
                </c:pt>
                <c:pt idx="13">
                  <c:v>23.7</c:v>
                </c:pt>
                <c:pt idx="14">
                  <c:v>29.2</c:v>
                </c:pt>
                <c:pt idx="15">
                  <c:v>26.2</c:v>
                </c:pt>
                <c:pt idx="16">
                  <c:v>27.3</c:v>
                </c:pt>
                <c:pt idx="17">
                  <c:v>17.8</c:v>
                </c:pt>
                <c:pt idx="18">
                  <c:v>25</c:v>
                </c:pt>
                <c:pt idx="19">
                  <c:v>24.6</c:v>
                </c:pt>
                <c:pt idx="20">
                  <c:v>16.100000000000001</c:v>
                </c:pt>
                <c:pt idx="21">
                  <c:v>25.9</c:v>
                </c:pt>
                <c:pt idx="22">
                  <c:v>40.9</c:v>
                </c:pt>
                <c:pt idx="23">
                  <c:v>30.9</c:v>
                </c:pt>
                <c:pt idx="24">
                  <c:v>29.1</c:v>
                </c:pt>
                <c:pt idx="25">
                  <c:v>27.1</c:v>
                </c:pt>
                <c:pt idx="26">
                  <c:v>22.9</c:v>
                </c:pt>
                <c:pt idx="27">
                  <c:v>18.3</c:v>
                </c:pt>
                <c:pt idx="28">
                  <c:v>30.5</c:v>
                </c:pt>
                <c:pt idx="29">
                  <c:v>15.7</c:v>
                </c:pt>
                <c:pt idx="30">
                  <c:v>25</c:v>
                </c:pt>
                <c:pt idx="31">
                  <c:v>18.600000000000001</c:v>
                </c:pt>
                <c:pt idx="32">
                  <c:v>27.5</c:v>
                </c:pt>
                <c:pt idx="33">
                  <c:v>19.8</c:v>
                </c:pt>
                <c:pt idx="34">
                  <c:v>17.600000000000001</c:v>
                </c:pt>
                <c:pt idx="35">
                  <c:v>25.9</c:v>
                </c:pt>
                <c:pt idx="36">
                  <c:v>30.6</c:v>
                </c:pt>
                <c:pt idx="37">
                  <c:v>17.899999999999999</c:v>
                </c:pt>
                <c:pt idx="38">
                  <c:v>23.8</c:v>
                </c:pt>
                <c:pt idx="39">
                  <c:v>16.3</c:v>
                </c:pt>
                <c:pt idx="40">
                  <c:v>21.4</c:v>
                </c:pt>
                <c:pt idx="41">
                  <c:v>25.8</c:v>
                </c:pt>
                <c:pt idx="42">
                  <c:v>20.2</c:v>
                </c:pt>
                <c:pt idx="43">
                  <c:v>14.8</c:v>
                </c:pt>
                <c:pt idx="44">
                  <c:v>31</c:v>
                </c:pt>
                <c:pt idx="45">
                  <c:v>24</c:v>
                </c:pt>
                <c:pt idx="46">
                  <c:v>20.399999999999999</c:v>
                </c:pt>
                <c:pt idx="47">
                  <c:v>32.799999999999997</c:v>
                </c:pt>
                <c:pt idx="48">
                  <c:v>26</c:v>
                </c:pt>
                <c:pt idx="49">
                  <c:v>15.7</c:v>
                </c:pt>
                <c:pt idx="50">
                  <c:v>28.4</c:v>
                </c:pt>
                <c:pt idx="51">
                  <c:v>17.899999999999999</c:v>
                </c:pt>
                <c:pt idx="52">
                  <c:v>22.3</c:v>
                </c:pt>
                <c:pt idx="53">
                  <c:v>14.4</c:v>
                </c:pt>
                <c:pt idx="54">
                  <c:v>30.5</c:v>
                </c:pt>
                <c:pt idx="55">
                  <c:v>15.5</c:v>
                </c:pt>
                <c:pt idx="56">
                  <c:v>23.7</c:v>
                </c:pt>
                <c:pt idx="57">
                  <c:v>20</c:v>
                </c:pt>
                <c:pt idx="58">
                  <c:v>27.4</c:v>
                </c:pt>
                <c:pt idx="59">
                  <c:v>21.8</c:v>
                </c:pt>
                <c:pt idx="60">
                  <c:v>30.6</c:v>
                </c:pt>
                <c:pt idx="61">
                  <c:v>18.600000000000001</c:v>
                </c:pt>
                <c:pt idx="62">
                  <c:v>15.2</c:v>
                </c:pt>
                <c:pt idx="63">
                  <c:v>25.6</c:v>
                </c:pt>
                <c:pt idx="64">
                  <c:v>16.8</c:v>
                </c:pt>
                <c:pt idx="65">
                  <c:v>17.5</c:v>
                </c:pt>
                <c:pt idx="66">
                  <c:v>18.399999999999999</c:v>
                </c:pt>
                <c:pt idx="67">
                  <c:v>28.7</c:v>
                </c:pt>
                <c:pt idx="68">
                  <c:v>13.1</c:v>
                </c:pt>
                <c:pt idx="69">
                  <c:v>15.2</c:v>
                </c:pt>
                <c:pt idx="70">
                  <c:v>15.9</c:v>
                </c:pt>
                <c:pt idx="71">
                  <c:v>15.2</c:v>
                </c:pt>
                <c:pt idx="72">
                  <c:v>29.3</c:v>
                </c:pt>
                <c:pt idx="73">
                  <c:v>16.3</c:v>
                </c:pt>
                <c:pt idx="74">
                  <c:v>26.3</c:v>
                </c:pt>
                <c:pt idx="75">
                  <c:v>29.1</c:v>
                </c:pt>
                <c:pt idx="76">
                  <c:v>31.8</c:v>
                </c:pt>
                <c:pt idx="77">
                  <c:v>18.7</c:v>
                </c:pt>
                <c:pt idx="78">
                  <c:v>14.4</c:v>
                </c:pt>
                <c:pt idx="79">
                  <c:v>19.600000000000001</c:v>
                </c:pt>
                <c:pt idx="80">
                  <c:v>21.5</c:v>
                </c:pt>
                <c:pt idx="81">
                  <c:v>19.8</c:v>
                </c:pt>
                <c:pt idx="82">
                  <c:v>23.1</c:v>
                </c:pt>
                <c:pt idx="83">
                  <c:v>22.5</c:v>
                </c:pt>
                <c:pt idx="84">
                  <c:v>25.5</c:v>
                </c:pt>
                <c:pt idx="85">
                  <c:v>29.2</c:v>
                </c:pt>
                <c:pt idx="86">
                  <c:v>18</c:v>
                </c:pt>
                <c:pt idx="87">
                  <c:v>29.3</c:v>
                </c:pt>
                <c:pt idx="88">
                  <c:v>25.1</c:v>
                </c:pt>
                <c:pt idx="89">
                  <c:v>20.8</c:v>
                </c:pt>
                <c:pt idx="90">
                  <c:v>23.7</c:v>
                </c:pt>
                <c:pt idx="91">
                  <c:v>20.3</c:v>
                </c:pt>
                <c:pt idx="92">
                  <c:v>20</c:v>
                </c:pt>
                <c:pt idx="93">
                  <c:v>26.2</c:v>
                </c:pt>
                <c:pt idx="94">
                  <c:v>13.5</c:v>
                </c:pt>
                <c:pt idx="95">
                  <c:v>27</c:v>
                </c:pt>
                <c:pt idx="96">
                  <c:v>29.8</c:v>
                </c:pt>
                <c:pt idx="97">
                  <c:v>18.8</c:v>
                </c:pt>
                <c:pt idx="98">
                  <c:v>20</c:v>
                </c:pt>
                <c:pt idx="99">
                  <c:v>22.7</c:v>
                </c:pt>
                <c:pt idx="100">
                  <c:v>16.600000000000001</c:v>
                </c:pt>
                <c:pt idx="101">
                  <c:v>21.6</c:v>
                </c:pt>
                <c:pt idx="102">
                  <c:v>25.5</c:v>
                </c:pt>
                <c:pt idx="103">
                  <c:v>27.1</c:v>
                </c:pt>
                <c:pt idx="104">
                  <c:v>18.399999999999999</c:v>
                </c:pt>
                <c:pt idx="105">
                  <c:v>15.4</c:v>
                </c:pt>
                <c:pt idx="106">
                  <c:v>15.1</c:v>
                </c:pt>
                <c:pt idx="107">
                  <c:v>15</c:v>
                </c:pt>
                <c:pt idx="108">
                  <c:v>24.7</c:v>
                </c:pt>
                <c:pt idx="109">
                  <c:v>25.6</c:v>
                </c:pt>
                <c:pt idx="110">
                  <c:v>19.100000000000001</c:v>
                </c:pt>
                <c:pt idx="111">
                  <c:v>24.1</c:v>
                </c:pt>
                <c:pt idx="112">
                  <c:v>13.5</c:v>
                </c:pt>
                <c:pt idx="113">
                  <c:v>24.5</c:v>
                </c:pt>
                <c:pt idx="114">
                  <c:v>23.3</c:v>
                </c:pt>
                <c:pt idx="115">
                  <c:v>27.4</c:v>
                </c:pt>
                <c:pt idx="116">
                  <c:v>24.9</c:v>
                </c:pt>
                <c:pt idx="117">
                  <c:v>26.3</c:v>
                </c:pt>
                <c:pt idx="118">
                  <c:v>16.7</c:v>
                </c:pt>
                <c:pt idx="119">
                  <c:v>21.5</c:v>
                </c:pt>
                <c:pt idx="120">
                  <c:v>35</c:v>
                </c:pt>
                <c:pt idx="121">
                  <c:v>22.1</c:v>
                </c:pt>
                <c:pt idx="122">
                  <c:v>29.5</c:v>
                </c:pt>
                <c:pt idx="123">
                  <c:v>25.8</c:v>
                </c:pt>
                <c:pt idx="124">
                  <c:v>22.7</c:v>
                </c:pt>
                <c:pt idx="125">
                  <c:v>16.8</c:v>
                </c:pt>
                <c:pt idx="126">
                  <c:v>18.7</c:v>
                </c:pt>
                <c:pt idx="127">
                  <c:v>26.2</c:v>
                </c:pt>
                <c:pt idx="128">
                  <c:v>19.899999999999999</c:v>
                </c:pt>
                <c:pt idx="129">
                  <c:v>32.5</c:v>
                </c:pt>
                <c:pt idx="130">
                  <c:v>14.4</c:v>
                </c:pt>
                <c:pt idx="131">
                  <c:v>19.399999999999999</c:v>
                </c:pt>
                <c:pt idx="132">
                  <c:v>23</c:v>
                </c:pt>
                <c:pt idx="133">
                  <c:v>18.5</c:v>
                </c:pt>
                <c:pt idx="134">
                  <c:v>20.3</c:v>
                </c:pt>
                <c:pt idx="135">
                  <c:v>21</c:v>
                </c:pt>
                <c:pt idx="136">
                  <c:v>22.5</c:v>
                </c:pt>
                <c:pt idx="137">
                  <c:v>23.9</c:v>
                </c:pt>
                <c:pt idx="138">
                  <c:v>16.899999999999999</c:v>
                </c:pt>
                <c:pt idx="139">
                  <c:v>25.9</c:v>
                </c:pt>
                <c:pt idx="140">
                  <c:v>13.3</c:v>
                </c:pt>
                <c:pt idx="141">
                  <c:v>39.9</c:v>
                </c:pt>
                <c:pt idx="142">
                  <c:v>28.5</c:v>
                </c:pt>
                <c:pt idx="143">
                  <c:v>27.6</c:v>
                </c:pt>
                <c:pt idx="144">
                  <c:v>22.1</c:v>
                </c:pt>
                <c:pt idx="145">
                  <c:v>18.2</c:v>
                </c:pt>
                <c:pt idx="146">
                  <c:v>11.2</c:v>
                </c:pt>
                <c:pt idx="147">
                  <c:v>26.2</c:v>
                </c:pt>
                <c:pt idx="148">
                  <c:v>27.9</c:v>
                </c:pt>
                <c:pt idx="149">
                  <c:v>21.3</c:v>
                </c:pt>
                <c:pt idx="150">
                  <c:v>35.700000000000003</c:v>
                </c:pt>
                <c:pt idx="151">
                  <c:v>16.899999999999999</c:v>
                </c:pt>
                <c:pt idx="152">
                  <c:v>23.2</c:v>
                </c:pt>
                <c:pt idx="153">
                  <c:v>28.3</c:v>
                </c:pt>
                <c:pt idx="154">
                  <c:v>21.9</c:v>
                </c:pt>
                <c:pt idx="155">
                  <c:v>26.1</c:v>
                </c:pt>
                <c:pt idx="156">
                  <c:v>20</c:v>
                </c:pt>
                <c:pt idx="157">
                  <c:v>39.6</c:v>
                </c:pt>
                <c:pt idx="158">
                  <c:v>17.5</c:v>
                </c:pt>
                <c:pt idx="159">
                  <c:v>22.4</c:v>
                </c:pt>
                <c:pt idx="160">
                  <c:v>24.3</c:v>
                </c:pt>
                <c:pt idx="161">
                  <c:v>14.8</c:v>
                </c:pt>
                <c:pt idx="162">
                  <c:v>20.6</c:v>
                </c:pt>
                <c:pt idx="163">
                  <c:v>27.9</c:v>
                </c:pt>
                <c:pt idx="164">
                  <c:v>20.6</c:v>
                </c:pt>
                <c:pt idx="165">
                  <c:v>19</c:v>
                </c:pt>
                <c:pt idx="166">
                  <c:v>18.7</c:v>
                </c:pt>
                <c:pt idx="167">
                  <c:v>30.7</c:v>
                </c:pt>
                <c:pt idx="168">
                  <c:v>28.1</c:v>
                </c:pt>
                <c:pt idx="169">
                  <c:v>28</c:v>
                </c:pt>
                <c:pt idx="170">
                  <c:v>23.3</c:v>
                </c:pt>
                <c:pt idx="171">
                  <c:v>10.4</c:v>
                </c:pt>
                <c:pt idx="172">
                  <c:v>22</c:v>
                </c:pt>
                <c:pt idx="173">
                  <c:v>25.9</c:v>
                </c:pt>
                <c:pt idx="174">
                  <c:v>29.9</c:v>
                </c:pt>
                <c:pt idx="175">
                  <c:v>28.1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D5-FA41-8B7C-0912FD265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8472496"/>
        <c:axId val="1624576080"/>
      </c:lineChart>
      <c:catAx>
        <c:axId val="1578472496"/>
        <c:scaling>
          <c:orientation val="minMax"/>
        </c:scaling>
        <c:delete val="1"/>
        <c:axPos val="b"/>
        <c:majorTickMark val="none"/>
        <c:minorTickMark val="none"/>
        <c:tickLblPos val="nextTo"/>
        <c:crossAx val="1624576080"/>
        <c:crosses val="autoZero"/>
        <c:auto val="1"/>
        <c:lblAlgn val="ctr"/>
        <c:lblOffset val="100"/>
        <c:noMultiLvlLbl val="0"/>
      </c:catAx>
      <c:valAx>
        <c:axId val="162457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 b="1"/>
                  <a:t>IS-Sum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47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baseline="0">
                <a:effectLst/>
              </a:rPr>
              <a:t>IS -Sum Comparison of Incorrectly Predicted 3-domain chains</a:t>
            </a:r>
            <a:endParaRPr lang="en-I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'Incorrectly Assigned 3 domains'!$H$1</c:f>
              <c:strCache>
                <c:ptCount val="1"/>
                <c:pt idx="0">
                  <c:v>IS-Sum_2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'Incorrectly Assigned 3 domains'!$H$2:$H$264</c:f>
              <c:numCache>
                <c:formatCode>General</c:formatCode>
                <c:ptCount val="263"/>
                <c:pt idx="0">
                  <c:v>4.96</c:v>
                </c:pt>
                <c:pt idx="1">
                  <c:v>1.37</c:v>
                </c:pt>
                <c:pt idx="2">
                  <c:v>2.69</c:v>
                </c:pt>
                <c:pt idx="3">
                  <c:v>1.98</c:v>
                </c:pt>
                <c:pt idx="4">
                  <c:v>5.22</c:v>
                </c:pt>
                <c:pt idx="5">
                  <c:v>5.43</c:v>
                </c:pt>
                <c:pt idx="6">
                  <c:v>7.59</c:v>
                </c:pt>
                <c:pt idx="7">
                  <c:v>4.76</c:v>
                </c:pt>
                <c:pt idx="8">
                  <c:v>7.99</c:v>
                </c:pt>
                <c:pt idx="9">
                  <c:v>1.76</c:v>
                </c:pt>
                <c:pt idx="10">
                  <c:v>3.54</c:v>
                </c:pt>
                <c:pt idx="11">
                  <c:v>3.72</c:v>
                </c:pt>
                <c:pt idx="12">
                  <c:v>6.59</c:v>
                </c:pt>
                <c:pt idx="13">
                  <c:v>6.58</c:v>
                </c:pt>
                <c:pt idx="14">
                  <c:v>0.86</c:v>
                </c:pt>
                <c:pt idx="15">
                  <c:v>4.57</c:v>
                </c:pt>
                <c:pt idx="16">
                  <c:v>3.14</c:v>
                </c:pt>
                <c:pt idx="17">
                  <c:v>7.4</c:v>
                </c:pt>
                <c:pt idx="18">
                  <c:v>3.38</c:v>
                </c:pt>
                <c:pt idx="19">
                  <c:v>3.93</c:v>
                </c:pt>
                <c:pt idx="20">
                  <c:v>5.32</c:v>
                </c:pt>
                <c:pt idx="21">
                  <c:v>3.71</c:v>
                </c:pt>
                <c:pt idx="22">
                  <c:v>3.58</c:v>
                </c:pt>
                <c:pt idx="23">
                  <c:v>7.69</c:v>
                </c:pt>
                <c:pt idx="24">
                  <c:v>1.01</c:v>
                </c:pt>
                <c:pt idx="25">
                  <c:v>8.09</c:v>
                </c:pt>
                <c:pt idx="26">
                  <c:v>6.08</c:v>
                </c:pt>
                <c:pt idx="27">
                  <c:v>5.38</c:v>
                </c:pt>
                <c:pt idx="28">
                  <c:v>6.25</c:v>
                </c:pt>
                <c:pt idx="29">
                  <c:v>5.96</c:v>
                </c:pt>
                <c:pt idx="30">
                  <c:v>3.16</c:v>
                </c:pt>
                <c:pt idx="31">
                  <c:v>0.372</c:v>
                </c:pt>
                <c:pt idx="32">
                  <c:v>2.6</c:v>
                </c:pt>
                <c:pt idx="33">
                  <c:v>2.25</c:v>
                </c:pt>
                <c:pt idx="34">
                  <c:v>2.66</c:v>
                </c:pt>
                <c:pt idx="35">
                  <c:v>2.1</c:v>
                </c:pt>
                <c:pt idx="36">
                  <c:v>3.46</c:v>
                </c:pt>
                <c:pt idx="37">
                  <c:v>3.98</c:v>
                </c:pt>
                <c:pt idx="38">
                  <c:v>4.5599999999999996</c:v>
                </c:pt>
                <c:pt idx="39">
                  <c:v>1.97</c:v>
                </c:pt>
                <c:pt idx="40">
                  <c:v>2.93</c:v>
                </c:pt>
                <c:pt idx="41">
                  <c:v>2.4300000000000002</c:v>
                </c:pt>
                <c:pt idx="42">
                  <c:v>5.3</c:v>
                </c:pt>
                <c:pt idx="43">
                  <c:v>2.62</c:v>
                </c:pt>
                <c:pt idx="44">
                  <c:v>5.31</c:v>
                </c:pt>
                <c:pt idx="45">
                  <c:v>7.98</c:v>
                </c:pt>
                <c:pt idx="46">
                  <c:v>7</c:v>
                </c:pt>
                <c:pt idx="47">
                  <c:v>2.82</c:v>
                </c:pt>
                <c:pt idx="48">
                  <c:v>5.0999999999999996</c:v>
                </c:pt>
                <c:pt idx="49">
                  <c:v>2.91</c:v>
                </c:pt>
                <c:pt idx="50">
                  <c:v>4.83</c:v>
                </c:pt>
                <c:pt idx="51">
                  <c:v>5.37</c:v>
                </c:pt>
                <c:pt idx="52">
                  <c:v>3.34</c:v>
                </c:pt>
                <c:pt idx="53">
                  <c:v>5.57</c:v>
                </c:pt>
                <c:pt idx="54">
                  <c:v>6.21</c:v>
                </c:pt>
                <c:pt idx="55">
                  <c:v>3.37</c:v>
                </c:pt>
                <c:pt idx="56">
                  <c:v>5.08</c:v>
                </c:pt>
                <c:pt idx="57">
                  <c:v>2.81</c:v>
                </c:pt>
                <c:pt idx="58">
                  <c:v>1.58</c:v>
                </c:pt>
                <c:pt idx="59">
                  <c:v>0.59699999999999998</c:v>
                </c:pt>
                <c:pt idx="60">
                  <c:v>5.09</c:v>
                </c:pt>
                <c:pt idx="61">
                  <c:v>3.17</c:v>
                </c:pt>
                <c:pt idx="62">
                  <c:v>7.46</c:v>
                </c:pt>
                <c:pt idx="63">
                  <c:v>2.29</c:v>
                </c:pt>
                <c:pt idx="64">
                  <c:v>2.29</c:v>
                </c:pt>
                <c:pt idx="65">
                  <c:v>1.67</c:v>
                </c:pt>
                <c:pt idx="66">
                  <c:v>4.29</c:v>
                </c:pt>
                <c:pt idx="67">
                  <c:v>7.54</c:v>
                </c:pt>
                <c:pt idx="68">
                  <c:v>5.91</c:v>
                </c:pt>
                <c:pt idx="69">
                  <c:v>0.94599999999999995</c:v>
                </c:pt>
                <c:pt idx="70">
                  <c:v>4.95</c:v>
                </c:pt>
                <c:pt idx="71">
                  <c:v>4.33</c:v>
                </c:pt>
                <c:pt idx="72">
                  <c:v>5.83</c:v>
                </c:pt>
                <c:pt idx="73">
                  <c:v>4.37</c:v>
                </c:pt>
                <c:pt idx="74">
                  <c:v>4.5</c:v>
                </c:pt>
                <c:pt idx="75">
                  <c:v>9.0299999999999994</c:v>
                </c:pt>
                <c:pt idx="76">
                  <c:v>4.54</c:v>
                </c:pt>
                <c:pt idx="77">
                  <c:v>5.24</c:v>
                </c:pt>
                <c:pt idx="78">
                  <c:v>3.45</c:v>
                </c:pt>
                <c:pt idx="79">
                  <c:v>6.51</c:v>
                </c:pt>
                <c:pt idx="80">
                  <c:v>4.08</c:v>
                </c:pt>
                <c:pt idx="81">
                  <c:v>5.71</c:v>
                </c:pt>
                <c:pt idx="82">
                  <c:v>4.97</c:v>
                </c:pt>
                <c:pt idx="83">
                  <c:v>3.41</c:v>
                </c:pt>
                <c:pt idx="84">
                  <c:v>7.24</c:v>
                </c:pt>
                <c:pt idx="85">
                  <c:v>0.52900000000000003</c:v>
                </c:pt>
                <c:pt idx="86">
                  <c:v>3.23</c:v>
                </c:pt>
                <c:pt idx="87">
                  <c:v>5.48</c:v>
                </c:pt>
                <c:pt idx="88">
                  <c:v>3.08</c:v>
                </c:pt>
                <c:pt idx="89">
                  <c:v>1.1100000000000001</c:v>
                </c:pt>
                <c:pt idx="90">
                  <c:v>8.2899999999999991</c:v>
                </c:pt>
                <c:pt idx="91">
                  <c:v>6.22</c:v>
                </c:pt>
                <c:pt idx="92">
                  <c:v>6.83</c:v>
                </c:pt>
                <c:pt idx="93">
                  <c:v>5.2</c:v>
                </c:pt>
                <c:pt idx="94">
                  <c:v>2.0299999999999998</c:v>
                </c:pt>
                <c:pt idx="95">
                  <c:v>3.69</c:v>
                </c:pt>
                <c:pt idx="96">
                  <c:v>6.35</c:v>
                </c:pt>
                <c:pt idx="97">
                  <c:v>7.67</c:v>
                </c:pt>
                <c:pt idx="98">
                  <c:v>0.85099999999999998</c:v>
                </c:pt>
                <c:pt idx="99">
                  <c:v>0.92800000000000005</c:v>
                </c:pt>
                <c:pt idx="100">
                  <c:v>3.99</c:v>
                </c:pt>
                <c:pt idx="101">
                  <c:v>5.45</c:v>
                </c:pt>
                <c:pt idx="102">
                  <c:v>4.78</c:v>
                </c:pt>
                <c:pt idx="103">
                  <c:v>1.48</c:v>
                </c:pt>
                <c:pt idx="104">
                  <c:v>4.68</c:v>
                </c:pt>
                <c:pt idx="105">
                  <c:v>4.59</c:v>
                </c:pt>
                <c:pt idx="106">
                  <c:v>3.09</c:v>
                </c:pt>
                <c:pt idx="107">
                  <c:v>4.7300000000000004</c:v>
                </c:pt>
                <c:pt idx="108">
                  <c:v>2.17</c:v>
                </c:pt>
                <c:pt idx="109">
                  <c:v>5.07</c:v>
                </c:pt>
                <c:pt idx="110">
                  <c:v>3.62</c:v>
                </c:pt>
                <c:pt idx="111">
                  <c:v>3.63</c:v>
                </c:pt>
                <c:pt idx="112">
                  <c:v>4.54</c:v>
                </c:pt>
                <c:pt idx="113">
                  <c:v>2.38</c:v>
                </c:pt>
                <c:pt idx="114">
                  <c:v>4.16</c:v>
                </c:pt>
                <c:pt idx="115">
                  <c:v>7.87</c:v>
                </c:pt>
                <c:pt idx="116">
                  <c:v>3.26</c:v>
                </c:pt>
                <c:pt idx="117">
                  <c:v>0.93799999999999994</c:v>
                </c:pt>
                <c:pt idx="118">
                  <c:v>4.4800000000000004</c:v>
                </c:pt>
                <c:pt idx="119">
                  <c:v>0.373</c:v>
                </c:pt>
                <c:pt idx="120">
                  <c:v>4.58</c:v>
                </c:pt>
                <c:pt idx="121">
                  <c:v>1.62</c:v>
                </c:pt>
                <c:pt idx="122">
                  <c:v>6.5</c:v>
                </c:pt>
                <c:pt idx="123">
                  <c:v>3.51</c:v>
                </c:pt>
                <c:pt idx="124">
                  <c:v>1.36</c:v>
                </c:pt>
                <c:pt idx="125">
                  <c:v>2.06</c:v>
                </c:pt>
                <c:pt idx="126">
                  <c:v>3.53</c:v>
                </c:pt>
                <c:pt idx="127">
                  <c:v>3.1</c:v>
                </c:pt>
                <c:pt idx="128">
                  <c:v>1.77</c:v>
                </c:pt>
                <c:pt idx="129">
                  <c:v>7.18</c:v>
                </c:pt>
                <c:pt idx="130">
                  <c:v>1.71</c:v>
                </c:pt>
                <c:pt idx="131">
                  <c:v>5.59</c:v>
                </c:pt>
                <c:pt idx="132">
                  <c:v>4.7</c:v>
                </c:pt>
                <c:pt idx="133">
                  <c:v>2.94</c:v>
                </c:pt>
                <c:pt idx="134">
                  <c:v>2.06</c:v>
                </c:pt>
                <c:pt idx="135">
                  <c:v>4.6900000000000004</c:v>
                </c:pt>
                <c:pt idx="136">
                  <c:v>5.04</c:v>
                </c:pt>
                <c:pt idx="137">
                  <c:v>4.01</c:v>
                </c:pt>
                <c:pt idx="138">
                  <c:v>2.04</c:v>
                </c:pt>
                <c:pt idx="139">
                  <c:v>5.53</c:v>
                </c:pt>
                <c:pt idx="140">
                  <c:v>5.42</c:v>
                </c:pt>
                <c:pt idx="141">
                  <c:v>4.97</c:v>
                </c:pt>
                <c:pt idx="142">
                  <c:v>4.1500000000000004</c:v>
                </c:pt>
                <c:pt idx="143">
                  <c:v>1.61</c:v>
                </c:pt>
                <c:pt idx="144">
                  <c:v>7.42</c:v>
                </c:pt>
                <c:pt idx="145">
                  <c:v>3.71</c:v>
                </c:pt>
                <c:pt idx="146">
                  <c:v>3.28</c:v>
                </c:pt>
                <c:pt idx="147">
                  <c:v>2.41</c:v>
                </c:pt>
                <c:pt idx="148">
                  <c:v>4.51</c:v>
                </c:pt>
                <c:pt idx="149">
                  <c:v>1.35</c:v>
                </c:pt>
                <c:pt idx="150">
                  <c:v>2.52</c:v>
                </c:pt>
                <c:pt idx="151">
                  <c:v>1.86</c:v>
                </c:pt>
                <c:pt idx="152">
                  <c:v>6.97</c:v>
                </c:pt>
                <c:pt idx="153">
                  <c:v>6.86</c:v>
                </c:pt>
                <c:pt idx="154">
                  <c:v>1.1200000000000001</c:v>
                </c:pt>
                <c:pt idx="155">
                  <c:v>5.01</c:v>
                </c:pt>
                <c:pt idx="156">
                  <c:v>4.2</c:v>
                </c:pt>
                <c:pt idx="157">
                  <c:v>4.3600000000000003</c:v>
                </c:pt>
                <c:pt idx="158">
                  <c:v>0.63600000000000001</c:v>
                </c:pt>
                <c:pt idx="159">
                  <c:v>7.46</c:v>
                </c:pt>
                <c:pt idx="160">
                  <c:v>3.89</c:v>
                </c:pt>
                <c:pt idx="161">
                  <c:v>1.58</c:v>
                </c:pt>
                <c:pt idx="162">
                  <c:v>3.97</c:v>
                </c:pt>
                <c:pt idx="163">
                  <c:v>6.89</c:v>
                </c:pt>
                <c:pt idx="164">
                  <c:v>3.41</c:v>
                </c:pt>
                <c:pt idx="165">
                  <c:v>3.54</c:v>
                </c:pt>
                <c:pt idx="166">
                  <c:v>5.2</c:v>
                </c:pt>
                <c:pt idx="167">
                  <c:v>6.37</c:v>
                </c:pt>
                <c:pt idx="168">
                  <c:v>4.29</c:v>
                </c:pt>
                <c:pt idx="169">
                  <c:v>1.38</c:v>
                </c:pt>
                <c:pt idx="170">
                  <c:v>1</c:v>
                </c:pt>
                <c:pt idx="171">
                  <c:v>5.31</c:v>
                </c:pt>
                <c:pt idx="172">
                  <c:v>5.35</c:v>
                </c:pt>
                <c:pt idx="173">
                  <c:v>4.68</c:v>
                </c:pt>
                <c:pt idx="174">
                  <c:v>1.82</c:v>
                </c:pt>
                <c:pt idx="175">
                  <c:v>3.83</c:v>
                </c:pt>
                <c:pt idx="176">
                  <c:v>2.65</c:v>
                </c:pt>
                <c:pt idx="177">
                  <c:v>7.06</c:v>
                </c:pt>
                <c:pt idx="178">
                  <c:v>5.21</c:v>
                </c:pt>
                <c:pt idx="179">
                  <c:v>1.58</c:v>
                </c:pt>
                <c:pt idx="180">
                  <c:v>3.67</c:v>
                </c:pt>
                <c:pt idx="181">
                  <c:v>6.97</c:v>
                </c:pt>
                <c:pt idx="182">
                  <c:v>1.46</c:v>
                </c:pt>
                <c:pt idx="183">
                  <c:v>1.25</c:v>
                </c:pt>
                <c:pt idx="184">
                  <c:v>5.39</c:v>
                </c:pt>
                <c:pt idx="185">
                  <c:v>3.56</c:v>
                </c:pt>
                <c:pt idx="186">
                  <c:v>4.34</c:v>
                </c:pt>
                <c:pt idx="187">
                  <c:v>10.1</c:v>
                </c:pt>
                <c:pt idx="188">
                  <c:v>3.5</c:v>
                </c:pt>
                <c:pt idx="189">
                  <c:v>1.24</c:v>
                </c:pt>
                <c:pt idx="190">
                  <c:v>1.47</c:v>
                </c:pt>
                <c:pt idx="191">
                  <c:v>3.32</c:v>
                </c:pt>
                <c:pt idx="192">
                  <c:v>0.82299999999999995</c:v>
                </c:pt>
                <c:pt idx="193">
                  <c:v>0.32100000000000001</c:v>
                </c:pt>
                <c:pt idx="194">
                  <c:v>3.55</c:v>
                </c:pt>
                <c:pt idx="195">
                  <c:v>3.97</c:v>
                </c:pt>
                <c:pt idx="196">
                  <c:v>3.92</c:v>
                </c:pt>
                <c:pt idx="197">
                  <c:v>5.05</c:v>
                </c:pt>
                <c:pt idx="198">
                  <c:v>1.68</c:v>
                </c:pt>
                <c:pt idx="199">
                  <c:v>2.73</c:v>
                </c:pt>
                <c:pt idx="200">
                  <c:v>7.98</c:v>
                </c:pt>
                <c:pt idx="201">
                  <c:v>9.6300000000000008</c:v>
                </c:pt>
                <c:pt idx="202">
                  <c:v>5.66</c:v>
                </c:pt>
                <c:pt idx="203">
                  <c:v>3.2</c:v>
                </c:pt>
                <c:pt idx="204">
                  <c:v>2.48</c:v>
                </c:pt>
                <c:pt idx="205">
                  <c:v>6.21</c:v>
                </c:pt>
                <c:pt idx="206">
                  <c:v>1.24</c:v>
                </c:pt>
                <c:pt idx="207">
                  <c:v>4.88</c:v>
                </c:pt>
                <c:pt idx="208">
                  <c:v>1.92</c:v>
                </c:pt>
                <c:pt idx="209">
                  <c:v>8.82</c:v>
                </c:pt>
                <c:pt idx="210">
                  <c:v>7.63</c:v>
                </c:pt>
                <c:pt idx="211">
                  <c:v>5.08</c:v>
                </c:pt>
                <c:pt idx="212">
                  <c:v>3.96</c:v>
                </c:pt>
                <c:pt idx="213">
                  <c:v>1.71</c:v>
                </c:pt>
                <c:pt idx="214">
                  <c:v>3.2</c:v>
                </c:pt>
                <c:pt idx="215">
                  <c:v>4.12</c:v>
                </c:pt>
                <c:pt idx="216">
                  <c:v>3.31</c:v>
                </c:pt>
                <c:pt idx="217">
                  <c:v>0.623</c:v>
                </c:pt>
                <c:pt idx="218">
                  <c:v>2.56</c:v>
                </c:pt>
                <c:pt idx="219">
                  <c:v>4.62</c:v>
                </c:pt>
                <c:pt idx="220">
                  <c:v>3.72</c:v>
                </c:pt>
                <c:pt idx="221">
                  <c:v>5.76</c:v>
                </c:pt>
                <c:pt idx="222">
                  <c:v>4.18</c:v>
                </c:pt>
                <c:pt idx="223">
                  <c:v>2.4700000000000002</c:v>
                </c:pt>
                <c:pt idx="224">
                  <c:v>5.28</c:v>
                </c:pt>
                <c:pt idx="225">
                  <c:v>4.9800000000000004</c:v>
                </c:pt>
                <c:pt idx="226">
                  <c:v>1.71</c:v>
                </c:pt>
                <c:pt idx="227">
                  <c:v>7.27</c:v>
                </c:pt>
                <c:pt idx="228">
                  <c:v>5.12</c:v>
                </c:pt>
                <c:pt idx="229">
                  <c:v>2.38</c:v>
                </c:pt>
                <c:pt idx="230">
                  <c:v>9.9700000000000006</c:v>
                </c:pt>
                <c:pt idx="231">
                  <c:v>4.21</c:v>
                </c:pt>
                <c:pt idx="232">
                  <c:v>4.22</c:v>
                </c:pt>
                <c:pt idx="233">
                  <c:v>6.19</c:v>
                </c:pt>
                <c:pt idx="234">
                  <c:v>5.2</c:v>
                </c:pt>
                <c:pt idx="235">
                  <c:v>2.85</c:v>
                </c:pt>
                <c:pt idx="236">
                  <c:v>5.91</c:v>
                </c:pt>
                <c:pt idx="237">
                  <c:v>2.2799999999999998</c:v>
                </c:pt>
                <c:pt idx="238">
                  <c:v>6.83</c:v>
                </c:pt>
                <c:pt idx="239">
                  <c:v>3.36</c:v>
                </c:pt>
                <c:pt idx="240">
                  <c:v>3.62</c:v>
                </c:pt>
                <c:pt idx="241">
                  <c:v>7.59</c:v>
                </c:pt>
                <c:pt idx="242">
                  <c:v>3.82</c:v>
                </c:pt>
                <c:pt idx="243">
                  <c:v>5.46</c:v>
                </c:pt>
                <c:pt idx="244">
                  <c:v>5.84</c:v>
                </c:pt>
                <c:pt idx="245">
                  <c:v>6.05</c:v>
                </c:pt>
                <c:pt idx="246">
                  <c:v>9.5</c:v>
                </c:pt>
                <c:pt idx="247">
                  <c:v>6.03</c:v>
                </c:pt>
                <c:pt idx="248">
                  <c:v>7.2</c:v>
                </c:pt>
                <c:pt idx="249">
                  <c:v>5.68</c:v>
                </c:pt>
                <c:pt idx="250">
                  <c:v>4.59</c:v>
                </c:pt>
                <c:pt idx="251">
                  <c:v>3.06</c:v>
                </c:pt>
                <c:pt idx="252">
                  <c:v>3.08</c:v>
                </c:pt>
                <c:pt idx="253">
                  <c:v>8.01</c:v>
                </c:pt>
                <c:pt idx="254">
                  <c:v>4.3499999999999996</c:v>
                </c:pt>
                <c:pt idx="255">
                  <c:v>4.1900000000000004</c:v>
                </c:pt>
                <c:pt idx="256">
                  <c:v>3.98</c:v>
                </c:pt>
                <c:pt idx="257">
                  <c:v>1.35</c:v>
                </c:pt>
                <c:pt idx="258">
                  <c:v>4.55</c:v>
                </c:pt>
                <c:pt idx="259">
                  <c:v>6.1</c:v>
                </c:pt>
                <c:pt idx="260">
                  <c:v>5.24</c:v>
                </c:pt>
                <c:pt idx="261">
                  <c:v>5.71</c:v>
                </c:pt>
                <c:pt idx="262">
                  <c:v>8.17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389-7F44-A1AA-E0074769974A}"/>
            </c:ext>
          </c:extLst>
        </c:ser>
        <c:ser>
          <c:idx val="1"/>
          <c:order val="1"/>
          <c:tx>
            <c:strRef>
              <c:f>'Incorrectly Assigned 3 domains'!$I$1</c:f>
              <c:strCache>
                <c:ptCount val="1"/>
                <c:pt idx="0">
                  <c:v>IS-Sum_3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'Incorrectly Assigned 3 domains'!$I$2:$I$264</c:f>
              <c:numCache>
                <c:formatCode>General</c:formatCode>
                <c:ptCount val="263"/>
                <c:pt idx="0">
                  <c:v>13.6</c:v>
                </c:pt>
                <c:pt idx="1">
                  <c:v>10.1</c:v>
                </c:pt>
                <c:pt idx="2">
                  <c:v>6.39</c:v>
                </c:pt>
                <c:pt idx="3">
                  <c:v>6.96</c:v>
                </c:pt>
                <c:pt idx="4">
                  <c:v>19.899999999999999</c:v>
                </c:pt>
                <c:pt idx="5">
                  <c:v>12.1</c:v>
                </c:pt>
                <c:pt idx="6">
                  <c:v>12.2</c:v>
                </c:pt>
                <c:pt idx="7">
                  <c:v>16.5</c:v>
                </c:pt>
                <c:pt idx="8">
                  <c:v>15.2</c:v>
                </c:pt>
                <c:pt idx="9">
                  <c:v>5.54</c:v>
                </c:pt>
                <c:pt idx="10">
                  <c:v>10.199999999999999</c:v>
                </c:pt>
                <c:pt idx="11">
                  <c:v>7.91</c:v>
                </c:pt>
                <c:pt idx="12">
                  <c:v>15.2</c:v>
                </c:pt>
                <c:pt idx="13">
                  <c:v>18.7</c:v>
                </c:pt>
                <c:pt idx="14">
                  <c:v>4.34</c:v>
                </c:pt>
                <c:pt idx="15">
                  <c:v>10</c:v>
                </c:pt>
                <c:pt idx="16">
                  <c:v>8.7200000000000006</c:v>
                </c:pt>
                <c:pt idx="17">
                  <c:v>18.7</c:v>
                </c:pt>
                <c:pt idx="18">
                  <c:v>8.02</c:v>
                </c:pt>
                <c:pt idx="19">
                  <c:v>7.85</c:v>
                </c:pt>
                <c:pt idx="20">
                  <c:v>9.01</c:v>
                </c:pt>
                <c:pt idx="21">
                  <c:v>10.9</c:v>
                </c:pt>
                <c:pt idx="22">
                  <c:v>10.7</c:v>
                </c:pt>
                <c:pt idx="23">
                  <c:v>8.76</c:v>
                </c:pt>
                <c:pt idx="24">
                  <c:v>2.33</c:v>
                </c:pt>
                <c:pt idx="25">
                  <c:v>13.7</c:v>
                </c:pt>
                <c:pt idx="26">
                  <c:v>13.5</c:v>
                </c:pt>
                <c:pt idx="27">
                  <c:v>9.2200000000000006</c:v>
                </c:pt>
                <c:pt idx="28">
                  <c:v>3.91</c:v>
                </c:pt>
                <c:pt idx="29">
                  <c:v>15.3</c:v>
                </c:pt>
                <c:pt idx="30">
                  <c:v>8.2200000000000006</c:v>
                </c:pt>
                <c:pt idx="31">
                  <c:v>4.7</c:v>
                </c:pt>
                <c:pt idx="32">
                  <c:v>12.2</c:v>
                </c:pt>
                <c:pt idx="33">
                  <c:v>11.8</c:v>
                </c:pt>
                <c:pt idx="34">
                  <c:v>11.6</c:v>
                </c:pt>
                <c:pt idx="35">
                  <c:v>7.53</c:v>
                </c:pt>
                <c:pt idx="36">
                  <c:v>14.8</c:v>
                </c:pt>
                <c:pt idx="37">
                  <c:v>13.2</c:v>
                </c:pt>
                <c:pt idx="38">
                  <c:v>11.9</c:v>
                </c:pt>
                <c:pt idx="39">
                  <c:v>6.51</c:v>
                </c:pt>
                <c:pt idx="40">
                  <c:v>8.9</c:v>
                </c:pt>
                <c:pt idx="41">
                  <c:v>7.19</c:v>
                </c:pt>
                <c:pt idx="42">
                  <c:v>5.32</c:v>
                </c:pt>
                <c:pt idx="43">
                  <c:v>3.1</c:v>
                </c:pt>
                <c:pt idx="44">
                  <c:v>17.600000000000001</c:v>
                </c:pt>
                <c:pt idx="45">
                  <c:v>19.5</c:v>
                </c:pt>
                <c:pt idx="46">
                  <c:v>18.600000000000001</c:v>
                </c:pt>
                <c:pt idx="47">
                  <c:v>6.11</c:v>
                </c:pt>
                <c:pt idx="48">
                  <c:v>12.9</c:v>
                </c:pt>
                <c:pt idx="49">
                  <c:v>7.76</c:v>
                </c:pt>
                <c:pt idx="50">
                  <c:v>11.8</c:v>
                </c:pt>
                <c:pt idx="51">
                  <c:v>13.3</c:v>
                </c:pt>
                <c:pt idx="52">
                  <c:v>5.01</c:v>
                </c:pt>
                <c:pt idx="53">
                  <c:v>14.7</c:v>
                </c:pt>
                <c:pt idx="54">
                  <c:v>15.5</c:v>
                </c:pt>
                <c:pt idx="55">
                  <c:v>8.61</c:v>
                </c:pt>
                <c:pt idx="56">
                  <c:v>15.4</c:v>
                </c:pt>
                <c:pt idx="57">
                  <c:v>13</c:v>
                </c:pt>
                <c:pt idx="58">
                  <c:v>4.57</c:v>
                </c:pt>
                <c:pt idx="59">
                  <c:v>7.8</c:v>
                </c:pt>
                <c:pt idx="60">
                  <c:v>9.4600000000000009</c:v>
                </c:pt>
                <c:pt idx="61">
                  <c:v>9.32</c:v>
                </c:pt>
                <c:pt idx="62">
                  <c:v>16.3</c:v>
                </c:pt>
                <c:pt idx="63">
                  <c:v>4.05</c:v>
                </c:pt>
                <c:pt idx="64">
                  <c:v>6.43</c:v>
                </c:pt>
                <c:pt idx="65">
                  <c:v>3.94</c:v>
                </c:pt>
                <c:pt idx="66">
                  <c:v>15.8</c:v>
                </c:pt>
                <c:pt idx="67">
                  <c:v>16.7</c:v>
                </c:pt>
                <c:pt idx="68">
                  <c:v>16.600000000000001</c:v>
                </c:pt>
                <c:pt idx="69">
                  <c:v>4.66</c:v>
                </c:pt>
                <c:pt idx="70">
                  <c:v>7.27</c:v>
                </c:pt>
                <c:pt idx="71">
                  <c:v>10.6</c:v>
                </c:pt>
                <c:pt idx="72">
                  <c:v>12.5</c:v>
                </c:pt>
                <c:pt idx="73">
                  <c:v>16.399999999999999</c:v>
                </c:pt>
                <c:pt idx="74">
                  <c:v>7.56</c:v>
                </c:pt>
                <c:pt idx="75">
                  <c:v>22.7</c:v>
                </c:pt>
                <c:pt idx="76">
                  <c:v>14.9</c:v>
                </c:pt>
                <c:pt idx="77">
                  <c:v>5.63</c:v>
                </c:pt>
                <c:pt idx="78">
                  <c:v>18.399999999999999</c:v>
                </c:pt>
                <c:pt idx="79">
                  <c:v>11.5</c:v>
                </c:pt>
                <c:pt idx="80">
                  <c:v>17.600000000000001</c:v>
                </c:pt>
                <c:pt idx="81">
                  <c:v>12.5</c:v>
                </c:pt>
                <c:pt idx="82">
                  <c:v>14.1</c:v>
                </c:pt>
                <c:pt idx="83">
                  <c:v>8.17</c:v>
                </c:pt>
                <c:pt idx="84">
                  <c:v>14.6</c:v>
                </c:pt>
                <c:pt idx="85">
                  <c:v>4.7300000000000004</c:v>
                </c:pt>
                <c:pt idx="86">
                  <c:v>11.1</c:v>
                </c:pt>
                <c:pt idx="87">
                  <c:v>10.199999999999999</c:v>
                </c:pt>
                <c:pt idx="88">
                  <c:v>5.86</c:v>
                </c:pt>
                <c:pt idx="89">
                  <c:v>4.1399999999999997</c:v>
                </c:pt>
                <c:pt idx="90">
                  <c:v>7.81</c:v>
                </c:pt>
                <c:pt idx="91">
                  <c:v>13.4</c:v>
                </c:pt>
                <c:pt idx="92">
                  <c:v>17.8</c:v>
                </c:pt>
                <c:pt idx="93">
                  <c:v>12.4</c:v>
                </c:pt>
                <c:pt idx="94">
                  <c:v>8.67</c:v>
                </c:pt>
                <c:pt idx="95">
                  <c:v>6.59</c:v>
                </c:pt>
                <c:pt idx="96">
                  <c:v>10.199999999999999</c:v>
                </c:pt>
                <c:pt idx="97">
                  <c:v>16.2</c:v>
                </c:pt>
                <c:pt idx="98">
                  <c:v>5.2</c:v>
                </c:pt>
                <c:pt idx="99">
                  <c:v>5.69</c:v>
                </c:pt>
                <c:pt idx="100">
                  <c:v>3.23</c:v>
                </c:pt>
                <c:pt idx="101">
                  <c:v>12.5</c:v>
                </c:pt>
                <c:pt idx="102">
                  <c:v>8.1</c:v>
                </c:pt>
                <c:pt idx="103">
                  <c:v>9.5299999999999994</c:v>
                </c:pt>
                <c:pt idx="104">
                  <c:v>7.25</c:v>
                </c:pt>
                <c:pt idx="105">
                  <c:v>5.71</c:v>
                </c:pt>
                <c:pt idx="106">
                  <c:v>11</c:v>
                </c:pt>
                <c:pt idx="107">
                  <c:v>11.1</c:v>
                </c:pt>
                <c:pt idx="108">
                  <c:v>15.9</c:v>
                </c:pt>
                <c:pt idx="109">
                  <c:v>13.5</c:v>
                </c:pt>
                <c:pt idx="110">
                  <c:v>10.4</c:v>
                </c:pt>
                <c:pt idx="111">
                  <c:v>7.67</c:v>
                </c:pt>
                <c:pt idx="112">
                  <c:v>15.1</c:v>
                </c:pt>
                <c:pt idx="113">
                  <c:v>11.6</c:v>
                </c:pt>
                <c:pt idx="114">
                  <c:v>10.5</c:v>
                </c:pt>
                <c:pt idx="115">
                  <c:v>9.43</c:v>
                </c:pt>
                <c:pt idx="116">
                  <c:v>10.199999999999999</c:v>
                </c:pt>
                <c:pt idx="117">
                  <c:v>6.45</c:v>
                </c:pt>
                <c:pt idx="118">
                  <c:v>12.2</c:v>
                </c:pt>
                <c:pt idx="119">
                  <c:v>2.2799999999999998</c:v>
                </c:pt>
                <c:pt idx="120">
                  <c:v>20</c:v>
                </c:pt>
                <c:pt idx="121">
                  <c:v>8.6300000000000008</c:v>
                </c:pt>
                <c:pt idx="122">
                  <c:v>21.1</c:v>
                </c:pt>
                <c:pt idx="123">
                  <c:v>16.399999999999999</c:v>
                </c:pt>
                <c:pt idx="124">
                  <c:v>15.1</c:v>
                </c:pt>
                <c:pt idx="125">
                  <c:v>4.8</c:v>
                </c:pt>
                <c:pt idx="126">
                  <c:v>14</c:v>
                </c:pt>
                <c:pt idx="127">
                  <c:v>7.55</c:v>
                </c:pt>
                <c:pt idx="128">
                  <c:v>6.47</c:v>
                </c:pt>
                <c:pt idx="129">
                  <c:v>19.2</c:v>
                </c:pt>
                <c:pt idx="130">
                  <c:v>15.3</c:v>
                </c:pt>
                <c:pt idx="131">
                  <c:v>7.46</c:v>
                </c:pt>
                <c:pt idx="132">
                  <c:v>8.7799999999999994</c:v>
                </c:pt>
                <c:pt idx="133">
                  <c:v>7.3</c:v>
                </c:pt>
                <c:pt idx="134">
                  <c:v>5.77</c:v>
                </c:pt>
                <c:pt idx="135">
                  <c:v>13.4</c:v>
                </c:pt>
                <c:pt idx="136">
                  <c:v>9.57</c:v>
                </c:pt>
                <c:pt idx="137">
                  <c:v>8.76</c:v>
                </c:pt>
                <c:pt idx="138">
                  <c:v>10.9</c:v>
                </c:pt>
                <c:pt idx="139">
                  <c:v>12.3</c:v>
                </c:pt>
                <c:pt idx="140">
                  <c:v>14.5</c:v>
                </c:pt>
                <c:pt idx="141">
                  <c:v>15.4</c:v>
                </c:pt>
                <c:pt idx="142">
                  <c:v>13.8</c:v>
                </c:pt>
                <c:pt idx="143">
                  <c:v>9.74</c:v>
                </c:pt>
                <c:pt idx="144">
                  <c:v>16.3</c:v>
                </c:pt>
                <c:pt idx="145">
                  <c:v>11.4</c:v>
                </c:pt>
                <c:pt idx="146">
                  <c:v>12.5</c:v>
                </c:pt>
                <c:pt idx="147">
                  <c:v>4.17</c:v>
                </c:pt>
                <c:pt idx="148">
                  <c:v>14.8</c:v>
                </c:pt>
                <c:pt idx="149">
                  <c:v>7.31</c:v>
                </c:pt>
                <c:pt idx="150">
                  <c:v>6.49</c:v>
                </c:pt>
                <c:pt idx="151">
                  <c:v>11.3</c:v>
                </c:pt>
                <c:pt idx="152">
                  <c:v>17.7</c:v>
                </c:pt>
                <c:pt idx="153">
                  <c:v>13.4</c:v>
                </c:pt>
                <c:pt idx="154">
                  <c:v>5.82</c:v>
                </c:pt>
                <c:pt idx="155">
                  <c:v>12.3</c:v>
                </c:pt>
                <c:pt idx="156">
                  <c:v>7.84</c:v>
                </c:pt>
                <c:pt idx="157">
                  <c:v>13.5</c:v>
                </c:pt>
                <c:pt idx="158">
                  <c:v>11.4</c:v>
                </c:pt>
                <c:pt idx="159">
                  <c:v>13.3</c:v>
                </c:pt>
                <c:pt idx="160">
                  <c:v>8.6300000000000008</c:v>
                </c:pt>
                <c:pt idx="161">
                  <c:v>3.71</c:v>
                </c:pt>
                <c:pt idx="162">
                  <c:v>6.21</c:v>
                </c:pt>
                <c:pt idx="163">
                  <c:v>19.399999999999999</c:v>
                </c:pt>
                <c:pt idx="164">
                  <c:v>6.07</c:v>
                </c:pt>
                <c:pt idx="165">
                  <c:v>5.88</c:v>
                </c:pt>
                <c:pt idx="166">
                  <c:v>13.6</c:v>
                </c:pt>
                <c:pt idx="167">
                  <c:v>17</c:v>
                </c:pt>
                <c:pt idx="168">
                  <c:v>11.2</c:v>
                </c:pt>
                <c:pt idx="169">
                  <c:v>4.78</c:v>
                </c:pt>
                <c:pt idx="170">
                  <c:v>8.9600000000000009</c:v>
                </c:pt>
                <c:pt idx="171">
                  <c:v>7.13</c:v>
                </c:pt>
                <c:pt idx="172">
                  <c:v>15.4</c:v>
                </c:pt>
                <c:pt idx="173">
                  <c:v>15.7</c:v>
                </c:pt>
                <c:pt idx="174">
                  <c:v>11.4</c:v>
                </c:pt>
                <c:pt idx="175">
                  <c:v>9.6999999999999993</c:v>
                </c:pt>
                <c:pt idx="176">
                  <c:v>8.9</c:v>
                </c:pt>
                <c:pt idx="177">
                  <c:v>9.6300000000000008</c:v>
                </c:pt>
                <c:pt idx="178">
                  <c:v>16.399999999999999</c:v>
                </c:pt>
                <c:pt idx="179">
                  <c:v>7.75</c:v>
                </c:pt>
                <c:pt idx="180">
                  <c:v>8.68</c:v>
                </c:pt>
                <c:pt idx="181">
                  <c:v>20</c:v>
                </c:pt>
                <c:pt idx="182">
                  <c:v>9.9700000000000006</c:v>
                </c:pt>
                <c:pt idx="183">
                  <c:v>7.99</c:v>
                </c:pt>
                <c:pt idx="184">
                  <c:v>8.18</c:v>
                </c:pt>
                <c:pt idx="185">
                  <c:v>7.51</c:v>
                </c:pt>
                <c:pt idx="186">
                  <c:v>7.05</c:v>
                </c:pt>
                <c:pt idx="187">
                  <c:v>12.4</c:v>
                </c:pt>
                <c:pt idx="188">
                  <c:v>14.2</c:v>
                </c:pt>
                <c:pt idx="189">
                  <c:v>9.1199999999999992</c:v>
                </c:pt>
                <c:pt idx="190">
                  <c:v>8.83</c:v>
                </c:pt>
                <c:pt idx="191">
                  <c:v>11.7</c:v>
                </c:pt>
                <c:pt idx="192">
                  <c:v>5.87</c:v>
                </c:pt>
                <c:pt idx="193">
                  <c:v>9.23</c:v>
                </c:pt>
                <c:pt idx="194">
                  <c:v>15.1</c:v>
                </c:pt>
                <c:pt idx="195">
                  <c:v>8.06</c:v>
                </c:pt>
                <c:pt idx="196">
                  <c:v>5.4</c:v>
                </c:pt>
                <c:pt idx="197">
                  <c:v>9.9700000000000006</c:v>
                </c:pt>
                <c:pt idx="198">
                  <c:v>6.85</c:v>
                </c:pt>
                <c:pt idx="199">
                  <c:v>15.4</c:v>
                </c:pt>
                <c:pt idx="200">
                  <c:v>14.1</c:v>
                </c:pt>
                <c:pt idx="201">
                  <c:v>10.5</c:v>
                </c:pt>
                <c:pt idx="202">
                  <c:v>15.1</c:v>
                </c:pt>
                <c:pt idx="203">
                  <c:v>7.11</c:v>
                </c:pt>
                <c:pt idx="204">
                  <c:v>8.68</c:v>
                </c:pt>
                <c:pt idx="205">
                  <c:v>8.85</c:v>
                </c:pt>
                <c:pt idx="206">
                  <c:v>10.8</c:v>
                </c:pt>
                <c:pt idx="207">
                  <c:v>10.5</c:v>
                </c:pt>
                <c:pt idx="208">
                  <c:v>6.55</c:v>
                </c:pt>
                <c:pt idx="209">
                  <c:v>19.899999999999999</c:v>
                </c:pt>
                <c:pt idx="210">
                  <c:v>15.9</c:v>
                </c:pt>
                <c:pt idx="211">
                  <c:v>13.1</c:v>
                </c:pt>
                <c:pt idx="212">
                  <c:v>11.9</c:v>
                </c:pt>
                <c:pt idx="213">
                  <c:v>5.96</c:v>
                </c:pt>
                <c:pt idx="214">
                  <c:v>4.6100000000000003</c:v>
                </c:pt>
                <c:pt idx="215">
                  <c:v>16</c:v>
                </c:pt>
                <c:pt idx="216">
                  <c:v>9.8000000000000007</c:v>
                </c:pt>
                <c:pt idx="217">
                  <c:v>6.43</c:v>
                </c:pt>
                <c:pt idx="218">
                  <c:v>5.03</c:v>
                </c:pt>
                <c:pt idx="219">
                  <c:v>7.55</c:v>
                </c:pt>
                <c:pt idx="220">
                  <c:v>11.7</c:v>
                </c:pt>
                <c:pt idx="221">
                  <c:v>15.2</c:v>
                </c:pt>
                <c:pt idx="222">
                  <c:v>10.199999999999999</c:v>
                </c:pt>
                <c:pt idx="223">
                  <c:v>10.8</c:v>
                </c:pt>
                <c:pt idx="224">
                  <c:v>12.9</c:v>
                </c:pt>
                <c:pt idx="225">
                  <c:v>15.1</c:v>
                </c:pt>
                <c:pt idx="226">
                  <c:v>6.58</c:v>
                </c:pt>
                <c:pt idx="227">
                  <c:v>9.33</c:v>
                </c:pt>
                <c:pt idx="228">
                  <c:v>8.24</c:v>
                </c:pt>
                <c:pt idx="229">
                  <c:v>16.3</c:v>
                </c:pt>
                <c:pt idx="230">
                  <c:v>12.4</c:v>
                </c:pt>
                <c:pt idx="231">
                  <c:v>17.100000000000001</c:v>
                </c:pt>
                <c:pt idx="232">
                  <c:v>4.6399999999999997</c:v>
                </c:pt>
                <c:pt idx="233">
                  <c:v>9.25</c:v>
                </c:pt>
                <c:pt idx="234">
                  <c:v>12.8</c:v>
                </c:pt>
                <c:pt idx="235">
                  <c:v>7.16</c:v>
                </c:pt>
                <c:pt idx="236">
                  <c:v>13.9</c:v>
                </c:pt>
                <c:pt idx="237">
                  <c:v>8.11</c:v>
                </c:pt>
                <c:pt idx="238">
                  <c:v>19.399999999999999</c:v>
                </c:pt>
                <c:pt idx="239">
                  <c:v>17.2</c:v>
                </c:pt>
                <c:pt idx="240">
                  <c:v>23.2</c:v>
                </c:pt>
                <c:pt idx="241">
                  <c:v>16.899999999999999</c:v>
                </c:pt>
                <c:pt idx="242">
                  <c:v>13</c:v>
                </c:pt>
                <c:pt idx="243">
                  <c:v>8.0500000000000007</c:v>
                </c:pt>
                <c:pt idx="244">
                  <c:v>11</c:v>
                </c:pt>
                <c:pt idx="245">
                  <c:v>18.2</c:v>
                </c:pt>
                <c:pt idx="246">
                  <c:v>19.8</c:v>
                </c:pt>
                <c:pt idx="247">
                  <c:v>12.9</c:v>
                </c:pt>
                <c:pt idx="248">
                  <c:v>17.899999999999999</c:v>
                </c:pt>
                <c:pt idx="249">
                  <c:v>9.02</c:v>
                </c:pt>
                <c:pt idx="250">
                  <c:v>11.5</c:v>
                </c:pt>
                <c:pt idx="251">
                  <c:v>7.47</c:v>
                </c:pt>
                <c:pt idx="252">
                  <c:v>12.2</c:v>
                </c:pt>
                <c:pt idx="253">
                  <c:v>7.81</c:v>
                </c:pt>
                <c:pt idx="254">
                  <c:v>13.5</c:v>
                </c:pt>
                <c:pt idx="255">
                  <c:v>12.2</c:v>
                </c:pt>
                <c:pt idx="256">
                  <c:v>6.27</c:v>
                </c:pt>
                <c:pt idx="257">
                  <c:v>7.37</c:v>
                </c:pt>
                <c:pt idx="258">
                  <c:v>16.100000000000001</c:v>
                </c:pt>
                <c:pt idx="259">
                  <c:v>10.9</c:v>
                </c:pt>
                <c:pt idx="260">
                  <c:v>10.1</c:v>
                </c:pt>
                <c:pt idx="261">
                  <c:v>16.7</c:v>
                </c:pt>
                <c:pt idx="262">
                  <c:v>14.8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389-7F44-A1AA-E0074769974A}"/>
            </c:ext>
          </c:extLst>
        </c:ser>
        <c:ser>
          <c:idx val="2"/>
          <c:order val="2"/>
          <c:tx>
            <c:strRef>
              <c:f>'Incorrectly Assigned 3 domains'!$J$1</c:f>
              <c:strCache>
                <c:ptCount val="1"/>
                <c:pt idx="0">
                  <c:v>IS-Sum_4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'Incorrectly Assigned 3 domains'!$J$2:$J$264</c:f>
              <c:numCache>
                <c:formatCode>General</c:formatCode>
                <c:ptCount val="263"/>
                <c:pt idx="0">
                  <c:v>24.4</c:v>
                </c:pt>
                <c:pt idx="1">
                  <c:v>20.399999999999999</c:v>
                </c:pt>
                <c:pt idx="2">
                  <c:v>22.9</c:v>
                </c:pt>
                <c:pt idx="3">
                  <c:v>18.100000000000001</c:v>
                </c:pt>
                <c:pt idx="4">
                  <c:v>33.700000000000003</c:v>
                </c:pt>
                <c:pt idx="5">
                  <c:v>19.2</c:v>
                </c:pt>
                <c:pt idx="6">
                  <c:v>26.6</c:v>
                </c:pt>
                <c:pt idx="7">
                  <c:v>29.4</c:v>
                </c:pt>
                <c:pt idx="8">
                  <c:v>32.1</c:v>
                </c:pt>
                <c:pt idx="9">
                  <c:v>30</c:v>
                </c:pt>
                <c:pt idx="10">
                  <c:v>18.3</c:v>
                </c:pt>
                <c:pt idx="11">
                  <c:v>15</c:v>
                </c:pt>
                <c:pt idx="12">
                  <c:v>22.2</c:v>
                </c:pt>
                <c:pt idx="13">
                  <c:v>27.4</c:v>
                </c:pt>
                <c:pt idx="14">
                  <c:v>6.42</c:v>
                </c:pt>
                <c:pt idx="15">
                  <c:v>32.200000000000003</c:v>
                </c:pt>
                <c:pt idx="16">
                  <c:v>22.2</c:v>
                </c:pt>
                <c:pt idx="17">
                  <c:v>32.200000000000003</c:v>
                </c:pt>
                <c:pt idx="18">
                  <c:v>20</c:v>
                </c:pt>
                <c:pt idx="19">
                  <c:v>18.100000000000001</c:v>
                </c:pt>
                <c:pt idx="20">
                  <c:v>19.7</c:v>
                </c:pt>
                <c:pt idx="21">
                  <c:v>22.6</c:v>
                </c:pt>
                <c:pt idx="22">
                  <c:v>29.7</c:v>
                </c:pt>
                <c:pt idx="23">
                  <c:v>19.7</c:v>
                </c:pt>
                <c:pt idx="24">
                  <c:v>10.199999999999999</c:v>
                </c:pt>
                <c:pt idx="25">
                  <c:v>22.5</c:v>
                </c:pt>
                <c:pt idx="26">
                  <c:v>21.3</c:v>
                </c:pt>
                <c:pt idx="27">
                  <c:v>19.100000000000001</c:v>
                </c:pt>
                <c:pt idx="28">
                  <c:v>24.2</c:v>
                </c:pt>
                <c:pt idx="29">
                  <c:v>27.3</c:v>
                </c:pt>
                <c:pt idx="30">
                  <c:v>13.1</c:v>
                </c:pt>
                <c:pt idx="31">
                  <c:v>13.4</c:v>
                </c:pt>
                <c:pt idx="32">
                  <c:v>21.3</c:v>
                </c:pt>
                <c:pt idx="33">
                  <c:v>19.2</c:v>
                </c:pt>
                <c:pt idx="34">
                  <c:v>20.399999999999999</c:v>
                </c:pt>
                <c:pt idx="35">
                  <c:v>22.2</c:v>
                </c:pt>
                <c:pt idx="36">
                  <c:v>25.8</c:v>
                </c:pt>
                <c:pt idx="37">
                  <c:v>32.1</c:v>
                </c:pt>
                <c:pt idx="38">
                  <c:v>34.5</c:v>
                </c:pt>
                <c:pt idx="39">
                  <c:v>34</c:v>
                </c:pt>
                <c:pt idx="40">
                  <c:v>14.6</c:v>
                </c:pt>
                <c:pt idx="41">
                  <c:v>22.1</c:v>
                </c:pt>
                <c:pt idx="42">
                  <c:v>21.9</c:v>
                </c:pt>
                <c:pt idx="43">
                  <c:v>12.8</c:v>
                </c:pt>
                <c:pt idx="44">
                  <c:v>34.799999999999997</c:v>
                </c:pt>
                <c:pt idx="45">
                  <c:v>32.6</c:v>
                </c:pt>
                <c:pt idx="46">
                  <c:v>35.5</c:v>
                </c:pt>
                <c:pt idx="47">
                  <c:v>15</c:v>
                </c:pt>
                <c:pt idx="48">
                  <c:v>23.5</c:v>
                </c:pt>
                <c:pt idx="49">
                  <c:v>28.4</c:v>
                </c:pt>
                <c:pt idx="50">
                  <c:v>20</c:v>
                </c:pt>
                <c:pt idx="51">
                  <c:v>31.9</c:v>
                </c:pt>
                <c:pt idx="52">
                  <c:v>29.5</c:v>
                </c:pt>
                <c:pt idx="53">
                  <c:v>22</c:v>
                </c:pt>
                <c:pt idx="54">
                  <c:v>31.8</c:v>
                </c:pt>
                <c:pt idx="55">
                  <c:v>18</c:v>
                </c:pt>
                <c:pt idx="56">
                  <c:v>29.7</c:v>
                </c:pt>
                <c:pt idx="57">
                  <c:v>15.4</c:v>
                </c:pt>
                <c:pt idx="58">
                  <c:v>15.1</c:v>
                </c:pt>
                <c:pt idx="59">
                  <c:v>21.1</c:v>
                </c:pt>
                <c:pt idx="60">
                  <c:v>22.5</c:v>
                </c:pt>
                <c:pt idx="61">
                  <c:v>16.899999999999999</c:v>
                </c:pt>
                <c:pt idx="62">
                  <c:v>26.3</c:v>
                </c:pt>
                <c:pt idx="63">
                  <c:v>4.63</c:v>
                </c:pt>
                <c:pt idx="64">
                  <c:v>17.600000000000001</c:v>
                </c:pt>
                <c:pt idx="65">
                  <c:v>13</c:v>
                </c:pt>
                <c:pt idx="66">
                  <c:v>16.5</c:v>
                </c:pt>
                <c:pt idx="67">
                  <c:v>25.6</c:v>
                </c:pt>
                <c:pt idx="68">
                  <c:v>29.1</c:v>
                </c:pt>
                <c:pt idx="69">
                  <c:v>15.2</c:v>
                </c:pt>
                <c:pt idx="70">
                  <c:v>9.6199999999999992</c:v>
                </c:pt>
                <c:pt idx="71">
                  <c:v>23.3</c:v>
                </c:pt>
                <c:pt idx="72">
                  <c:v>27.9</c:v>
                </c:pt>
                <c:pt idx="73">
                  <c:v>26.3</c:v>
                </c:pt>
                <c:pt idx="74">
                  <c:v>11.5</c:v>
                </c:pt>
                <c:pt idx="75">
                  <c:v>34.200000000000003</c:v>
                </c:pt>
                <c:pt idx="76">
                  <c:v>21.2</c:v>
                </c:pt>
                <c:pt idx="77">
                  <c:v>17.7</c:v>
                </c:pt>
                <c:pt idx="78">
                  <c:v>27.7</c:v>
                </c:pt>
                <c:pt idx="79">
                  <c:v>19.8</c:v>
                </c:pt>
                <c:pt idx="80">
                  <c:v>27.5</c:v>
                </c:pt>
                <c:pt idx="81">
                  <c:v>24.5</c:v>
                </c:pt>
                <c:pt idx="82">
                  <c:v>20.399999999999999</c:v>
                </c:pt>
                <c:pt idx="83">
                  <c:v>20.6</c:v>
                </c:pt>
                <c:pt idx="84">
                  <c:v>30.7</c:v>
                </c:pt>
                <c:pt idx="85">
                  <c:v>16.100000000000001</c:v>
                </c:pt>
                <c:pt idx="86">
                  <c:v>25.5</c:v>
                </c:pt>
                <c:pt idx="87">
                  <c:v>20.8</c:v>
                </c:pt>
                <c:pt idx="88">
                  <c:v>16.8</c:v>
                </c:pt>
                <c:pt idx="89">
                  <c:v>13.1</c:v>
                </c:pt>
                <c:pt idx="90">
                  <c:v>24.8</c:v>
                </c:pt>
                <c:pt idx="91">
                  <c:v>22.3</c:v>
                </c:pt>
                <c:pt idx="92">
                  <c:v>34.200000000000003</c:v>
                </c:pt>
                <c:pt idx="93">
                  <c:v>23.2</c:v>
                </c:pt>
                <c:pt idx="94">
                  <c:v>15.8</c:v>
                </c:pt>
                <c:pt idx="95">
                  <c:v>17.100000000000001</c:v>
                </c:pt>
                <c:pt idx="96">
                  <c:v>24.9</c:v>
                </c:pt>
                <c:pt idx="97">
                  <c:v>26.6</c:v>
                </c:pt>
                <c:pt idx="98">
                  <c:v>28.7</c:v>
                </c:pt>
                <c:pt idx="99">
                  <c:v>16.5</c:v>
                </c:pt>
                <c:pt idx="100">
                  <c:v>18.7</c:v>
                </c:pt>
                <c:pt idx="101">
                  <c:v>24.9</c:v>
                </c:pt>
                <c:pt idx="102">
                  <c:v>26.2</c:v>
                </c:pt>
                <c:pt idx="103">
                  <c:v>17.399999999999999</c:v>
                </c:pt>
                <c:pt idx="104">
                  <c:v>19</c:v>
                </c:pt>
                <c:pt idx="105">
                  <c:v>27.9</c:v>
                </c:pt>
                <c:pt idx="106">
                  <c:v>16.8</c:v>
                </c:pt>
                <c:pt idx="107">
                  <c:v>19.7</c:v>
                </c:pt>
                <c:pt idx="108">
                  <c:v>25.8</c:v>
                </c:pt>
                <c:pt idx="109">
                  <c:v>31</c:v>
                </c:pt>
                <c:pt idx="110">
                  <c:v>18.2</c:v>
                </c:pt>
                <c:pt idx="111">
                  <c:v>24.8</c:v>
                </c:pt>
                <c:pt idx="112">
                  <c:v>28.6</c:v>
                </c:pt>
                <c:pt idx="113">
                  <c:v>27.3</c:v>
                </c:pt>
                <c:pt idx="114">
                  <c:v>19.100000000000001</c:v>
                </c:pt>
                <c:pt idx="115">
                  <c:v>20.9</c:v>
                </c:pt>
                <c:pt idx="116">
                  <c:v>25</c:v>
                </c:pt>
                <c:pt idx="117">
                  <c:v>22</c:v>
                </c:pt>
                <c:pt idx="118">
                  <c:v>22.1</c:v>
                </c:pt>
                <c:pt idx="119">
                  <c:v>7.79</c:v>
                </c:pt>
                <c:pt idx="120">
                  <c:v>31.3</c:v>
                </c:pt>
                <c:pt idx="121">
                  <c:v>18.399999999999999</c:v>
                </c:pt>
                <c:pt idx="122">
                  <c:v>25.6</c:v>
                </c:pt>
                <c:pt idx="123">
                  <c:v>30.8</c:v>
                </c:pt>
                <c:pt idx="124">
                  <c:v>28.2</c:v>
                </c:pt>
                <c:pt idx="125">
                  <c:v>23.1</c:v>
                </c:pt>
                <c:pt idx="126">
                  <c:v>31</c:v>
                </c:pt>
                <c:pt idx="127">
                  <c:v>13.7</c:v>
                </c:pt>
                <c:pt idx="128">
                  <c:v>19.899999999999999</c:v>
                </c:pt>
                <c:pt idx="129">
                  <c:v>28.6</c:v>
                </c:pt>
                <c:pt idx="130">
                  <c:v>43</c:v>
                </c:pt>
                <c:pt idx="131">
                  <c:v>21</c:v>
                </c:pt>
                <c:pt idx="132">
                  <c:v>19.7</c:v>
                </c:pt>
                <c:pt idx="133">
                  <c:v>8.9700000000000006</c:v>
                </c:pt>
                <c:pt idx="134">
                  <c:v>15.9</c:v>
                </c:pt>
                <c:pt idx="135">
                  <c:v>24.3</c:v>
                </c:pt>
                <c:pt idx="136">
                  <c:v>24</c:v>
                </c:pt>
                <c:pt idx="137">
                  <c:v>21.1</c:v>
                </c:pt>
                <c:pt idx="138">
                  <c:v>16.7</c:v>
                </c:pt>
                <c:pt idx="139">
                  <c:v>25.1</c:v>
                </c:pt>
                <c:pt idx="140">
                  <c:v>25.9</c:v>
                </c:pt>
                <c:pt idx="141">
                  <c:v>23.6</c:v>
                </c:pt>
                <c:pt idx="142">
                  <c:v>14.2</c:v>
                </c:pt>
                <c:pt idx="143">
                  <c:v>17.7</c:v>
                </c:pt>
                <c:pt idx="144">
                  <c:v>25.9</c:v>
                </c:pt>
                <c:pt idx="145">
                  <c:v>25.6</c:v>
                </c:pt>
                <c:pt idx="146">
                  <c:v>12.5</c:v>
                </c:pt>
                <c:pt idx="147">
                  <c:v>9.7899999999999991</c:v>
                </c:pt>
                <c:pt idx="148">
                  <c:v>12.1</c:v>
                </c:pt>
                <c:pt idx="149">
                  <c:v>18.5</c:v>
                </c:pt>
                <c:pt idx="150">
                  <c:v>20.100000000000001</c:v>
                </c:pt>
                <c:pt idx="151">
                  <c:v>18.100000000000001</c:v>
                </c:pt>
                <c:pt idx="152">
                  <c:v>20.100000000000001</c:v>
                </c:pt>
                <c:pt idx="153">
                  <c:v>32.700000000000003</c:v>
                </c:pt>
                <c:pt idx="154">
                  <c:v>15.6</c:v>
                </c:pt>
                <c:pt idx="155">
                  <c:v>23.5</c:v>
                </c:pt>
                <c:pt idx="156">
                  <c:v>14.8</c:v>
                </c:pt>
                <c:pt idx="157">
                  <c:v>32.6</c:v>
                </c:pt>
                <c:pt idx="158">
                  <c:v>15.4</c:v>
                </c:pt>
                <c:pt idx="159">
                  <c:v>24.8</c:v>
                </c:pt>
                <c:pt idx="160">
                  <c:v>21.3</c:v>
                </c:pt>
                <c:pt idx="161">
                  <c:v>18.5</c:v>
                </c:pt>
                <c:pt idx="162">
                  <c:v>15.7</c:v>
                </c:pt>
                <c:pt idx="163">
                  <c:v>25.9</c:v>
                </c:pt>
                <c:pt idx="164">
                  <c:v>14.2</c:v>
                </c:pt>
                <c:pt idx="165">
                  <c:v>14.9</c:v>
                </c:pt>
                <c:pt idx="166">
                  <c:v>26.4</c:v>
                </c:pt>
                <c:pt idx="167">
                  <c:v>24.7</c:v>
                </c:pt>
                <c:pt idx="168">
                  <c:v>16.5</c:v>
                </c:pt>
                <c:pt idx="169">
                  <c:v>10.5</c:v>
                </c:pt>
                <c:pt idx="170">
                  <c:v>13.5</c:v>
                </c:pt>
                <c:pt idx="171">
                  <c:v>20.2</c:v>
                </c:pt>
                <c:pt idx="172">
                  <c:v>22.9</c:v>
                </c:pt>
                <c:pt idx="173">
                  <c:v>18.8</c:v>
                </c:pt>
                <c:pt idx="174">
                  <c:v>21.2</c:v>
                </c:pt>
                <c:pt idx="175">
                  <c:v>23.8</c:v>
                </c:pt>
                <c:pt idx="176">
                  <c:v>20.399999999999999</c:v>
                </c:pt>
                <c:pt idx="177">
                  <c:v>28.6</c:v>
                </c:pt>
                <c:pt idx="178">
                  <c:v>33.700000000000003</c:v>
                </c:pt>
                <c:pt idx="179">
                  <c:v>23.1</c:v>
                </c:pt>
                <c:pt idx="180">
                  <c:v>14.7</c:v>
                </c:pt>
                <c:pt idx="181">
                  <c:v>37.700000000000003</c:v>
                </c:pt>
                <c:pt idx="182">
                  <c:v>18.5</c:v>
                </c:pt>
                <c:pt idx="183">
                  <c:v>17.2</c:v>
                </c:pt>
                <c:pt idx="184">
                  <c:v>22.5</c:v>
                </c:pt>
                <c:pt idx="185">
                  <c:v>23.1</c:v>
                </c:pt>
                <c:pt idx="186">
                  <c:v>18.7</c:v>
                </c:pt>
                <c:pt idx="187">
                  <c:v>20.6</c:v>
                </c:pt>
                <c:pt idx="188">
                  <c:v>21</c:v>
                </c:pt>
                <c:pt idx="189">
                  <c:v>21.1</c:v>
                </c:pt>
                <c:pt idx="190">
                  <c:v>15.4</c:v>
                </c:pt>
                <c:pt idx="191">
                  <c:v>29.8</c:v>
                </c:pt>
                <c:pt idx="192">
                  <c:v>10.3</c:v>
                </c:pt>
                <c:pt idx="193">
                  <c:v>17.7</c:v>
                </c:pt>
                <c:pt idx="194">
                  <c:v>27</c:v>
                </c:pt>
                <c:pt idx="195">
                  <c:v>21.4</c:v>
                </c:pt>
                <c:pt idx="196">
                  <c:v>19.8</c:v>
                </c:pt>
                <c:pt idx="197">
                  <c:v>17.2</c:v>
                </c:pt>
                <c:pt idx="198">
                  <c:v>11.6</c:v>
                </c:pt>
                <c:pt idx="199">
                  <c:v>24.9</c:v>
                </c:pt>
                <c:pt idx="200">
                  <c:v>23.7</c:v>
                </c:pt>
                <c:pt idx="201">
                  <c:v>21.3</c:v>
                </c:pt>
                <c:pt idx="202">
                  <c:v>19.600000000000001</c:v>
                </c:pt>
                <c:pt idx="203">
                  <c:v>22.6</c:v>
                </c:pt>
                <c:pt idx="204">
                  <c:v>16.2</c:v>
                </c:pt>
                <c:pt idx="205">
                  <c:v>26.7</c:v>
                </c:pt>
                <c:pt idx="206">
                  <c:v>20.2</c:v>
                </c:pt>
                <c:pt idx="207">
                  <c:v>20.2</c:v>
                </c:pt>
                <c:pt idx="208">
                  <c:v>14.4</c:v>
                </c:pt>
                <c:pt idx="209">
                  <c:v>34</c:v>
                </c:pt>
                <c:pt idx="210">
                  <c:v>24.2</c:v>
                </c:pt>
                <c:pt idx="211">
                  <c:v>22.6</c:v>
                </c:pt>
                <c:pt idx="212">
                  <c:v>17.399999999999999</c:v>
                </c:pt>
                <c:pt idx="213">
                  <c:v>23.9</c:v>
                </c:pt>
                <c:pt idx="214">
                  <c:v>21.6</c:v>
                </c:pt>
                <c:pt idx="215">
                  <c:v>35.5</c:v>
                </c:pt>
                <c:pt idx="216">
                  <c:v>20.8</c:v>
                </c:pt>
                <c:pt idx="217">
                  <c:v>12.7</c:v>
                </c:pt>
                <c:pt idx="218">
                  <c:v>13.8</c:v>
                </c:pt>
                <c:pt idx="219">
                  <c:v>16.8</c:v>
                </c:pt>
                <c:pt idx="220">
                  <c:v>21.1</c:v>
                </c:pt>
                <c:pt idx="221">
                  <c:v>30.5</c:v>
                </c:pt>
                <c:pt idx="222">
                  <c:v>25.6</c:v>
                </c:pt>
                <c:pt idx="223">
                  <c:v>28</c:v>
                </c:pt>
                <c:pt idx="224">
                  <c:v>21</c:v>
                </c:pt>
                <c:pt idx="225">
                  <c:v>26.2</c:v>
                </c:pt>
                <c:pt idx="226">
                  <c:v>17.100000000000001</c:v>
                </c:pt>
                <c:pt idx="227">
                  <c:v>19.8</c:v>
                </c:pt>
                <c:pt idx="228">
                  <c:v>28</c:v>
                </c:pt>
                <c:pt idx="229">
                  <c:v>18.7</c:v>
                </c:pt>
                <c:pt idx="230">
                  <c:v>19.5</c:v>
                </c:pt>
                <c:pt idx="231">
                  <c:v>23.6</c:v>
                </c:pt>
                <c:pt idx="232">
                  <c:v>21.2</c:v>
                </c:pt>
                <c:pt idx="233">
                  <c:v>27</c:v>
                </c:pt>
                <c:pt idx="234">
                  <c:v>28.3</c:v>
                </c:pt>
                <c:pt idx="235">
                  <c:v>20.100000000000001</c:v>
                </c:pt>
                <c:pt idx="236">
                  <c:v>21.9</c:v>
                </c:pt>
                <c:pt idx="237">
                  <c:v>23.2</c:v>
                </c:pt>
                <c:pt idx="238">
                  <c:v>25.6</c:v>
                </c:pt>
                <c:pt idx="239">
                  <c:v>17</c:v>
                </c:pt>
                <c:pt idx="240">
                  <c:v>41.2</c:v>
                </c:pt>
                <c:pt idx="241">
                  <c:v>31.3</c:v>
                </c:pt>
                <c:pt idx="242">
                  <c:v>20.399999999999999</c:v>
                </c:pt>
                <c:pt idx="243">
                  <c:v>29.5</c:v>
                </c:pt>
                <c:pt idx="244">
                  <c:v>25.8</c:v>
                </c:pt>
                <c:pt idx="245">
                  <c:v>30.5</c:v>
                </c:pt>
                <c:pt idx="246">
                  <c:v>33</c:v>
                </c:pt>
                <c:pt idx="247">
                  <c:v>25.2</c:v>
                </c:pt>
                <c:pt idx="248">
                  <c:v>32</c:v>
                </c:pt>
                <c:pt idx="249">
                  <c:v>34.1</c:v>
                </c:pt>
                <c:pt idx="250">
                  <c:v>22.7</c:v>
                </c:pt>
                <c:pt idx="251">
                  <c:v>31.5</c:v>
                </c:pt>
                <c:pt idx="252">
                  <c:v>26</c:v>
                </c:pt>
                <c:pt idx="253">
                  <c:v>22.8</c:v>
                </c:pt>
                <c:pt idx="254">
                  <c:v>23.1</c:v>
                </c:pt>
                <c:pt idx="255">
                  <c:v>28.3</c:v>
                </c:pt>
                <c:pt idx="256">
                  <c:v>20.5</c:v>
                </c:pt>
                <c:pt idx="257">
                  <c:v>14.9</c:v>
                </c:pt>
                <c:pt idx="258">
                  <c:v>38.9</c:v>
                </c:pt>
                <c:pt idx="259">
                  <c:v>24.9</c:v>
                </c:pt>
                <c:pt idx="260">
                  <c:v>30.3</c:v>
                </c:pt>
                <c:pt idx="261">
                  <c:v>31.1</c:v>
                </c:pt>
                <c:pt idx="262">
                  <c:v>26.5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389-7F44-A1AA-E00747699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0195760"/>
        <c:axId val="1680197392"/>
      </c:lineChart>
      <c:catAx>
        <c:axId val="1680195760"/>
        <c:scaling>
          <c:orientation val="minMax"/>
        </c:scaling>
        <c:delete val="1"/>
        <c:axPos val="b"/>
        <c:majorTickMark val="none"/>
        <c:minorTickMark val="none"/>
        <c:tickLblPos val="nextTo"/>
        <c:crossAx val="1680197392"/>
        <c:crosses val="autoZero"/>
        <c:auto val="1"/>
        <c:lblAlgn val="ctr"/>
        <c:lblOffset val="100"/>
        <c:noMultiLvlLbl val="0"/>
      </c:catAx>
      <c:valAx>
        <c:axId val="168019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 b="1"/>
                  <a:t>IS-Sum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195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/>
              <a:t>IS-Sum Comparison</a:t>
            </a:r>
            <a:r>
              <a:rPr lang="en-GB" sz="1800" b="1" baseline="0"/>
              <a:t> of 2, 3 and 4-domain chains</a:t>
            </a:r>
            <a:endParaRPr lang="en-GB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Sheet5!$G$1</c:f>
              <c:strCache>
                <c:ptCount val="1"/>
                <c:pt idx="0">
                  <c:v>IS-Sum_2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Sheet5!$G$2:$G$1088</c:f>
              <c:numCache>
                <c:formatCode>General</c:formatCode>
                <c:ptCount val="1087"/>
                <c:pt idx="0">
                  <c:v>3.12</c:v>
                </c:pt>
                <c:pt idx="1">
                  <c:v>6.24</c:v>
                </c:pt>
                <c:pt idx="2">
                  <c:v>6.88</c:v>
                </c:pt>
                <c:pt idx="3">
                  <c:v>4.4800000000000004</c:v>
                </c:pt>
                <c:pt idx="4">
                  <c:v>3.09</c:v>
                </c:pt>
                <c:pt idx="5">
                  <c:v>2.78</c:v>
                </c:pt>
                <c:pt idx="6">
                  <c:v>4.47</c:v>
                </c:pt>
                <c:pt idx="7">
                  <c:v>5.24</c:v>
                </c:pt>
                <c:pt idx="8">
                  <c:v>3.51</c:v>
                </c:pt>
                <c:pt idx="9">
                  <c:v>4.4000000000000004</c:v>
                </c:pt>
                <c:pt idx="10">
                  <c:v>2.88</c:v>
                </c:pt>
                <c:pt idx="11">
                  <c:v>6.89</c:v>
                </c:pt>
                <c:pt idx="12">
                  <c:v>3.75</c:v>
                </c:pt>
                <c:pt idx="13">
                  <c:v>5.82</c:v>
                </c:pt>
                <c:pt idx="14">
                  <c:v>4.41</c:v>
                </c:pt>
                <c:pt idx="15">
                  <c:v>5.91</c:v>
                </c:pt>
                <c:pt idx="16">
                  <c:v>4.9400000000000004</c:v>
                </c:pt>
                <c:pt idx="17">
                  <c:v>9.56</c:v>
                </c:pt>
                <c:pt idx="18">
                  <c:v>2.17</c:v>
                </c:pt>
                <c:pt idx="19">
                  <c:v>1.5</c:v>
                </c:pt>
                <c:pt idx="20">
                  <c:v>4.72</c:v>
                </c:pt>
                <c:pt idx="21">
                  <c:v>2.5</c:v>
                </c:pt>
                <c:pt idx="22">
                  <c:v>0.92600000000000005</c:v>
                </c:pt>
                <c:pt idx="23">
                  <c:v>0.50600000000000001</c:v>
                </c:pt>
                <c:pt idx="24">
                  <c:v>3.26</c:v>
                </c:pt>
                <c:pt idx="25">
                  <c:v>0.26700000000000002</c:v>
                </c:pt>
                <c:pt idx="26">
                  <c:v>4.59</c:v>
                </c:pt>
                <c:pt idx="27">
                  <c:v>1.86</c:v>
                </c:pt>
                <c:pt idx="28">
                  <c:v>7.52</c:v>
                </c:pt>
                <c:pt idx="29">
                  <c:v>4.42</c:v>
                </c:pt>
                <c:pt idx="30">
                  <c:v>3.82</c:v>
                </c:pt>
                <c:pt idx="31">
                  <c:v>9.76</c:v>
                </c:pt>
                <c:pt idx="32">
                  <c:v>1.93</c:v>
                </c:pt>
                <c:pt idx="33">
                  <c:v>4.0599999999999996</c:v>
                </c:pt>
                <c:pt idx="34">
                  <c:v>2.8</c:v>
                </c:pt>
                <c:pt idx="35">
                  <c:v>2.61</c:v>
                </c:pt>
                <c:pt idx="36">
                  <c:v>4.75</c:v>
                </c:pt>
                <c:pt idx="37">
                  <c:v>7.4</c:v>
                </c:pt>
                <c:pt idx="38">
                  <c:v>4.71</c:v>
                </c:pt>
                <c:pt idx="39">
                  <c:v>2.21</c:v>
                </c:pt>
                <c:pt idx="40">
                  <c:v>5.4</c:v>
                </c:pt>
                <c:pt idx="41">
                  <c:v>7.07</c:v>
                </c:pt>
                <c:pt idx="42">
                  <c:v>4.88</c:v>
                </c:pt>
                <c:pt idx="43">
                  <c:v>5.39</c:v>
                </c:pt>
                <c:pt idx="44">
                  <c:v>5.98</c:v>
                </c:pt>
                <c:pt idx="45">
                  <c:v>3.34</c:v>
                </c:pt>
                <c:pt idx="46">
                  <c:v>4.05</c:v>
                </c:pt>
                <c:pt idx="47">
                  <c:v>7.99</c:v>
                </c:pt>
                <c:pt idx="48">
                  <c:v>3.86</c:v>
                </c:pt>
                <c:pt idx="49">
                  <c:v>1.28</c:v>
                </c:pt>
                <c:pt idx="50">
                  <c:v>4.21</c:v>
                </c:pt>
                <c:pt idx="51">
                  <c:v>6.43</c:v>
                </c:pt>
                <c:pt idx="52">
                  <c:v>1.53</c:v>
                </c:pt>
                <c:pt idx="53">
                  <c:v>0.622</c:v>
                </c:pt>
                <c:pt idx="54">
                  <c:v>6.67</c:v>
                </c:pt>
                <c:pt idx="55">
                  <c:v>6.92</c:v>
                </c:pt>
                <c:pt idx="56">
                  <c:v>6.24</c:v>
                </c:pt>
                <c:pt idx="57">
                  <c:v>5.59</c:v>
                </c:pt>
                <c:pt idx="58">
                  <c:v>6.25</c:v>
                </c:pt>
                <c:pt idx="59">
                  <c:v>5.01</c:v>
                </c:pt>
                <c:pt idx="60">
                  <c:v>4.66</c:v>
                </c:pt>
                <c:pt idx="61">
                  <c:v>5.94</c:v>
                </c:pt>
                <c:pt idx="62">
                  <c:v>0.83</c:v>
                </c:pt>
                <c:pt idx="63">
                  <c:v>2.38</c:v>
                </c:pt>
                <c:pt idx="64">
                  <c:v>0.88600000000000001</c:v>
                </c:pt>
                <c:pt idx="65">
                  <c:v>5.4</c:v>
                </c:pt>
                <c:pt idx="66">
                  <c:v>6.01</c:v>
                </c:pt>
                <c:pt idx="67">
                  <c:v>4.45</c:v>
                </c:pt>
                <c:pt idx="68">
                  <c:v>1.86</c:v>
                </c:pt>
                <c:pt idx="69">
                  <c:v>4.24</c:v>
                </c:pt>
                <c:pt idx="70">
                  <c:v>9.66</c:v>
                </c:pt>
                <c:pt idx="71">
                  <c:v>6.88</c:v>
                </c:pt>
                <c:pt idx="72">
                  <c:v>8.7899999999999991</c:v>
                </c:pt>
                <c:pt idx="73">
                  <c:v>1.27</c:v>
                </c:pt>
                <c:pt idx="74">
                  <c:v>5.07</c:v>
                </c:pt>
                <c:pt idx="75">
                  <c:v>7.23</c:v>
                </c:pt>
                <c:pt idx="76">
                  <c:v>6.24</c:v>
                </c:pt>
                <c:pt idx="77">
                  <c:v>2.66</c:v>
                </c:pt>
                <c:pt idx="78">
                  <c:v>8.89</c:v>
                </c:pt>
                <c:pt idx="79">
                  <c:v>5.73</c:v>
                </c:pt>
                <c:pt idx="80">
                  <c:v>5.65</c:v>
                </c:pt>
                <c:pt idx="81">
                  <c:v>5.38</c:v>
                </c:pt>
                <c:pt idx="82">
                  <c:v>7.71</c:v>
                </c:pt>
                <c:pt idx="83">
                  <c:v>4.97</c:v>
                </c:pt>
                <c:pt idx="84">
                  <c:v>1.05</c:v>
                </c:pt>
                <c:pt idx="85">
                  <c:v>3.81</c:v>
                </c:pt>
                <c:pt idx="86">
                  <c:v>4.63</c:v>
                </c:pt>
                <c:pt idx="87">
                  <c:v>1.86</c:v>
                </c:pt>
                <c:pt idx="88">
                  <c:v>3.24</c:v>
                </c:pt>
                <c:pt idx="89">
                  <c:v>7</c:v>
                </c:pt>
                <c:pt idx="90">
                  <c:v>3.77</c:v>
                </c:pt>
                <c:pt idx="91">
                  <c:v>6.58</c:v>
                </c:pt>
                <c:pt idx="92">
                  <c:v>6.84</c:v>
                </c:pt>
                <c:pt idx="93">
                  <c:v>1.42</c:v>
                </c:pt>
                <c:pt idx="94">
                  <c:v>5.83</c:v>
                </c:pt>
                <c:pt idx="95">
                  <c:v>5.13</c:v>
                </c:pt>
                <c:pt idx="96">
                  <c:v>11.2</c:v>
                </c:pt>
                <c:pt idx="97">
                  <c:v>2.39</c:v>
                </c:pt>
                <c:pt idx="98">
                  <c:v>1.66</c:v>
                </c:pt>
                <c:pt idx="99">
                  <c:v>3.09</c:v>
                </c:pt>
                <c:pt idx="100">
                  <c:v>3.74</c:v>
                </c:pt>
                <c:pt idx="101">
                  <c:v>3.11</c:v>
                </c:pt>
                <c:pt idx="102">
                  <c:v>6.18</c:v>
                </c:pt>
                <c:pt idx="103">
                  <c:v>1.81</c:v>
                </c:pt>
                <c:pt idx="104">
                  <c:v>3.72</c:v>
                </c:pt>
                <c:pt idx="105">
                  <c:v>5.03</c:v>
                </c:pt>
                <c:pt idx="106">
                  <c:v>3.6</c:v>
                </c:pt>
                <c:pt idx="107">
                  <c:v>3.76</c:v>
                </c:pt>
                <c:pt idx="108">
                  <c:v>6.9</c:v>
                </c:pt>
                <c:pt idx="109">
                  <c:v>5.52</c:v>
                </c:pt>
                <c:pt idx="110">
                  <c:v>11.1</c:v>
                </c:pt>
                <c:pt idx="111">
                  <c:v>1.03</c:v>
                </c:pt>
                <c:pt idx="112">
                  <c:v>3.16</c:v>
                </c:pt>
                <c:pt idx="113">
                  <c:v>3.26</c:v>
                </c:pt>
                <c:pt idx="114">
                  <c:v>7.6</c:v>
                </c:pt>
                <c:pt idx="115">
                  <c:v>1.19</c:v>
                </c:pt>
                <c:pt idx="116">
                  <c:v>1.66</c:v>
                </c:pt>
                <c:pt idx="117">
                  <c:v>2.74</c:v>
                </c:pt>
                <c:pt idx="118">
                  <c:v>7.51</c:v>
                </c:pt>
                <c:pt idx="119">
                  <c:v>1.1100000000000001</c:v>
                </c:pt>
                <c:pt idx="120">
                  <c:v>4.18</c:v>
                </c:pt>
                <c:pt idx="121">
                  <c:v>1.5</c:v>
                </c:pt>
                <c:pt idx="122">
                  <c:v>1.78</c:v>
                </c:pt>
                <c:pt idx="123">
                  <c:v>0.82899999999999996</c:v>
                </c:pt>
                <c:pt idx="124">
                  <c:v>2.23</c:v>
                </c:pt>
                <c:pt idx="125">
                  <c:v>3.18</c:v>
                </c:pt>
                <c:pt idx="126">
                  <c:v>4.74</c:v>
                </c:pt>
                <c:pt idx="127">
                  <c:v>4.2699999999999996</c:v>
                </c:pt>
                <c:pt idx="128">
                  <c:v>5.48</c:v>
                </c:pt>
                <c:pt idx="129">
                  <c:v>2.46</c:v>
                </c:pt>
                <c:pt idx="130">
                  <c:v>4.96</c:v>
                </c:pt>
                <c:pt idx="131">
                  <c:v>1.61</c:v>
                </c:pt>
                <c:pt idx="132">
                  <c:v>2.37</c:v>
                </c:pt>
                <c:pt idx="133">
                  <c:v>5.31</c:v>
                </c:pt>
                <c:pt idx="134">
                  <c:v>4.7</c:v>
                </c:pt>
                <c:pt idx="135">
                  <c:v>6.29</c:v>
                </c:pt>
                <c:pt idx="136">
                  <c:v>1.31</c:v>
                </c:pt>
                <c:pt idx="137">
                  <c:v>1.23</c:v>
                </c:pt>
                <c:pt idx="138">
                  <c:v>8.1</c:v>
                </c:pt>
                <c:pt idx="139">
                  <c:v>3.29</c:v>
                </c:pt>
                <c:pt idx="140">
                  <c:v>2.44</c:v>
                </c:pt>
                <c:pt idx="141">
                  <c:v>2.35</c:v>
                </c:pt>
                <c:pt idx="142">
                  <c:v>3.43</c:v>
                </c:pt>
                <c:pt idx="143">
                  <c:v>3.66</c:v>
                </c:pt>
                <c:pt idx="144">
                  <c:v>5.62</c:v>
                </c:pt>
                <c:pt idx="145">
                  <c:v>1.65</c:v>
                </c:pt>
                <c:pt idx="146">
                  <c:v>7.23</c:v>
                </c:pt>
                <c:pt idx="147">
                  <c:v>2.42</c:v>
                </c:pt>
                <c:pt idx="148">
                  <c:v>4.43</c:v>
                </c:pt>
                <c:pt idx="149">
                  <c:v>9.24</c:v>
                </c:pt>
                <c:pt idx="150">
                  <c:v>3.7</c:v>
                </c:pt>
                <c:pt idx="151">
                  <c:v>2.85</c:v>
                </c:pt>
                <c:pt idx="152">
                  <c:v>5.04</c:v>
                </c:pt>
                <c:pt idx="153">
                  <c:v>3.1</c:v>
                </c:pt>
                <c:pt idx="154">
                  <c:v>5.87</c:v>
                </c:pt>
                <c:pt idx="155">
                  <c:v>0.77600000000000002</c:v>
                </c:pt>
                <c:pt idx="156">
                  <c:v>2.48</c:v>
                </c:pt>
                <c:pt idx="157">
                  <c:v>5.04</c:v>
                </c:pt>
                <c:pt idx="158">
                  <c:v>5.64</c:v>
                </c:pt>
                <c:pt idx="159">
                  <c:v>5.05</c:v>
                </c:pt>
                <c:pt idx="160">
                  <c:v>4.05</c:v>
                </c:pt>
                <c:pt idx="161">
                  <c:v>5.78</c:v>
                </c:pt>
                <c:pt idx="162">
                  <c:v>9.31</c:v>
                </c:pt>
                <c:pt idx="163">
                  <c:v>6.14</c:v>
                </c:pt>
                <c:pt idx="164">
                  <c:v>7.52</c:v>
                </c:pt>
                <c:pt idx="165">
                  <c:v>0.77900000000000003</c:v>
                </c:pt>
                <c:pt idx="166">
                  <c:v>6.01</c:v>
                </c:pt>
                <c:pt idx="167">
                  <c:v>6.49</c:v>
                </c:pt>
                <c:pt idx="168">
                  <c:v>4.76</c:v>
                </c:pt>
                <c:pt idx="169">
                  <c:v>12.4</c:v>
                </c:pt>
                <c:pt idx="170">
                  <c:v>1.42</c:v>
                </c:pt>
                <c:pt idx="171">
                  <c:v>2.66</c:v>
                </c:pt>
                <c:pt idx="172">
                  <c:v>5.0199999999999996</c:v>
                </c:pt>
                <c:pt idx="173">
                  <c:v>4.87</c:v>
                </c:pt>
                <c:pt idx="174">
                  <c:v>9.67</c:v>
                </c:pt>
                <c:pt idx="175">
                  <c:v>4.9000000000000004</c:v>
                </c:pt>
                <c:pt idx="176">
                  <c:v>4.7300000000000004</c:v>
                </c:pt>
                <c:pt idx="177">
                  <c:v>5.13</c:v>
                </c:pt>
                <c:pt idx="178">
                  <c:v>3.11</c:v>
                </c:pt>
                <c:pt idx="179">
                  <c:v>5.82</c:v>
                </c:pt>
                <c:pt idx="180">
                  <c:v>4.5199999999999996</c:v>
                </c:pt>
                <c:pt idx="181">
                  <c:v>6.25</c:v>
                </c:pt>
                <c:pt idx="182">
                  <c:v>6.08</c:v>
                </c:pt>
                <c:pt idx="183">
                  <c:v>2.94</c:v>
                </c:pt>
                <c:pt idx="184">
                  <c:v>0.64800000000000002</c:v>
                </c:pt>
                <c:pt idx="185">
                  <c:v>7.81</c:v>
                </c:pt>
                <c:pt idx="186">
                  <c:v>3.1</c:v>
                </c:pt>
                <c:pt idx="187">
                  <c:v>8.42</c:v>
                </c:pt>
                <c:pt idx="188">
                  <c:v>6.96</c:v>
                </c:pt>
                <c:pt idx="189">
                  <c:v>2.63</c:v>
                </c:pt>
                <c:pt idx="190">
                  <c:v>5.04</c:v>
                </c:pt>
                <c:pt idx="191">
                  <c:v>2.15</c:v>
                </c:pt>
                <c:pt idx="192">
                  <c:v>4.16</c:v>
                </c:pt>
                <c:pt idx="193">
                  <c:v>5.69</c:v>
                </c:pt>
                <c:pt idx="194">
                  <c:v>6.75</c:v>
                </c:pt>
                <c:pt idx="195">
                  <c:v>6.68</c:v>
                </c:pt>
                <c:pt idx="196">
                  <c:v>6.32</c:v>
                </c:pt>
                <c:pt idx="197">
                  <c:v>2.61</c:v>
                </c:pt>
                <c:pt idx="198">
                  <c:v>3.35</c:v>
                </c:pt>
                <c:pt idx="199">
                  <c:v>4.53</c:v>
                </c:pt>
                <c:pt idx="200">
                  <c:v>3.47</c:v>
                </c:pt>
                <c:pt idx="201">
                  <c:v>4.3600000000000003</c:v>
                </c:pt>
                <c:pt idx="202">
                  <c:v>3.87</c:v>
                </c:pt>
                <c:pt idx="203">
                  <c:v>3.13</c:v>
                </c:pt>
                <c:pt idx="204">
                  <c:v>2.0299999999999998</c:v>
                </c:pt>
                <c:pt idx="205">
                  <c:v>1.3</c:v>
                </c:pt>
                <c:pt idx="206">
                  <c:v>4.1500000000000004</c:v>
                </c:pt>
                <c:pt idx="207">
                  <c:v>3.55</c:v>
                </c:pt>
                <c:pt idx="208">
                  <c:v>1.69</c:v>
                </c:pt>
                <c:pt idx="209">
                  <c:v>7.62</c:v>
                </c:pt>
                <c:pt idx="210">
                  <c:v>2.16</c:v>
                </c:pt>
                <c:pt idx="211">
                  <c:v>3.93</c:v>
                </c:pt>
                <c:pt idx="212">
                  <c:v>3.55</c:v>
                </c:pt>
                <c:pt idx="213">
                  <c:v>2.2799999999999998</c:v>
                </c:pt>
                <c:pt idx="214">
                  <c:v>6.16</c:v>
                </c:pt>
                <c:pt idx="215">
                  <c:v>5.05</c:v>
                </c:pt>
                <c:pt idx="216">
                  <c:v>5.18</c:v>
                </c:pt>
                <c:pt idx="217">
                  <c:v>4.88</c:v>
                </c:pt>
                <c:pt idx="218">
                  <c:v>3.88</c:v>
                </c:pt>
                <c:pt idx="219">
                  <c:v>4.32</c:v>
                </c:pt>
                <c:pt idx="220">
                  <c:v>3.73</c:v>
                </c:pt>
                <c:pt idx="221">
                  <c:v>7.46</c:v>
                </c:pt>
                <c:pt idx="222">
                  <c:v>2.15</c:v>
                </c:pt>
                <c:pt idx="223">
                  <c:v>12.4</c:v>
                </c:pt>
                <c:pt idx="224">
                  <c:v>5.21</c:v>
                </c:pt>
                <c:pt idx="225">
                  <c:v>1.97</c:v>
                </c:pt>
                <c:pt idx="226">
                  <c:v>6.38</c:v>
                </c:pt>
                <c:pt idx="227">
                  <c:v>2.52</c:v>
                </c:pt>
                <c:pt idx="228">
                  <c:v>4.0599999999999996</c:v>
                </c:pt>
                <c:pt idx="229">
                  <c:v>6.78</c:v>
                </c:pt>
                <c:pt idx="230">
                  <c:v>1.36</c:v>
                </c:pt>
                <c:pt idx="231">
                  <c:v>7.49</c:v>
                </c:pt>
                <c:pt idx="232">
                  <c:v>5.14</c:v>
                </c:pt>
                <c:pt idx="233">
                  <c:v>3.37</c:v>
                </c:pt>
                <c:pt idx="234">
                  <c:v>11.2</c:v>
                </c:pt>
                <c:pt idx="235">
                  <c:v>4.13</c:v>
                </c:pt>
                <c:pt idx="236">
                  <c:v>1.42</c:v>
                </c:pt>
                <c:pt idx="237">
                  <c:v>3.32</c:v>
                </c:pt>
                <c:pt idx="238">
                  <c:v>5.19</c:v>
                </c:pt>
                <c:pt idx="239">
                  <c:v>6.84</c:v>
                </c:pt>
                <c:pt idx="240">
                  <c:v>5.84</c:v>
                </c:pt>
                <c:pt idx="241">
                  <c:v>2.35</c:v>
                </c:pt>
                <c:pt idx="242">
                  <c:v>4.2300000000000004</c:v>
                </c:pt>
                <c:pt idx="243">
                  <c:v>4.33</c:v>
                </c:pt>
                <c:pt idx="244">
                  <c:v>3.98</c:v>
                </c:pt>
                <c:pt idx="245">
                  <c:v>6.53</c:v>
                </c:pt>
                <c:pt idx="246">
                  <c:v>5.87</c:v>
                </c:pt>
                <c:pt idx="247">
                  <c:v>4.5999999999999996</c:v>
                </c:pt>
                <c:pt idx="248">
                  <c:v>4.97</c:v>
                </c:pt>
                <c:pt idx="249">
                  <c:v>5.86</c:v>
                </c:pt>
                <c:pt idx="250">
                  <c:v>1.44</c:v>
                </c:pt>
                <c:pt idx="251">
                  <c:v>1.26</c:v>
                </c:pt>
                <c:pt idx="252">
                  <c:v>7.66</c:v>
                </c:pt>
                <c:pt idx="253">
                  <c:v>2.83</c:v>
                </c:pt>
                <c:pt idx="254">
                  <c:v>5.53</c:v>
                </c:pt>
                <c:pt idx="255">
                  <c:v>3.94</c:v>
                </c:pt>
                <c:pt idx="256">
                  <c:v>1.74</c:v>
                </c:pt>
                <c:pt idx="257">
                  <c:v>10.5</c:v>
                </c:pt>
                <c:pt idx="258">
                  <c:v>3.79</c:v>
                </c:pt>
                <c:pt idx="259">
                  <c:v>2.12</c:v>
                </c:pt>
                <c:pt idx="260">
                  <c:v>1.08</c:v>
                </c:pt>
                <c:pt idx="261">
                  <c:v>12.3</c:v>
                </c:pt>
                <c:pt idx="262">
                  <c:v>2.74</c:v>
                </c:pt>
                <c:pt idx="263">
                  <c:v>1.93</c:v>
                </c:pt>
                <c:pt idx="264">
                  <c:v>3.08</c:v>
                </c:pt>
                <c:pt idx="265">
                  <c:v>4.9000000000000004</c:v>
                </c:pt>
                <c:pt idx="266">
                  <c:v>4.4800000000000004</c:v>
                </c:pt>
                <c:pt idx="267">
                  <c:v>3.95</c:v>
                </c:pt>
                <c:pt idx="268">
                  <c:v>0.97899999999999998</c:v>
                </c:pt>
                <c:pt idx="269">
                  <c:v>7.1</c:v>
                </c:pt>
                <c:pt idx="270">
                  <c:v>1.48</c:v>
                </c:pt>
                <c:pt idx="271">
                  <c:v>8.06</c:v>
                </c:pt>
                <c:pt idx="272">
                  <c:v>8.68</c:v>
                </c:pt>
                <c:pt idx="273">
                  <c:v>5.53</c:v>
                </c:pt>
                <c:pt idx="274">
                  <c:v>6.06</c:v>
                </c:pt>
                <c:pt idx="275">
                  <c:v>1.79</c:v>
                </c:pt>
                <c:pt idx="276">
                  <c:v>1.87</c:v>
                </c:pt>
                <c:pt idx="277">
                  <c:v>5.71</c:v>
                </c:pt>
                <c:pt idx="278">
                  <c:v>6.78</c:v>
                </c:pt>
                <c:pt idx="279">
                  <c:v>6.58</c:v>
                </c:pt>
                <c:pt idx="280">
                  <c:v>3</c:v>
                </c:pt>
                <c:pt idx="281">
                  <c:v>3.91</c:v>
                </c:pt>
                <c:pt idx="282">
                  <c:v>1.89</c:v>
                </c:pt>
                <c:pt idx="283">
                  <c:v>4.4000000000000004</c:v>
                </c:pt>
                <c:pt idx="284">
                  <c:v>7.87</c:v>
                </c:pt>
                <c:pt idx="285">
                  <c:v>6.04</c:v>
                </c:pt>
                <c:pt idx="286">
                  <c:v>3.58</c:v>
                </c:pt>
                <c:pt idx="287">
                  <c:v>7.11</c:v>
                </c:pt>
                <c:pt idx="288">
                  <c:v>1.17</c:v>
                </c:pt>
                <c:pt idx="289">
                  <c:v>2.71</c:v>
                </c:pt>
                <c:pt idx="290">
                  <c:v>6.19</c:v>
                </c:pt>
                <c:pt idx="291">
                  <c:v>4.4400000000000004</c:v>
                </c:pt>
                <c:pt idx="292">
                  <c:v>5.04</c:v>
                </c:pt>
                <c:pt idx="293">
                  <c:v>3.41</c:v>
                </c:pt>
                <c:pt idx="294">
                  <c:v>1.59</c:v>
                </c:pt>
                <c:pt idx="295">
                  <c:v>1.1000000000000001</c:v>
                </c:pt>
                <c:pt idx="296">
                  <c:v>3.34</c:v>
                </c:pt>
                <c:pt idx="297">
                  <c:v>6.92</c:v>
                </c:pt>
                <c:pt idx="298">
                  <c:v>4.29</c:v>
                </c:pt>
                <c:pt idx="299">
                  <c:v>0.85299999999999998</c:v>
                </c:pt>
                <c:pt idx="300">
                  <c:v>10</c:v>
                </c:pt>
                <c:pt idx="301">
                  <c:v>4.2</c:v>
                </c:pt>
                <c:pt idx="302">
                  <c:v>2.1</c:v>
                </c:pt>
                <c:pt idx="303">
                  <c:v>15</c:v>
                </c:pt>
                <c:pt idx="304">
                  <c:v>3.85</c:v>
                </c:pt>
                <c:pt idx="305">
                  <c:v>5.88</c:v>
                </c:pt>
                <c:pt idx="306">
                  <c:v>3.03</c:v>
                </c:pt>
                <c:pt idx="307">
                  <c:v>5.0599999999999996</c:v>
                </c:pt>
                <c:pt idx="308">
                  <c:v>1.03</c:v>
                </c:pt>
                <c:pt idx="309">
                  <c:v>3.5</c:v>
                </c:pt>
                <c:pt idx="310">
                  <c:v>2.36</c:v>
                </c:pt>
                <c:pt idx="311">
                  <c:v>3.62</c:v>
                </c:pt>
                <c:pt idx="312">
                  <c:v>0.93700000000000006</c:v>
                </c:pt>
                <c:pt idx="313">
                  <c:v>4.76</c:v>
                </c:pt>
                <c:pt idx="314">
                  <c:v>6.83</c:v>
                </c:pt>
                <c:pt idx="315">
                  <c:v>5.49</c:v>
                </c:pt>
                <c:pt idx="316">
                  <c:v>2.44</c:v>
                </c:pt>
                <c:pt idx="317">
                  <c:v>1.41</c:v>
                </c:pt>
                <c:pt idx="318">
                  <c:v>2.66</c:v>
                </c:pt>
                <c:pt idx="319">
                  <c:v>5.09</c:v>
                </c:pt>
                <c:pt idx="320">
                  <c:v>1.02</c:v>
                </c:pt>
                <c:pt idx="321">
                  <c:v>2.25</c:v>
                </c:pt>
                <c:pt idx="322">
                  <c:v>3.76</c:v>
                </c:pt>
                <c:pt idx="323">
                  <c:v>1.36</c:v>
                </c:pt>
                <c:pt idx="324">
                  <c:v>4.3899999999999997</c:v>
                </c:pt>
                <c:pt idx="325">
                  <c:v>2.98</c:v>
                </c:pt>
                <c:pt idx="326">
                  <c:v>2.98</c:v>
                </c:pt>
                <c:pt idx="327">
                  <c:v>5.22</c:v>
                </c:pt>
                <c:pt idx="328">
                  <c:v>5.26</c:v>
                </c:pt>
                <c:pt idx="329">
                  <c:v>4.83</c:v>
                </c:pt>
                <c:pt idx="330">
                  <c:v>6.12</c:v>
                </c:pt>
                <c:pt idx="331">
                  <c:v>5.08</c:v>
                </c:pt>
                <c:pt idx="332">
                  <c:v>6.99</c:v>
                </c:pt>
                <c:pt idx="333">
                  <c:v>2.27</c:v>
                </c:pt>
                <c:pt idx="334">
                  <c:v>2.48</c:v>
                </c:pt>
                <c:pt idx="335">
                  <c:v>3.17</c:v>
                </c:pt>
                <c:pt idx="336">
                  <c:v>12</c:v>
                </c:pt>
                <c:pt idx="337">
                  <c:v>6.35</c:v>
                </c:pt>
                <c:pt idx="338">
                  <c:v>2.5099999999999998</c:v>
                </c:pt>
                <c:pt idx="339">
                  <c:v>3.48</c:v>
                </c:pt>
                <c:pt idx="340">
                  <c:v>8.82</c:v>
                </c:pt>
                <c:pt idx="341">
                  <c:v>0.81200000000000006</c:v>
                </c:pt>
                <c:pt idx="342">
                  <c:v>5.08</c:v>
                </c:pt>
                <c:pt idx="343">
                  <c:v>3.53</c:v>
                </c:pt>
                <c:pt idx="344">
                  <c:v>5.34</c:v>
                </c:pt>
                <c:pt idx="345">
                  <c:v>5.2</c:v>
                </c:pt>
                <c:pt idx="346">
                  <c:v>5.97</c:v>
                </c:pt>
                <c:pt idx="347">
                  <c:v>3.04</c:v>
                </c:pt>
                <c:pt idx="348">
                  <c:v>1.88</c:v>
                </c:pt>
                <c:pt idx="349">
                  <c:v>7.65</c:v>
                </c:pt>
                <c:pt idx="350">
                  <c:v>1.92</c:v>
                </c:pt>
                <c:pt idx="351">
                  <c:v>4.5199999999999996</c:v>
                </c:pt>
                <c:pt idx="352">
                  <c:v>3.69</c:v>
                </c:pt>
                <c:pt idx="353">
                  <c:v>4.2300000000000004</c:v>
                </c:pt>
                <c:pt idx="354">
                  <c:v>5.92</c:v>
                </c:pt>
                <c:pt idx="355">
                  <c:v>3.04</c:v>
                </c:pt>
                <c:pt idx="356">
                  <c:v>2.67</c:v>
                </c:pt>
                <c:pt idx="357">
                  <c:v>3.2</c:v>
                </c:pt>
                <c:pt idx="358">
                  <c:v>2.48</c:v>
                </c:pt>
                <c:pt idx="359">
                  <c:v>2.5099999999999998</c:v>
                </c:pt>
                <c:pt idx="360">
                  <c:v>1.37</c:v>
                </c:pt>
                <c:pt idx="361">
                  <c:v>2.4500000000000002</c:v>
                </c:pt>
                <c:pt idx="362">
                  <c:v>1.24</c:v>
                </c:pt>
                <c:pt idx="363">
                  <c:v>3.6</c:v>
                </c:pt>
                <c:pt idx="364">
                  <c:v>17</c:v>
                </c:pt>
                <c:pt idx="365">
                  <c:v>1.22</c:v>
                </c:pt>
                <c:pt idx="366">
                  <c:v>6</c:v>
                </c:pt>
                <c:pt idx="367">
                  <c:v>8.18</c:v>
                </c:pt>
                <c:pt idx="368">
                  <c:v>3.71</c:v>
                </c:pt>
                <c:pt idx="369">
                  <c:v>1.26</c:v>
                </c:pt>
                <c:pt idx="370">
                  <c:v>1.75</c:v>
                </c:pt>
                <c:pt idx="371">
                  <c:v>6.44</c:v>
                </c:pt>
                <c:pt idx="372">
                  <c:v>7.03</c:v>
                </c:pt>
                <c:pt idx="373">
                  <c:v>4.4800000000000004</c:v>
                </c:pt>
                <c:pt idx="374">
                  <c:v>2.87</c:v>
                </c:pt>
                <c:pt idx="375">
                  <c:v>6.06</c:v>
                </c:pt>
                <c:pt idx="376">
                  <c:v>4.1500000000000004</c:v>
                </c:pt>
                <c:pt idx="377">
                  <c:v>5.51</c:v>
                </c:pt>
                <c:pt idx="378">
                  <c:v>1.44</c:v>
                </c:pt>
                <c:pt idx="379">
                  <c:v>5.52</c:v>
                </c:pt>
                <c:pt idx="380">
                  <c:v>3.46</c:v>
                </c:pt>
                <c:pt idx="381">
                  <c:v>1.43</c:v>
                </c:pt>
                <c:pt idx="382">
                  <c:v>9.26</c:v>
                </c:pt>
                <c:pt idx="383">
                  <c:v>1.43</c:v>
                </c:pt>
                <c:pt idx="384">
                  <c:v>8.81</c:v>
                </c:pt>
                <c:pt idx="385">
                  <c:v>5.89</c:v>
                </c:pt>
                <c:pt idx="386">
                  <c:v>1.88</c:v>
                </c:pt>
                <c:pt idx="387">
                  <c:v>7.75</c:v>
                </c:pt>
                <c:pt idx="388">
                  <c:v>9.16</c:v>
                </c:pt>
                <c:pt idx="389">
                  <c:v>6.02</c:v>
                </c:pt>
                <c:pt idx="390">
                  <c:v>6.92</c:v>
                </c:pt>
                <c:pt idx="391">
                  <c:v>7.29</c:v>
                </c:pt>
                <c:pt idx="392">
                  <c:v>5.27</c:v>
                </c:pt>
                <c:pt idx="393">
                  <c:v>5.81</c:v>
                </c:pt>
                <c:pt idx="394">
                  <c:v>1.32</c:v>
                </c:pt>
                <c:pt idx="395">
                  <c:v>7.47</c:v>
                </c:pt>
                <c:pt idx="396">
                  <c:v>6.8</c:v>
                </c:pt>
                <c:pt idx="397">
                  <c:v>3.33</c:v>
                </c:pt>
                <c:pt idx="398">
                  <c:v>3.8</c:v>
                </c:pt>
                <c:pt idx="399">
                  <c:v>3.11</c:v>
                </c:pt>
                <c:pt idx="400">
                  <c:v>7.64</c:v>
                </c:pt>
                <c:pt idx="401">
                  <c:v>4.3</c:v>
                </c:pt>
                <c:pt idx="402">
                  <c:v>7.22</c:v>
                </c:pt>
                <c:pt idx="403">
                  <c:v>5.01</c:v>
                </c:pt>
                <c:pt idx="404">
                  <c:v>2.19</c:v>
                </c:pt>
                <c:pt idx="405">
                  <c:v>2.96</c:v>
                </c:pt>
                <c:pt idx="406">
                  <c:v>8.0399999999999991</c:v>
                </c:pt>
                <c:pt idx="407">
                  <c:v>5.36</c:v>
                </c:pt>
                <c:pt idx="408">
                  <c:v>1.8</c:v>
                </c:pt>
                <c:pt idx="409">
                  <c:v>3.04</c:v>
                </c:pt>
                <c:pt idx="410">
                  <c:v>6.99</c:v>
                </c:pt>
                <c:pt idx="411">
                  <c:v>3.52</c:v>
                </c:pt>
                <c:pt idx="412">
                  <c:v>4.2</c:v>
                </c:pt>
                <c:pt idx="413">
                  <c:v>5.27</c:v>
                </c:pt>
                <c:pt idx="414">
                  <c:v>3.74</c:v>
                </c:pt>
                <c:pt idx="415">
                  <c:v>7.52</c:v>
                </c:pt>
                <c:pt idx="416">
                  <c:v>9.7799999999999994</c:v>
                </c:pt>
                <c:pt idx="417">
                  <c:v>3.5</c:v>
                </c:pt>
                <c:pt idx="418">
                  <c:v>7.13</c:v>
                </c:pt>
                <c:pt idx="419">
                  <c:v>5.28</c:v>
                </c:pt>
                <c:pt idx="420">
                  <c:v>9.19</c:v>
                </c:pt>
                <c:pt idx="421">
                  <c:v>5.76</c:v>
                </c:pt>
                <c:pt idx="422">
                  <c:v>1.94</c:v>
                </c:pt>
                <c:pt idx="423">
                  <c:v>3.71</c:v>
                </c:pt>
                <c:pt idx="424">
                  <c:v>4.93</c:v>
                </c:pt>
                <c:pt idx="425">
                  <c:v>1.26</c:v>
                </c:pt>
                <c:pt idx="426">
                  <c:v>4.29</c:v>
                </c:pt>
                <c:pt idx="427">
                  <c:v>2.2599999999999998</c:v>
                </c:pt>
                <c:pt idx="428">
                  <c:v>2.95</c:v>
                </c:pt>
                <c:pt idx="429">
                  <c:v>8.19</c:v>
                </c:pt>
                <c:pt idx="430">
                  <c:v>3.44</c:v>
                </c:pt>
                <c:pt idx="431">
                  <c:v>1.18</c:v>
                </c:pt>
                <c:pt idx="432">
                  <c:v>3.8</c:v>
                </c:pt>
                <c:pt idx="433">
                  <c:v>3.99</c:v>
                </c:pt>
                <c:pt idx="434">
                  <c:v>0.85899999999999999</c:v>
                </c:pt>
                <c:pt idx="435">
                  <c:v>3.8</c:v>
                </c:pt>
                <c:pt idx="436">
                  <c:v>5.13</c:v>
                </c:pt>
                <c:pt idx="437">
                  <c:v>3.03</c:v>
                </c:pt>
                <c:pt idx="438">
                  <c:v>4.34</c:v>
                </c:pt>
                <c:pt idx="439">
                  <c:v>5.83</c:v>
                </c:pt>
                <c:pt idx="440">
                  <c:v>11.9</c:v>
                </c:pt>
                <c:pt idx="441">
                  <c:v>7.33</c:v>
                </c:pt>
                <c:pt idx="442">
                  <c:v>10.6</c:v>
                </c:pt>
                <c:pt idx="443">
                  <c:v>3.71</c:v>
                </c:pt>
                <c:pt idx="444">
                  <c:v>2.02</c:v>
                </c:pt>
                <c:pt idx="445">
                  <c:v>2.25</c:v>
                </c:pt>
                <c:pt idx="446">
                  <c:v>4.91</c:v>
                </c:pt>
                <c:pt idx="447">
                  <c:v>2.12</c:v>
                </c:pt>
                <c:pt idx="448">
                  <c:v>9.43</c:v>
                </c:pt>
                <c:pt idx="449">
                  <c:v>3.31</c:v>
                </c:pt>
                <c:pt idx="450">
                  <c:v>3.66</c:v>
                </c:pt>
                <c:pt idx="451">
                  <c:v>1.36</c:v>
                </c:pt>
                <c:pt idx="452">
                  <c:v>3.38</c:v>
                </c:pt>
                <c:pt idx="453">
                  <c:v>7.23</c:v>
                </c:pt>
                <c:pt idx="454">
                  <c:v>3.94</c:v>
                </c:pt>
                <c:pt idx="455">
                  <c:v>8.09</c:v>
                </c:pt>
                <c:pt idx="456">
                  <c:v>4.55</c:v>
                </c:pt>
                <c:pt idx="457">
                  <c:v>3.46</c:v>
                </c:pt>
                <c:pt idx="458">
                  <c:v>9.2799999999999994</c:v>
                </c:pt>
                <c:pt idx="459">
                  <c:v>6.11</c:v>
                </c:pt>
                <c:pt idx="460">
                  <c:v>4.3899999999999997</c:v>
                </c:pt>
                <c:pt idx="461">
                  <c:v>7.7</c:v>
                </c:pt>
                <c:pt idx="462">
                  <c:v>6.46</c:v>
                </c:pt>
                <c:pt idx="463">
                  <c:v>11.6</c:v>
                </c:pt>
                <c:pt idx="464">
                  <c:v>3.86</c:v>
                </c:pt>
                <c:pt idx="465">
                  <c:v>8.2200000000000006</c:v>
                </c:pt>
                <c:pt idx="466">
                  <c:v>3.29</c:v>
                </c:pt>
                <c:pt idx="467">
                  <c:v>5.41</c:v>
                </c:pt>
                <c:pt idx="468">
                  <c:v>2.17</c:v>
                </c:pt>
                <c:pt idx="469">
                  <c:v>2.06</c:v>
                </c:pt>
                <c:pt idx="470">
                  <c:v>6.26</c:v>
                </c:pt>
                <c:pt idx="471">
                  <c:v>1.21</c:v>
                </c:pt>
                <c:pt idx="472">
                  <c:v>5.87</c:v>
                </c:pt>
                <c:pt idx="473">
                  <c:v>3.56</c:v>
                </c:pt>
                <c:pt idx="474">
                  <c:v>9.83</c:v>
                </c:pt>
                <c:pt idx="475">
                  <c:v>3.69</c:v>
                </c:pt>
                <c:pt idx="476">
                  <c:v>4.29</c:v>
                </c:pt>
                <c:pt idx="477">
                  <c:v>2.68</c:v>
                </c:pt>
                <c:pt idx="478">
                  <c:v>3.62</c:v>
                </c:pt>
                <c:pt idx="479">
                  <c:v>3.54</c:v>
                </c:pt>
                <c:pt idx="480">
                  <c:v>6.48</c:v>
                </c:pt>
                <c:pt idx="481">
                  <c:v>5.34</c:v>
                </c:pt>
                <c:pt idx="482">
                  <c:v>0.67</c:v>
                </c:pt>
                <c:pt idx="483">
                  <c:v>2.1800000000000002</c:v>
                </c:pt>
                <c:pt idx="484">
                  <c:v>5.69</c:v>
                </c:pt>
                <c:pt idx="485">
                  <c:v>4.99</c:v>
                </c:pt>
                <c:pt idx="486">
                  <c:v>4.07</c:v>
                </c:pt>
                <c:pt idx="487">
                  <c:v>5.82</c:v>
                </c:pt>
                <c:pt idx="488">
                  <c:v>1.6</c:v>
                </c:pt>
                <c:pt idx="489">
                  <c:v>2.1</c:v>
                </c:pt>
                <c:pt idx="490">
                  <c:v>8.01</c:v>
                </c:pt>
                <c:pt idx="491">
                  <c:v>4.5599999999999996</c:v>
                </c:pt>
                <c:pt idx="492">
                  <c:v>9.4600000000000009</c:v>
                </c:pt>
                <c:pt idx="493">
                  <c:v>4.95</c:v>
                </c:pt>
                <c:pt idx="494">
                  <c:v>4.22</c:v>
                </c:pt>
                <c:pt idx="495">
                  <c:v>4.5</c:v>
                </c:pt>
                <c:pt idx="496">
                  <c:v>2.25</c:v>
                </c:pt>
                <c:pt idx="497">
                  <c:v>5.98</c:v>
                </c:pt>
                <c:pt idx="498">
                  <c:v>5.49</c:v>
                </c:pt>
                <c:pt idx="499">
                  <c:v>3.67</c:v>
                </c:pt>
                <c:pt idx="500">
                  <c:v>5.94</c:v>
                </c:pt>
                <c:pt idx="501">
                  <c:v>5.07</c:v>
                </c:pt>
                <c:pt idx="502">
                  <c:v>2.08</c:v>
                </c:pt>
                <c:pt idx="503">
                  <c:v>3.85</c:v>
                </c:pt>
                <c:pt idx="504">
                  <c:v>0.72599999999999998</c:v>
                </c:pt>
                <c:pt idx="505">
                  <c:v>3.73</c:v>
                </c:pt>
                <c:pt idx="506">
                  <c:v>6.11</c:v>
                </c:pt>
                <c:pt idx="507">
                  <c:v>6.12</c:v>
                </c:pt>
                <c:pt idx="508">
                  <c:v>5.16</c:v>
                </c:pt>
                <c:pt idx="509">
                  <c:v>9</c:v>
                </c:pt>
                <c:pt idx="510">
                  <c:v>3.64</c:v>
                </c:pt>
                <c:pt idx="511">
                  <c:v>5.74</c:v>
                </c:pt>
                <c:pt idx="512">
                  <c:v>4.1900000000000004</c:v>
                </c:pt>
                <c:pt idx="513">
                  <c:v>4.9800000000000004</c:v>
                </c:pt>
                <c:pt idx="514">
                  <c:v>6.5</c:v>
                </c:pt>
                <c:pt idx="515">
                  <c:v>4.9400000000000004</c:v>
                </c:pt>
                <c:pt idx="516">
                  <c:v>7.11</c:v>
                </c:pt>
                <c:pt idx="517">
                  <c:v>0.67100000000000004</c:v>
                </c:pt>
                <c:pt idx="518">
                  <c:v>2.5299999999999998</c:v>
                </c:pt>
                <c:pt idx="519">
                  <c:v>5.08</c:v>
                </c:pt>
                <c:pt idx="520">
                  <c:v>0.81200000000000006</c:v>
                </c:pt>
                <c:pt idx="521">
                  <c:v>8.4700000000000006</c:v>
                </c:pt>
                <c:pt idx="522">
                  <c:v>1.31</c:v>
                </c:pt>
                <c:pt idx="523">
                  <c:v>6.04</c:v>
                </c:pt>
                <c:pt idx="524">
                  <c:v>5.28</c:v>
                </c:pt>
                <c:pt idx="525">
                  <c:v>6.02</c:v>
                </c:pt>
                <c:pt idx="526">
                  <c:v>4.68</c:v>
                </c:pt>
                <c:pt idx="527">
                  <c:v>1.86</c:v>
                </c:pt>
                <c:pt idx="528">
                  <c:v>4.42</c:v>
                </c:pt>
                <c:pt idx="529">
                  <c:v>5.36</c:v>
                </c:pt>
                <c:pt idx="530">
                  <c:v>1.49</c:v>
                </c:pt>
                <c:pt idx="531">
                  <c:v>8.1</c:v>
                </c:pt>
                <c:pt idx="532">
                  <c:v>6.33</c:v>
                </c:pt>
                <c:pt idx="533">
                  <c:v>12.3</c:v>
                </c:pt>
                <c:pt idx="534">
                  <c:v>6.32</c:v>
                </c:pt>
                <c:pt idx="535">
                  <c:v>13.6</c:v>
                </c:pt>
                <c:pt idx="536">
                  <c:v>6.19</c:v>
                </c:pt>
                <c:pt idx="537">
                  <c:v>2.2200000000000002</c:v>
                </c:pt>
                <c:pt idx="538">
                  <c:v>1.94</c:v>
                </c:pt>
                <c:pt idx="539">
                  <c:v>6.33</c:v>
                </c:pt>
                <c:pt idx="540">
                  <c:v>6.28</c:v>
                </c:pt>
                <c:pt idx="541">
                  <c:v>3.56</c:v>
                </c:pt>
                <c:pt idx="542">
                  <c:v>6.71</c:v>
                </c:pt>
                <c:pt idx="543">
                  <c:v>5.3</c:v>
                </c:pt>
                <c:pt idx="544">
                  <c:v>3.21</c:v>
                </c:pt>
                <c:pt idx="545">
                  <c:v>2.16</c:v>
                </c:pt>
                <c:pt idx="546">
                  <c:v>6.83</c:v>
                </c:pt>
                <c:pt idx="547">
                  <c:v>1.62</c:v>
                </c:pt>
                <c:pt idx="548">
                  <c:v>3.17</c:v>
                </c:pt>
                <c:pt idx="549">
                  <c:v>3.3</c:v>
                </c:pt>
                <c:pt idx="550">
                  <c:v>4.13</c:v>
                </c:pt>
                <c:pt idx="551">
                  <c:v>3.46</c:v>
                </c:pt>
                <c:pt idx="552">
                  <c:v>8.1199999999999992</c:v>
                </c:pt>
                <c:pt idx="553">
                  <c:v>6.11</c:v>
                </c:pt>
                <c:pt idx="554">
                  <c:v>0.63200000000000001</c:v>
                </c:pt>
                <c:pt idx="555">
                  <c:v>3.55</c:v>
                </c:pt>
                <c:pt idx="556">
                  <c:v>8.41</c:v>
                </c:pt>
                <c:pt idx="557">
                  <c:v>5.4</c:v>
                </c:pt>
                <c:pt idx="558">
                  <c:v>3.06</c:v>
                </c:pt>
                <c:pt idx="559">
                  <c:v>1.24</c:v>
                </c:pt>
                <c:pt idx="560">
                  <c:v>7.18</c:v>
                </c:pt>
                <c:pt idx="561">
                  <c:v>2.5499999999999998</c:v>
                </c:pt>
                <c:pt idx="562">
                  <c:v>4.67</c:v>
                </c:pt>
                <c:pt idx="563">
                  <c:v>3.32</c:v>
                </c:pt>
                <c:pt idx="564">
                  <c:v>4.5999999999999996</c:v>
                </c:pt>
                <c:pt idx="565">
                  <c:v>7.94</c:v>
                </c:pt>
                <c:pt idx="566">
                  <c:v>1.44</c:v>
                </c:pt>
                <c:pt idx="567">
                  <c:v>1.4</c:v>
                </c:pt>
                <c:pt idx="568">
                  <c:v>2.62</c:v>
                </c:pt>
                <c:pt idx="569">
                  <c:v>2.09</c:v>
                </c:pt>
                <c:pt idx="570">
                  <c:v>8.7799999999999994</c:v>
                </c:pt>
                <c:pt idx="571">
                  <c:v>4.91</c:v>
                </c:pt>
                <c:pt idx="572">
                  <c:v>4.38</c:v>
                </c:pt>
                <c:pt idx="573">
                  <c:v>3.16</c:v>
                </c:pt>
                <c:pt idx="574">
                  <c:v>5.17</c:v>
                </c:pt>
                <c:pt idx="575">
                  <c:v>8.18</c:v>
                </c:pt>
                <c:pt idx="576">
                  <c:v>6.11</c:v>
                </c:pt>
                <c:pt idx="577">
                  <c:v>4.83</c:v>
                </c:pt>
                <c:pt idx="578">
                  <c:v>6.35</c:v>
                </c:pt>
                <c:pt idx="579">
                  <c:v>0.81200000000000006</c:v>
                </c:pt>
                <c:pt idx="580">
                  <c:v>9.68</c:v>
                </c:pt>
                <c:pt idx="581">
                  <c:v>1.63</c:v>
                </c:pt>
                <c:pt idx="582">
                  <c:v>5.23</c:v>
                </c:pt>
                <c:pt idx="583">
                  <c:v>3.12</c:v>
                </c:pt>
                <c:pt idx="584">
                  <c:v>3.51</c:v>
                </c:pt>
                <c:pt idx="585">
                  <c:v>3.47</c:v>
                </c:pt>
                <c:pt idx="586">
                  <c:v>2.84</c:v>
                </c:pt>
                <c:pt idx="587">
                  <c:v>4.91</c:v>
                </c:pt>
                <c:pt idx="588">
                  <c:v>3.14</c:v>
                </c:pt>
                <c:pt idx="589">
                  <c:v>3.19</c:v>
                </c:pt>
                <c:pt idx="590">
                  <c:v>5.33</c:v>
                </c:pt>
                <c:pt idx="591">
                  <c:v>2.57</c:v>
                </c:pt>
                <c:pt idx="592">
                  <c:v>2.09</c:v>
                </c:pt>
                <c:pt idx="593">
                  <c:v>1.3</c:v>
                </c:pt>
                <c:pt idx="594">
                  <c:v>1.88</c:v>
                </c:pt>
                <c:pt idx="595">
                  <c:v>4.13</c:v>
                </c:pt>
                <c:pt idx="596">
                  <c:v>7.13</c:v>
                </c:pt>
                <c:pt idx="597">
                  <c:v>2.82</c:v>
                </c:pt>
                <c:pt idx="598">
                  <c:v>2.93</c:v>
                </c:pt>
                <c:pt idx="599">
                  <c:v>5.45</c:v>
                </c:pt>
                <c:pt idx="600">
                  <c:v>1.96</c:v>
                </c:pt>
                <c:pt idx="601">
                  <c:v>3.04</c:v>
                </c:pt>
                <c:pt idx="602">
                  <c:v>5.12</c:v>
                </c:pt>
                <c:pt idx="603">
                  <c:v>5.53</c:v>
                </c:pt>
                <c:pt idx="604">
                  <c:v>8.5500000000000007</c:v>
                </c:pt>
                <c:pt idx="605">
                  <c:v>3.47</c:v>
                </c:pt>
                <c:pt idx="606">
                  <c:v>3.55</c:v>
                </c:pt>
                <c:pt idx="607">
                  <c:v>3.49</c:v>
                </c:pt>
                <c:pt idx="608">
                  <c:v>8.1199999999999992</c:v>
                </c:pt>
                <c:pt idx="609">
                  <c:v>5.76</c:v>
                </c:pt>
                <c:pt idx="610">
                  <c:v>3.97</c:v>
                </c:pt>
                <c:pt idx="611">
                  <c:v>4.2300000000000004</c:v>
                </c:pt>
                <c:pt idx="612">
                  <c:v>2.59</c:v>
                </c:pt>
                <c:pt idx="613">
                  <c:v>3.13</c:v>
                </c:pt>
                <c:pt idx="614">
                  <c:v>4.17</c:v>
                </c:pt>
                <c:pt idx="615">
                  <c:v>5.68</c:v>
                </c:pt>
                <c:pt idx="616">
                  <c:v>8.91</c:v>
                </c:pt>
                <c:pt idx="617">
                  <c:v>4.6399999999999997</c:v>
                </c:pt>
                <c:pt idx="618">
                  <c:v>5.17</c:v>
                </c:pt>
                <c:pt idx="619">
                  <c:v>2.0699999999999998</c:v>
                </c:pt>
                <c:pt idx="620">
                  <c:v>7.71</c:v>
                </c:pt>
                <c:pt idx="621">
                  <c:v>2.31</c:v>
                </c:pt>
                <c:pt idx="622">
                  <c:v>3.85</c:v>
                </c:pt>
                <c:pt idx="623">
                  <c:v>4.37</c:v>
                </c:pt>
                <c:pt idx="624">
                  <c:v>8.15</c:v>
                </c:pt>
                <c:pt idx="625">
                  <c:v>1.64</c:v>
                </c:pt>
                <c:pt idx="626">
                  <c:v>2.57</c:v>
                </c:pt>
                <c:pt idx="627">
                  <c:v>1.42</c:v>
                </c:pt>
                <c:pt idx="628">
                  <c:v>3.76</c:v>
                </c:pt>
                <c:pt idx="629">
                  <c:v>6.55</c:v>
                </c:pt>
                <c:pt idx="630">
                  <c:v>6.08</c:v>
                </c:pt>
                <c:pt idx="631">
                  <c:v>1.89</c:v>
                </c:pt>
                <c:pt idx="632">
                  <c:v>3.84</c:v>
                </c:pt>
                <c:pt idx="633">
                  <c:v>3.03</c:v>
                </c:pt>
                <c:pt idx="634">
                  <c:v>1.32</c:v>
                </c:pt>
                <c:pt idx="635">
                  <c:v>3.94</c:v>
                </c:pt>
                <c:pt idx="636">
                  <c:v>4.97</c:v>
                </c:pt>
                <c:pt idx="637">
                  <c:v>2.83</c:v>
                </c:pt>
                <c:pt idx="638">
                  <c:v>2.87</c:v>
                </c:pt>
                <c:pt idx="639">
                  <c:v>5.43</c:v>
                </c:pt>
                <c:pt idx="640">
                  <c:v>3.3</c:v>
                </c:pt>
                <c:pt idx="641">
                  <c:v>4.28</c:v>
                </c:pt>
                <c:pt idx="642">
                  <c:v>6.28</c:v>
                </c:pt>
                <c:pt idx="643">
                  <c:v>1.25</c:v>
                </c:pt>
                <c:pt idx="644">
                  <c:v>8.33</c:v>
                </c:pt>
                <c:pt idx="645">
                  <c:v>3.19</c:v>
                </c:pt>
                <c:pt idx="646">
                  <c:v>3.34</c:v>
                </c:pt>
                <c:pt idx="647">
                  <c:v>4.76</c:v>
                </c:pt>
                <c:pt idx="648">
                  <c:v>3.25</c:v>
                </c:pt>
                <c:pt idx="649">
                  <c:v>2.75</c:v>
                </c:pt>
                <c:pt idx="650">
                  <c:v>4.6100000000000003</c:v>
                </c:pt>
                <c:pt idx="651">
                  <c:v>4.96</c:v>
                </c:pt>
                <c:pt idx="652">
                  <c:v>4.17</c:v>
                </c:pt>
                <c:pt idx="653">
                  <c:v>3.81</c:v>
                </c:pt>
                <c:pt idx="654">
                  <c:v>2.68</c:v>
                </c:pt>
                <c:pt idx="655">
                  <c:v>3.73</c:v>
                </c:pt>
                <c:pt idx="656">
                  <c:v>8.8000000000000007</c:v>
                </c:pt>
                <c:pt idx="657">
                  <c:v>4.2699999999999996</c:v>
                </c:pt>
                <c:pt idx="658">
                  <c:v>3.61</c:v>
                </c:pt>
                <c:pt idx="659">
                  <c:v>1.08</c:v>
                </c:pt>
                <c:pt idx="660">
                  <c:v>3.31</c:v>
                </c:pt>
                <c:pt idx="661">
                  <c:v>6.58</c:v>
                </c:pt>
                <c:pt idx="662">
                  <c:v>3.02</c:v>
                </c:pt>
                <c:pt idx="663">
                  <c:v>8.9600000000000009</c:v>
                </c:pt>
                <c:pt idx="664">
                  <c:v>8.43</c:v>
                </c:pt>
                <c:pt idx="665">
                  <c:v>5.52</c:v>
                </c:pt>
                <c:pt idx="666">
                  <c:v>5.2</c:v>
                </c:pt>
                <c:pt idx="667">
                  <c:v>7.87</c:v>
                </c:pt>
                <c:pt idx="668">
                  <c:v>3.17</c:v>
                </c:pt>
                <c:pt idx="669">
                  <c:v>9.75</c:v>
                </c:pt>
                <c:pt idx="670">
                  <c:v>1.65</c:v>
                </c:pt>
                <c:pt idx="671">
                  <c:v>2.34</c:v>
                </c:pt>
                <c:pt idx="672">
                  <c:v>3.44</c:v>
                </c:pt>
                <c:pt idx="673">
                  <c:v>2.3199999999999998</c:v>
                </c:pt>
                <c:pt idx="674">
                  <c:v>4.34</c:v>
                </c:pt>
                <c:pt idx="675">
                  <c:v>3.62</c:v>
                </c:pt>
                <c:pt idx="676">
                  <c:v>5.12</c:v>
                </c:pt>
                <c:pt idx="677">
                  <c:v>4.0999999999999996</c:v>
                </c:pt>
                <c:pt idx="678">
                  <c:v>5.28</c:v>
                </c:pt>
                <c:pt idx="679">
                  <c:v>3.15</c:v>
                </c:pt>
                <c:pt idx="680">
                  <c:v>1.54</c:v>
                </c:pt>
                <c:pt idx="681">
                  <c:v>10.9</c:v>
                </c:pt>
                <c:pt idx="682">
                  <c:v>3.46</c:v>
                </c:pt>
                <c:pt idx="683">
                  <c:v>5.96</c:v>
                </c:pt>
                <c:pt idx="684">
                  <c:v>9.06</c:v>
                </c:pt>
                <c:pt idx="685">
                  <c:v>8.9499999999999993</c:v>
                </c:pt>
                <c:pt idx="686">
                  <c:v>2.9</c:v>
                </c:pt>
                <c:pt idx="687">
                  <c:v>5.46</c:v>
                </c:pt>
                <c:pt idx="688">
                  <c:v>6.43</c:v>
                </c:pt>
                <c:pt idx="689">
                  <c:v>5.4</c:v>
                </c:pt>
                <c:pt idx="690">
                  <c:v>2.99</c:v>
                </c:pt>
                <c:pt idx="691">
                  <c:v>3.76</c:v>
                </c:pt>
                <c:pt idx="692">
                  <c:v>8.33</c:v>
                </c:pt>
                <c:pt idx="693">
                  <c:v>6.29</c:v>
                </c:pt>
                <c:pt idx="694">
                  <c:v>4.88</c:v>
                </c:pt>
                <c:pt idx="695">
                  <c:v>5.37</c:v>
                </c:pt>
                <c:pt idx="696">
                  <c:v>2.29</c:v>
                </c:pt>
                <c:pt idx="697">
                  <c:v>5.28</c:v>
                </c:pt>
                <c:pt idx="698">
                  <c:v>4.54</c:v>
                </c:pt>
                <c:pt idx="699">
                  <c:v>2.73</c:v>
                </c:pt>
                <c:pt idx="700">
                  <c:v>3.49</c:v>
                </c:pt>
                <c:pt idx="701">
                  <c:v>6.84</c:v>
                </c:pt>
                <c:pt idx="702">
                  <c:v>10.5</c:v>
                </c:pt>
                <c:pt idx="703">
                  <c:v>6.92</c:v>
                </c:pt>
                <c:pt idx="704">
                  <c:v>5.47</c:v>
                </c:pt>
                <c:pt idx="705">
                  <c:v>5.4</c:v>
                </c:pt>
                <c:pt idx="706">
                  <c:v>6.62</c:v>
                </c:pt>
                <c:pt idx="707">
                  <c:v>2.81</c:v>
                </c:pt>
                <c:pt idx="708">
                  <c:v>1.0900000000000001</c:v>
                </c:pt>
                <c:pt idx="709">
                  <c:v>6.72</c:v>
                </c:pt>
                <c:pt idx="710">
                  <c:v>0.97899999999999998</c:v>
                </c:pt>
                <c:pt idx="711">
                  <c:v>2.52</c:v>
                </c:pt>
                <c:pt idx="712">
                  <c:v>6.27</c:v>
                </c:pt>
                <c:pt idx="713">
                  <c:v>3.03</c:v>
                </c:pt>
                <c:pt idx="714">
                  <c:v>5.28</c:v>
                </c:pt>
                <c:pt idx="715">
                  <c:v>5.45</c:v>
                </c:pt>
                <c:pt idx="716">
                  <c:v>2.5</c:v>
                </c:pt>
                <c:pt idx="717">
                  <c:v>2.09</c:v>
                </c:pt>
                <c:pt idx="718">
                  <c:v>1.4</c:v>
                </c:pt>
                <c:pt idx="719">
                  <c:v>4.13</c:v>
                </c:pt>
                <c:pt idx="720">
                  <c:v>8.3699999999999992</c:v>
                </c:pt>
                <c:pt idx="721">
                  <c:v>3.46</c:v>
                </c:pt>
                <c:pt idx="722">
                  <c:v>6.14</c:v>
                </c:pt>
                <c:pt idx="723">
                  <c:v>1.04</c:v>
                </c:pt>
                <c:pt idx="724">
                  <c:v>4.17</c:v>
                </c:pt>
                <c:pt idx="725">
                  <c:v>6.21</c:v>
                </c:pt>
                <c:pt idx="726">
                  <c:v>4.03</c:v>
                </c:pt>
                <c:pt idx="727">
                  <c:v>2.29</c:v>
                </c:pt>
                <c:pt idx="728">
                  <c:v>1.05</c:v>
                </c:pt>
                <c:pt idx="729">
                  <c:v>4.58</c:v>
                </c:pt>
                <c:pt idx="730">
                  <c:v>0.90400000000000003</c:v>
                </c:pt>
                <c:pt idx="731">
                  <c:v>5.87</c:v>
                </c:pt>
                <c:pt idx="732">
                  <c:v>6.36</c:v>
                </c:pt>
                <c:pt idx="733">
                  <c:v>3.72</c:v>
                </c:pt>
                <c:pt idx="734">
                  <c:v>1.1399999999999999</c:v>
                </c:pt>
                <c:pt idx="735">
                  <c:v>1.82</c:v>
                </c:pt>
                <c:pt idx="736">
                  <c:v>6</c:v>
                </c:pt>
                <c:pt idx="737">
                  <c:v>1.79</c:v>
                </c:pt>
                <c:pt idx="738">
                  <c:v>1.26</c:v>
                </c:pt>
                <c:pt idx="739">
                  <c:v>9.11</c:v>
                </c:pt>
                <c:pt idx="740">
                  <c:v>1.44</c:v>
                </c:pt>
                <c:pt idx="741">
                  <c:v>5.64</c:v>
                </c:pt>
                <c:pt idx="742">
                  <c:v>1.42</c:v>
                </c:pt>
                <c:pt idx="743">
                  <c:v>2.68</c:v>
                </c:pt>
                <c:pt idx="744">
                  <c:v>1.3</c:v>
                </c:pt>
                <c:pt idx="745">
                  <c:v>4.62</c:v>
                </c:pt>
                <c:pt idx="746">
                  <c:v>7.68</c:v>
                </c:pt>
                <c:pt idx="747">
                  <c:v>0.81499999999999995</c:v>
                </c:pt>
                <c:pt idx="748">
                  <c:v>3.04</c:v>
                </c:pt>
                <c:pt idx="749">
                  <c:v>1.46</c:v>
                </c:pt>
                <c:pt idx="750">
                  <c:v>2.4</c:v>
                </c:pt>
                <c:pt idx="751">
                  <c:v>5.15</c:v>
                </c:pt>
                <c:pt idx="752">
                  <c:v>6.75</c:v>
                </c:pt>
                <c:pt idx="753">
                  <c:v>9.07</c:v>
                </c:pt>
                <c:pt idx="754">
                  <c:v>2.02</c:v>
                </c:pt>
                <c:pt idx="755">
                  <c:v>3.76</c:v>
                </c:pt>
                <c:pt idx="756">
                  <c:v>3.58</c:v>
                </c:pt>
                <c:pt idx="757">
                  <c:v>5.0599999999999996</c:v>
                </c:pt>
                <c:pt idx="758">
                  <c:v>4.8499999999999996</c:v>
                </c:pt>
                <c:pt idx="759">
                  <c:v>3.84</c:v>
                </c:pt>
                <c:pt idx="760">
                  <c:v>4.78</c:v>
                </c:pt>
                <c:pt idx="761">
                  <c:v>3.94</c:v>
                </c:pt>
                <c:pt idx="762">
                  <c:v>3.31</c:v>
                </c:pt>
                <c:pt idx="763">
                  <c:v>3.36</c:v>
                </c:pt>
                <c:pt idx="764">
                  <c:v>5.48</c:v>
                </c:pt>
                <c:pt idx="765">
                  <c:v>2.34</c:v>
                </c:pt>
                <c:pt idx="766">
                  <c:v>4.93</c:v>
                </c:pt>
                <c:pt idx="767">
                  <c:v>14.6</c:v>
                </c:pt>
                <c:pt idx="768">
                  <c:v>1.41</c:v>
                </c:pt>
                <c:pt idx="769">
                  <c:v>5.62</c:v>
                </c:pt>
                <c:pt idx="770">
                  <c:v>7.18</c:v>
                </c:pt>
                <c:pt idx="771">
                  <c:v>5.6</c:v>
                </c:pt>
                <c:pt idx="772">
                  <c:v>6.37</c:v>
                </c:pt>
                <c:pt idx="773">
                  <c:v>9.17</c:v>
                </c:pt>
                <c:pt idx="774">
                  <c:v>2.86</c:v>
                </c:pt>
                <c:pt idx="775">
                  <c:v>6.71</c:v>
                </c:pt>
                <c:pt idx="776">
                  <c:v>6.97</c:v>
                </c:pt>
                <c:pt idx="777">
                  <c:v>4.7</c:v>
                </c:pt>
                <c:pt idx="778">
                  <c:v>3.97</c:v>
                </c:pt>
                <c:pt idx="779">
                  <c:v>1.1200000000000001</c:v>
                </c:pt>
                <c:pt idx="780">
                  <c:v>1.85</c:v>
                </c:pt>
                <c:pt idx="781">
                  <c:v>2.44</c:v>
                </c:pt>
                <c:pt idx="782">
                  <c:v>12.3</c:v>
                </c:pt>
                <c:pt idx="783">
                  <c:v>5.73</c:v>
                </c:pt>
                <c:pt idx="784">
                  <c:v>5.32</c:v>
                </c:pt>
                <c:pt idx="785">
                  <c:v>1.6</c:v>
                </c:pt>
                <c:pt idx="786">
                  <c:v>5.94</c:v>
                </c:pt>
                <c:pt idx="787">
                  <c:v>5.52</c:v>
                </c:pt>
                <c:pt idx="788">
                  <c:v>5.37</c:v>
                </c:pt>
                <c:pt idx="789">
                  <c:v>2.82</c:v>
                </c:pt>
                <c:pt idx="790">
                  <c:v>6.28</c:v>
                </c:pt>
                <c:pt idx="791">
                  <c:v>5.19</c:v>
                </c:pt>
                <c:pt idx="792">
                  <c:v>1.24</c:v>
                </c:pt>
                <c:pt idx="793">
                  <c:v>4.7</c:v>
                </c:pt>
                <c:pt idx="794">
                  <c:v>4.7</c:v>
                </c:pt>
                <c:pt idx="795">
                  <c:v>4.4400000000000004</c:v>
                </c:pt>
                <c:pt idx="796">
                  <c:v>3.57</c:v>
                </c:pt>
                <c:pt idx="797">
                  <c:v>7.04</c:v>
                </c:pt>
                <c:pt idx="798">
                  <c:v>3.35</c:v>
                </c:pt>
                <c:pt idx="799">
                  <c:v>1.51</c:v>
                </c:pt>
                <c:pt idx="800">
                  <c:v>3.84</c:v>
                </c:pt>
                <c:pt idx="801">
                  <c:v>2.8</c:v>
                </c:pt>
                <c:pt idx="802">
                  <c:v>7.73</c:v>
                </c:pt>
                <c:pt idx="803">
                  <c:v>3.59</c:v>
                </c:pt>
                <c:pt idx="804">
                  <c:v>5.03</c:v>
                </c:pt>
                <c:pt idx="805">
                  <c:v>2.4700000000000002</c:v>
                </c:pt>
                <c:pt idx="806">
                  <c:v>3.58</c:v>
                </c:pt>
                <c:pt idx="807">
                  <c:v>6.63</c:v>
                </c:pt>
                <c:pt idx="808">
                  <c:v>7.63</c:v>
                </c:pt>
                <c:pt idx="809">
                  <c:v>3.58</c:v>
                </c:pt>
                <c:pt idx="810">
                  <c:v>9.82</c:v>
                </c:pt>
                <c:pt idx="811">
                  <c:v>6.11</c:v>
                </c:pt>
                <c:pt idx="812">
                  <c:v>6.76</c:v>
                </c:pt>
                <c:pt idx="813">
                  <c:v>4.68</c:v>
                </c:pt>
                <c:pt idx="814">
                  <c:v>4.18</c:v>
                </c:pt>
                <c:pt idx="815">
                  <c:v>7.17</c:v>
                </c:pt>
                <c:pt idx="816">
                  <c:v>1.23</c:v>
                </c:pt>
                <c:pt idx="817">
                  <c:v>1.39</c:v>
                </c:pt>
                <c:pt idx="818">
                  <c:v>5.63</c:v>
                </c:pt>
                <c:pt idx="819">
                  <c:v>1.42</c:v>
                </c:pt>
                <c:pt idx="820">
                  <c:v>4.6100000000000003</c:v>
                </c:pt>
                <c:pt idx="821">
                  <c:v>4.99</c:v>
                </c:pt>
                <c:pt idx="822">
                  <c:v>4.01</c:v>
                </c:pt>
                <c:pt idx="823">
                  <c:v>2.16</c:v>
                </c:pt>
                <c:pt idx="824">
                  <c:v>3.41</c:v>
                </c:pt>
                <c:pt idx="825">
                  <c:v>5.5</c:v>
                </c:pt>
                <c:pt idx="826">
                  <c:v>0.86</c:v>
                </c:pt>
                <c:pt idx="827">
                  <c:v>7.18</c:v>
                </c:pt>
                <c:pt idx="828">
                  <c:v>3.58</c:v>
                </c:pt>
                <c:pt idx="829">
                  <c:v>5</c:v>
                </c:pt>
                <c:pt idx="830">
                  <c:v>5.7</c:v>
                </c:pt>
                <c:pt idx="831">
                  <c:v>6.46</c:v>
                </c:pt>
                <c:pt idx="832">
                  <c:v>0.28799999999999998</c:v>
                </c:pt>
                <c:pt idx="833">
                  <c:v>4.57</c:v>
                </c:pt>
                <c:pt idx="834">
                  <c:v>3.24</c:v>
                </c:pt>
                <c:pt idx="835">
                  <c:v>2.91</c:v>
                </c:pt>
                <c:pt idx="836">
                  <c:v>5.13</c:v>
                </c:pt>
                <c:pt idx="837">
                  <c:v>5.81</c:v>
                </c:pt>
                <c:pt idx="838">
                  <c:v>7.55</c:v>
                </c:pt>
                <c:pt idx="839">
                  <c:v>4.05</c:v>
                </c:pt>
                <c:pt idx="840">
                  <c:v>6.18</c:v>
                </c:pt>
                <c:pt idx="841">
                  <c:v>4.26</c:v>
                </c:pt>
                <c:pt idx="842">
                  <c:v>1.4</c:v>
                </c:pt>
                <c:pt idx="843">
                  <c:v>2.75</c:v>
                </c:pt>
                <c:pt idx="844">
                  <c:v>3.24</c:v>
                </c:pt>
                <c:pt idx="845">
                  <c:v>8.82</c:v>
                </c:pt>
                <c:pt idx="846">
                  <c:v>8.41</c:v>
                </c:pt>
                <c:pt idx="847">
                  <c:v>3.31</c:v>
                </c:pt>
                <c:pt idx="848">
                  <c:v>3.2</c:v>
                </c:pt>
                <c:pt idx="849">
                  <c:v>1.41</c:v>
                </c:pt>
                <c:pt idx="850">
                  <c:v>6.85</c:v>
                </c:pt>
                <c:pt idx="851">
                  <c:v>2.79</c:v>
                </c:pt>
                <c:pt idx="852">
                  <c:v>5.86</c:v>
                </c:pt>
                <c:pt idx="853">
                  <c:v>3.52</c:v>
                </c:pt>
                <c:pt idx="854">
                  <c:v>7.01</c:v>
                </c:pt>
                <c:pt idx="855">
                  <c:v>3.39</c:v>
                </c:pt>
                <c:pt idx="856">
                  <c:v>1.46</c:v>
                </c:pt>
                <c:pt idx="857">
                  <c:v>9.6300000000000008</c:v>
                </c:pt>
                <c:pt idx="858">
                  <c:v>1.2</c:v>
                </c:pt>
                <c:pt idx="859">
                  <c:v>3.73</c:v>
                </c:pt>
                <c:pt idx="860">
                  <c:v>4.0999999999999996</c:v>
                </c:pt>
                <c:pt idx="861">
                  <c:v>1.69</c:v>
                </c:pt>
                <c:pt idx="862">
                  <c:v>4.58</c:v>
                </c:pt>
                <c:pt idx="863">
                  <c:v>4.78</c:v>
                </c:pt>
                <c:pt idx="864">
                  <c:v>3.43</c:v>
                </c:pt>
                <c:pt idx="865">
                  <c:v>7.02</c:v>
                </c:pt>
                <c:pt idx="866">
                  <c:v>2.48</c:v>
                </c:pt>
                <c:pt idx="867">
                  <c:v>5.49</c:v>
                </c:pt>
                <c:pt idx="868">
                  <c:v>5.32</c:v>
                </c:pt>
                <c:pt idx="869">
                  <c:v>1.41</c:v>
                </c:pt>
                <c:pt idx="870">
                  <c:v>5.19</c:v>
                </c:pt>
                <c:pt idx="871">
                  <c:v>7.55</c:v>
                </c:pt>
                <c:pt idx="872">
                  <c:v>8.49</c:v>
                </c:pt>
                <c:pt idx="873">
                  <c:v>3.5</c:v>
                </c:pt>
                <c:pt idx="874">
                  <c:v>3.66</c:v>
                </c:pt>
                <c:pt idx="875">
                  <c:v>3.55</c:v>
                </c:pt>
                <c:pt idx="876">
                  <c:v>0.69299999999999995</c:v>
                </c:pt>
                <c:pt idx="877">
                  <c:v>6.31</c:v>
                </c:pt>
                <c:pt idx="878">
                  <c:v>6.53</c:v>
                </c:pt>
                <c:pt idx="879">
                  <c:v>4.95</c:v>
                </c:pt>
                <c:pt idx="880">
                  <c:v>2.54</c:v>
                </c:pt>
                <c:pt idx="881">
                  <c:v>5.82</c:v>
                </c:pt>
                <c:pt idx="882">
                  <c:v>5.84</c:v>
                </c:pt>
                <c:pt idx="883">
                  <c:v>3.74</c:v>
                </c:pt>
                <c:pt idx="884">
                  <c:v>4.5</c:v>
                </c:pt>
                <c:pt idx="885">
                  <c:v>2.65</c:v>
                </c:pt>
                <c:pt idx="886">
                  <c:v>4.68</c:v>
                </c:pt>
                <c:pt idx="887">
                  <c:v>9.7899999999999991</c:v>
                </c:pt>
                <c:pt idx="888">
                  <c:v>5.42</c:v>
                </c:pt>
                <c:pt idx="889">
                  <c:v>1.1599999999999999</c:v>
                </c:pt>
                <c:pt idx="890">
                  <c:v>1.6</c:v>
                </c:pt>
                <c:pt idx="891">
                  <c:v>4.24</c:v>
                </c:pt>
                <c:pt idx="892">
                  <c:v>3.16</c:v>
                </c:pt>
                <c:pt idx="893">
                  <c:v>1.82</c:v>
                </c:pt>
                <c:pt idx="894">
                  <c:v>4.2300000000000004</c:v>
                </c:pt>
                <c:pt idx="895">
                  <c:v>7.53</c:v>
                </c:pt>
                <c:pt idx="896">
                  <c:v>5.76</c:v>
                </c:pt>
                <c:pt idx="897">
                  <c:v>4.6500000000000004</c:v>
                </c:pt>
                <c:pt idx="898">
                  <c:v>6.18</c:v>
                </c:pt>
                <c:pt idx="899">
                  <c:v>3.3</c:v>
                </c:pt>
                <c:pt idx="900">
                  <c:v>5.47</c:v>
                </c:pt>
                <c:pt idx="901">
                  <c:v>4.3499999999999996</c:v>
                </c:pt>
                <c:pt idx="902">
                  <c:v>3.63</c:v>
                </c:pt>
                <c:pt idx="903">
                  <c:v>2.33</c:v>
                </c:pt>
                <c:pt idx="904">
                  <c:v>3.32</c:v>
                </c:pt>
                <c:pt idx="905">
                  <c:v>3.02</c:v>
                </c:pt>
                <c:pt idx="906">
                  <c:v>3.11</c:v>
                </c:pt>
                <c:pt idx="907">
                  <c:v>7.83</c:v>
                </c:pt>
                <c:pt idx="908">
                  <c:v>6.75</c:v>
                </c:pt>
                <c:pt idx="909">
                  <c:v>2.6</c:v>
                </c:pt>
                <c:pt idx="910">
                  <c:v>4.7699999999999996</c:v>
                </c:pt>
                <c:pt idx="911">
                  <c:v>1.77</c:v>
                </c:pt>
                <c:pt idx="912">
                  <c:v>6.52</c:v>
                </c:pt>
                <c:pt idx="913">
                  <c:v>5.31</c:v>
                </c:pt>
                <c:pt idx="914">
                  <c:v>4.47</c:v>
                </c:pt>
                <c:pt idx="915">
                  <c:v>5.44</c:v>
                </c:pt>
                <c:pt idx="916">
                  <c:v>5.48</c:v>
                </c:pt>
                <c:pt idx="917">
                  <c:v>7.63</c:v>
                </c:pt>
                <c:pt idx="918">
                  <c:v>8.0399999999999991</c:v>
                </c:pt>
                <c:pt idx="919">
                  <c:v>4.62</c:v>
                </c:pt>
                <c:pt idx="920">
                  <c:v>3.59</c:v>
                </c:pt>
                <c:pt idx="921">
                  <c:v>4.29</c:v>
                </c:pt>
                <c:pt idx="922">
                  <c:v>7.39</c:v>
                </c:pt>
                <c:pt idx="923">
                  <c:v>7.78</c:v>
                </c:pt>
                <c:pt idx="924">
                  <c:v>3.7</c:v>
                </c:pt>
                <c:pt idx="925">
                  <c:v>3.59</c:v>
                </c:pt>
                <c:pt idx="926">
                  <c:v>4.3899999999999997</c:v>
                </c:pt>
                <c:pt idx="927">
                  <c:v>7.9</c:v>
                </c:pt>
                <c:pt idx="928">
                  <c:v>4.3</c:v>
                </c:pt>
                <c:pt idx="929">
                  <c:v>2.23</c:v>
                </c:pt>
                <c:pt idx="930">
                  <c:v>6.77</c:v>
                </c:pt>
                <c:pt idx="931">
                  <c:v>2.13</c:v>
                </c:pt>
                <c:pt idx="932">
                  <c:v>3.77</c:v>
                </c:pt>
                <c:pt idx="933">
                  <c:v>5.75</c:v>
                </c:pt>
                <c:pt idx="934">
                  <c:v>5.65</c:v>
                </c:pt>
                <c:pt idx="935">
                  <c:v>5.81</c:v>
                </c:pt>
                <c:pt idx="936">
                  <c:v>7.17</c:v>
                </c:pt>
                <c:pt idx="937">
                  <c:v>6.63</c:v>
                </c:pt>
                <c:pt idx="938">
                  <c:v>5.86</c:v>
                </c:pt>
                <c:pt idx="939">
                  <c:v>1.64</c:v>
                </c:pt>
                <c:pt idx="940">
                  <c:v>6.96</c:v>
                </c:pt>
                <c:pt idx="941">
                  <c:v>3.92</c:v>
                </c:pt>
                <c:pt idx="942">
                  <c:v>4.4400000000000004</c:v>
                </c:pt>
                <c:pt idx="943">
                  <c:v>3.94</c:v>
                </c:pt>
                <c:pt idx="944">
                  <c:v>5.31</c:v>
                </c:pt>
                <c:pt idx="945">
                  <c:v>10.3</c:v>
                </c:pt>
                <c:pt idx="946">
                  <c:v>13.9</c:v>
                </c:pt>
                <c:pt idx="947">
                  <c:v>7.08</c:v>
                </c:pt>
                <c:pt idx="948">
                  <c:v>7.41</c:v>
                </c:pt>
                <c:pt idx="949">
                  <c:v>4.3899999999999997</c:v>
                </c:pt>
                <c:pt idx="950">
                  <c:v>2.65</c:v>
                </c:pt>
                <c:pt idx="951">
                  <c:v>5.68</c:v>
                </c:pt>
                <c:pt idx="952">
                  <c:v>1.21</c:v>
                </c:pt>
                <c:pt idx="953">
                  <c:v>7.81</c:v>
                </c:pt>
                <c:pt idx="954">
                  <c:v>2.97</c:v>
                </c:pt>
                <c:pt idx="955">
                  <c:v>0.96</c:v>
                </c:pt>
                <c:pt idx="956">
                  <c:v>4.43</c:v>
                </c:pt>
                <c:pt idx="957">
                  <c:v>6.34</c:v>
                </c:pt>
                <c:pt idx="958">
                  <c:v>5.78</c:v>
                </c:pt>
                <c:pt idx="959">
                  <c:v>1.42</c:v>
                </c:pt>
                <c:pt idx="960">
                  <c:v>6.06</c:v>
                </c:pt>
                <c:pt idx="961">
                  <c:v>1</c:v>
                </c:pt>
                <c:pt idx="962">
                  <c:v>4.78</c:v>
                </c:pt>
                <c:pt idx="963">
                  <c:v>2.56</c:v>
                </c:pt>
                <c:pt idx="964">
                  <c:v>2.98</c:v>
                </c:pt>
                <c:pt idx="965">
                  <c:v>4.66</c:v>
                </c:pt>
                <c:pt idx="966">
                  <c:v>5.58</c:v>
                </c:pt>
                <c:pt idx="967">
                  <c:v>6.38</c:v>
                </c:pt>
                <c:pt idx="968">
                  <c:v>2.5299999999999998</c:v>
                </c:pt>
                <c:pt idx="969">
                  <c:v>3.37</c:v>
                </c:pt>
                <c:pt idx="970">
                  <c:v>7.43</c:v>
                </c:pt>
                <c:pt idx="971">
                  <c:v>3</c:v>
                </c:pt>
                <c:pt idx="972">
                  <c:v>4.18</c:v>
                </c:pt>
                <c:pt idx="973">
                  <c:v>7.82</c:v>
                </c:pt>
                <c:pt idx="974">
                  <c:v>3.19</c:v>
                </c:pt>
                <c:pt idx="975">
                  <c:v>6.41</c:v>
                </c:pt>
                <c:pt idx="976">
                  <c:v>6.1</c:v>
                </c:pt>
                <c:pt idx="977">
                  <c:v>5.97</c:v>
                </c:pt>
                <c:pt idx="978">
                  <c:v>5.1100000000000003</c:v>
                </c:pt>
                <c:pt idx="979">
                  <c:v>7.38</c:v>
                </c:pt>
                <c:pt idx="980">
                  <c:v>1.04</c:v>
                </c:pt>
                <c:pt idx="981">
                  <c:v>3.02</c:v>
                </c:pt>
                <c:pt idx="982">
                  <c:v>1.8</c:v>
                </c:pt>
                <c:pt idx="983">
                  <c:v>0.621</c:v>
                </c:pt>
                <c:pt idx="984">
                  <c:v>6.96</c:v>
                </c:pt>
                <c:pt idx="985">
                  <c:v>5.78</c:v>
                </c:pt>
                <c:pt idx="986">
                  <c:v>3.31</c:v>
                </c:pt>
                <c:pt idx="987">
                  <c:v>8.31</c:v>
                </c:pt>
                <c:pt idx="988">
                  <c:v>4.41</c:v>
                </c:pt>
                <c:pt idx="989">
                  <c:v>6</c:v>
                </c:pt>
                <c:pt idx="990">
                  <c:v>11.7</c:v>
                </c:pt>
                <c:pt idx="991">
                  <c:v>5.76</c:v>
                </c:pt>
                <c:pt idx="992">
                  <c:v>1.74</c:v>
                </c:pt>
                <c:pt idx="993">
                  <c:v>2.19</c:v>
                </c:pt>
                <c:pt idx="994">
                  <c:v>3.96</c:v>
                </c:pt>
                <c:pt idx="995">
                  <c:v>6.94</c:v>
                </c:pt>
                <c:pt idx="996">
                  <c:v>7.61</c:v>
                </c:pt>
                <c:pt idx="997">
                  <c:v>7.17</c:v>
                </c:pt>
                <c:pt idx="998">
                  <c:v>5.94</c:v>
                </c:pt>
                <c:pt idx="999">
                  <c:v>8.3000000000000007</c:v>
                </c:pt>
                <c:pt idx="1000">
                  <c:v>3.68</c:v>
                </c:pt>
                <c:pt idx="1001">
                  <c:v>6.85</c:v>
                </c:pt>
                <c:pt idx="1002">
                  <c:v>7.45</c:v>
                </c:pt>
                <c:pt idx="1003">
                  <c:v>4.92</c:v>
                </c:pt>
                <c:pt idx="1004">
                  <c:v>4.5199999999999996</c:v>
                </c:pt>
                <c:pt idx="1005">
                  <c:v>10.6</c:v>
                </c:pt>
                <c:pt idx="1006">
                  <c:v>3.6</c:v>
                </c:pt>
                <c:pt idx="1007">
                  <c:v>2.64</c:v>
                </c:pt>
                <c:pt idx="1008">
                  <c:v>8.0299999999999994</c:v>
                </c:pt>
                <c:pt idx="1009">
                  <c:v>5.88</c:v>
                </c:pt>
                <c:pt idx="1010">
                  <c:v>4.68</c:v>
                </c:pt>
                <c:pt idx="1011">
                  <c:v>7.14</c:v>
                </c:pt>
                <c:pt idx="1012">
                  <c:v>4.8499999999999996</c:v>
                </c:pt>
                <c:pt idx="1013">
                  <c:v>3.11</c:v>
                </c:pt>
                <c:pt idx="1014">
                  <c:v>5.86</c:v>
                </c:pt>
                <c:pt idx="1015">
                  <c:v>2.56</c:v>
                </c:pt>
                <c:pt idx="1016">
                  <c:v>4.74</c:v>
                </c:pt>
                <c:pt idx="1017">
                  <c:v>3.52</c:v>
                </c:pt>
                <c:pt idx="1018">
                  <c:v>4.46</c:v>
                </c:pt>
                <c:pt idx="1019">
                  <c:v>2.35</c:v>
                </c:pt>
                <c:pt idx="1020">
                  <c:v>3.22</c:v>
                </c:pt>
                <c:pt idx="1021">
                  <c:v>3.97</c:v>
                </c:pt>
                <c:pt idx="1022">
                  <c:v>2.29</c:v>
                </c:pt>
                <c:pt idx="1023">
                  <c:v>3.67</c:v>
                </c:pt>
                <c:pt idx="1024">
                  <c:v>7.33</c:v>
                </c:pt>
                <c:pt idx="1025">
                  <c:v>6.42</c:v>
                </c:pt>
                <c:pt idx="1026">
                  <c:v>5.55</c:v>
                </c:pt>
                <c:pt idx="1027">
                  <c:v>8.5500000000000007</c:v>
                </c:pt>
                <c:pt idx="1028">
                  <c:v>4.63</c:v>
                </c:pt>
                <c:pt idx="1029">
                  <c:v>10.4</c:v>
                </c:pt>
                <c:pt idx="1030">
                  <c:v>4.33</c:v>
                </c:pt>
                <c:pt idx="1031">
                  <c:v>8.42</c:v>
                </c:pt>
                <c:pt idx="1032">
                  <c:v>2.14</c:v>
                </c:pt>
                <c:pt idx="1033">
                  <c:v>4.43</c:v>
                </c:pt>
                <c:pt idx="1034">
                  <c:v>4.5599999999999996</c:v>
                </c:pt>
                <c:pt idx="1035">
                  <c:v>7.3</c:v>
                </c:pt>
                <c:pt idx="1036">
                  <c:v>5.32</c:v>
                </c:pt>
                <c:pt idx="1037">
                  <c:v>6.27</c:v>
                </c:pt>
                <c:pt idx="1038">
                  <c:v>2.4500000000000002</c:v>
                </c:pt>
                <c:pt idx="1039">
                  <c:v>4.49</c:v>
                </c:pt>
                <c:pt idx="1040">
                  <c:v>8.58</c:v>
                </c:pt>
                <c:pt idx="1041">
                  <c:v>6.83</c:v>
                </c:pt>
                <c:pt idx="1042">
                  <c:v>3.52</c:v>
                </c:pt>
                <c:pt idx="1043">
                  <c:v>9.89</c:v>
                </c:pt>
                <c:pt idx="1044">
                  <c:v>2.97</c:v>
                </c:pt>
                <c:pt idx="1045">
                  <c:v>3.9</c:v>
                </c:pt>
                <c:pt idx="1046">
                  <c:v>3.72</c:v>
                </c:pt>
                <c:pt idx="1047">
                  <c:v>2.75</c:v>
                </c:pt>
                <c:pt idx="1048">
                  <c:v>3.3</c:v>
                </c:pt>
                <c:pt idx="1049">
                  <c:v>9.82</c:v>
                </c:pt>
                <c:pt idx="1050">
                  <c:v>2.46</c:v>
                </c:pt>
                <c:pt idx="1051">
                  <c:v>1.43</c:v>
                </c:pt>
                <c:pt idx="1052">
                  <c:v>3.18</c:v>
                </c:pt>
                <c:pt idx="1053">
                  <c:v>11.1</c:v>
                </c:pt>
                <c:pt idx="1054">
                  <c:v>4.8</c:v>
                </c:pt>
                <c:pt idx="1055">
                  <c:v>7.86</c:v>
                </c:pt>
                <c:pt idx="1056">
                  <c:v>5.0199999999999996</c:v>
                </c:pt>
                <c:pt idx="1057">
                  <c:v>3.76</c:v>
                </c:pt>
                <c:pt idx="1058">
                  <c:v>5.25</c:v>
                </c:pt>
                <c:pt idx="1059">
                  <c:v>5.73</c:v>
                </c:pt>
                <c:pt idx="1060">
                  <c:v>5.09</c:v>
                </c:pt>
                <c:pt idx="1061">
                  <c:v>3.8</c:v>
                </c:pt>
                <c:pt idx="1062">
                  <c:v>2.29</c:v>
                </c:pt>
                <c:pt idx="1063">
                  <c:v>5.55</c:v>
                </c:pt>
                <c:pt idx="1064">
                  <c:v>1.95</c:v>
                </c:pt>
                <c:pt idx="1065">
                  <c:v>6.73</c:v>
                </c:pt>
                <c:pt idx="1066">
                  <c:v>2.61</c:v>
                </c:pt>
                <c:pt idx="1067">
                  <c:v>4.3099999999999996</c:v>
                </c:pt>
                <c:pt idx="1068">
                  <c:v>2.37</c:v>
                </c:pt>
                <c:pt idx="1069">
                  <c:v>4.68</c:v>
                </c:pt>
                <c:pt idx="1070">
                  <c:v>1.78</c:v>
                </c:pt>
                <c:pt idx="1071">
                  <c:v>6.26</c:v>
                </c:pt>
                <c:pt idx="1072">
                  <c:v>5.17</c:v>
                </c:pt>
                <c:pt idx="1073">
                  <c:v>6.64</c:v>
                </c:pt>
                <c:pt idx="1074">
                  <c:v>5.71</c:v>
                </c:pt>
                <c:pt idx="1075">
                  <c:v>4.5</c:v>
                </c:pt>
                <c:pt idx="1076">
                  <c:v>2.33</c:v>
                </c:pt>
                <c:pt idx="1077">
                  <c:v>5</c:v>
                </c:pt>
                <c:pt idx="1078">
                  <c:v>3.83</c:v>
                </c:pt>
                <c:pt idx="1079">
                  <c:v>6.89</c:v>
                </c:pt>
                <c:pt idx="1080">
                  <c:v>6.14</c:v>
                </c:pt>
                <c:pt idx="1081">
                  <c:v>4.46</c:v>
                </c:pt>
                <c:pt idx="1082">
                  <c:v>5.87</c:v>
                </c:pt>
                <c:pt idx="1083">
                  <c:v>3.92</c:v>
                </c:pt>
                <c:pt idx="1084">
                  <c:v>3.7</c:v>
                </c:pt>
                <c:pt idx="1085">
                  <c:v>0.85499999999999998</c:v>
                </c:pt>
                <c:pt idx="1086">
                  <c:v>5.44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FC-C946-9C26-CC057438EFD7}"/>
            </c:ext>
          </c:extLst>
        </c:ser>
        <c:ser>
          <c:idx val="1"/>
          <c:order val="1"/>
          <c:tx>
            <c:strRef>
              <c:f>Sheet5!$H$1</c:f>
              <c:strCache>
                <c:ptCount val="1"/>
                <c:pt idx="0">
                  <c:v>IS-Sum_3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Sheet5!$H$2:$H$1088</c:f>
              <c:numCache>
                <c:formatCode>General</c:formatCode>
                <c:ptCount val="1087"/>
                <c:pt idx="0">
                  <c:v>19.600000000000001</c:v>
                </c:pt>
                <c:pt idx="1">
                  <c:v>8.1999999999999993</c:v>
                </c:pt>
                <c:pt idx="2">
                  <c:v>12.7</c:v>
                </c:pt>
                <c:pt idx="3">
                  <c:v>18.8</c:v>
                </c:pt>
                <c:pt idx="4">
                  <c:v>11.2</c:v>
                </c:pt>
                <c:pt idx="5">
                  <c:v>7.92</c:v>
                </c:pt>
                <c:pt idx="6">
                  <c:v>13.3</c:v>
                </c:pt>
                <c:pt idx="7">
                  <c:v>20.6</c:v>
                </c:pt>
                <c:pt idx="8">
                  <c:v>22.8</c:v>
                </c:pt>
                <c:pt idx="9">
                  <c:v>29.3</c:v>
                </c:pt>
                <c:pt idx="10">
                  <c:v>23.1</c:v>
                </c:pt>
                <c:pt idx="11">
                  <c:v>24.4</c:v>
                </c:pt>
                <c:pt idx="12">
                  <c:v>4.91</c:v>
                </c:pt>
                <c:pt idx="13">
                  <c:v>19.2</c:v>
                </c:pt>
                <c:pt idx="14">
                  <c:v>20.2</c:v>
                </c:pt>
                <c:pt idx="15">
                  <c:v>16.600000000000001</c:v>
                </c:pt>
                <c:pt idx="16">
                  <c:v>10.9</c:v>
                </c:pt>
                <c:pt idx="17">
                  <c:v>14.1</c:v>
                </c:pt>
                <c:pt idx="18">
                  <c:v>12.7</c:v>
                </c:pt>
                <c:pt idx="19">
                  <c:v>14.3</c:v>
                </c:pt>
                <c:pt idx="20">
                  <c:v>11.4</c:v>
                </c:pt>
                <c:pt idx="21">
                  <c:v>12.8</c:v>
                </c:pt>
                <c:pt idx="22">
                  <c:v>9.17</c:v>
                </c:pt>
                <c:pt idx="23">
                  <c:v>10.1</c:v>
                </c:pt>
                <c:pt idx="24">
                  <c:v>16</c:v>
                </c:pt>
                <c:pt idx="25">
                  <c:v>5.95</c:v>
                </c:pt>
                <c:pt idx="26">
                  <c:v>18.399999999999999</c:v>
                </c:pt>
                <c:pt idx="27">
                  <c:v>9.0500000000000007</c:v>
                </c:pt>
                <c:pt idx="28">
                  <c:v>20.399999999999999</c:v>
                </c:pt>
                <c:pt idx="29">
                  <c:v>14.2</c:v>
                </c:pt>
                <c:pt idx="30">
                  <c:v>21.9</c:v>
                </c:pt>
                <c:pt idx="31">
                  <c:v>21.8</c:v>
                </c:pt>
                <c:pt idx="32">
                  <c:v>17.899999999999999</c:v>
                </c:pt>
                <c:pt idx="33">
                  <c:v>29.2</c:v>
                </c:pt>
                <c:pt idx="34">
                  <c:v>11.6</c:v>
                </c:pt>
                <c:pt idx="35">
                  <c:v>14.2</c:v>
                </c:pt>
                <c:pt idx="36">
                  <c:v>13.8</c:v>
                </c:pt>
                <c:pt idx="37">
                  <c:v>18.8</c:v>
                </c:pt>
                <c:pt idx="38">
                  <c:v>17.100000000000001</c:v>
                </c:pt>
                <c:pt idx="39">
                  <c:v>15.7</c:v>
                </c:pt>
                <c:pt idx="40">
                  <c:v>23.6</c:v>
                </c:pt>
                <c:pt idx="41">
                  <c:v>18.399999999999999</c:v>
                </c:pt>
                <c:pt idx="42">
                  <c:v>12</c:v>
                </c:pt>
                <c:pt idx="43">
                  <c:v>16</c:v>
                </c:pt>
                <c:pt idx="44">
                  <c:v>16.8</c:v>
                </c:pt>
                <c:pt idx="45">
                  <c:v>17.899999999999999</c:v>
                </c:pt>
                <c:pt idx="46">
                  <c:v>23.5</c:v>
                </c:pt>
                <c:pt idx="47">
                  <c:v>17.7</c:v>
                </c:pt>
                <c:pt idx="48">
                  <c:v>14.3</c:v>
                </c:pt>
                <c:pt idx="49">
                  <c:v>16.899999999999999</c:v>
                </c:pt>
                <c:pt idx="50">
                  <c:v>13.8</c:v>
                </c:pt>
                <c:pt idx="51">
                  <c:v>17.3</c:v>
                </c:pt>
                <c:pt idx="52">
                  <c:v>22.3</c:v>
                </c:pt>
                <c:pt idx="53">
                  <c:v>8.65</c:v>
                </c:pt>
                <c:pt idx="54">
                  <c:v>19.2</c:v>
                </c:pt>
                <c:pt idx="55">
                  <c:v>19.5</c:v>
                </c:pt>
                <c:pt idx="56">
                  <c:v>20.8</c:v>
                </c:pt>
                <c:pt idx="57">
                  <c:v>17</c:v>
                </c:pt>
                <c:pt idx="58">
                  <c:v>19.899999999999999</c:v>
                </c:pt>
                <c:pt idx="59">
                  <c:v>15.3</c:v>
                </c:pt>
                <c:pt idx="60">
                  <c:v>14.3</c:v>
                </c:pt>
                <c:pt idx="61">
                  <c:v>20.7</c:v>
                </c:pt>
                <c:pt idx="62">
                  <c:v>9.1</c:v>
                </c:pt>
                <c:pt idx="63">
                  <c:v>19.7</c:v>
                </c:pt>
                <c:pt idx="64">
                  <c:v>17.399999999999999</c:v>
                </c:pt>
                <c:pt idx="65">
                  <c:v>22.5</c:v>
                </c:pt>
                <c:pt idx="66">
                  <c:v>18.7</c:v>
                </c:pt>
                <c:pt idx="67">
                  <c:v>19.3</c:v>
                </c:pt>
                <c:pt idx="68">
                  <c:v>21.9</c:v>
                </c:pt>
                <c:pt idx="69">
                  <c:v>15.1</c:v>
                </c:pt>
                <c:pt idx="70">
                  <c:v>19</c:v>
                </c:pt>
                <c:pt idx="71">
                  <c:v>17.899999999999999</c:v>
                </c:pt>
                <c:pt idx="72">
                  <c:v>7.13</c:v>
                </c:pt>
                <c:pt idx="73">
                  <c:v>27.7</c:v>
                </c:pt>
                <c:pt idx="74">
                  <c:v>17.100000000000001</c:v>
                </c:pt>
                <c:pt idx="75">
                  <c:v>13.5</c:v>
                </c:pt>
                <c:pt idx="76">
                  <c:v>18.3</c:v>
                </c:pt>
                <c:pt idx="77">
                  <c:v>10.5</c:v>
                </c:pt>
                <c:pt idx="78">
                  <c:v>15.9</c:v>
                </c:pt>
                <c:pt idx="79">
                  <c:v>12.1</c:v>
                </c:pt>
                <c:pt idx="80">
                  <c:v>27.5</c:v>
                </c:pt>
                <c:pt idx="81">
                  <c:v>16</c:v>
                </c:pt>
                <c:pt idx="82">
                  <c:v>16.3</c:v>
                </c:pt>
                <c:pt idx="83">
                  <c:v>19.899999999999999</c:v>
                </c:pt>
                <c:pt idx="84">
                  <c:v>22.7</c:v>
                </c:pt>
                <c:pt idx="85">
                  <c:v>18</c:v>
                </c:pt>
                <c:pt idx="86">
                  <c:v>10.1</c:v>
                </c:pt>
                <c:pt idx="87">
                  <c:v>17.2</c:v>
                </c:pt>
                <c:pt idx="88">
                  <c:v>12.4</c:v>
                </c:pt>
                <c:pt idx="89">
                  <c:v>18</c:v>
                </c:pt>
                <c:pt idx="90">
                  <c:v>15.3</c:v>
                </c:pt>
                <c:pt idx="91">
                  <c:v>19.8</c:v>
                </c:pt>
                <c:pt idx="92">
                  <c:v>18.7</c:v>
                </c:pt>
                <c:pt idx="93">
                  <c:v>14.4</c:v>
                </c:pt>
                <c:pt idx="94">
                  <c:v>16.7</c:v>
                </c:pt>
                <c:pt idx="95">
                  <c:v>21.3</c:v>
                </c:pt>
                <c:pt idx="96">
                  <c:v>18.399999999999999</c:v>
                </c:pt>
                <c:pt idx="97">
                  <c:v>10.3</c:v>
                </c:pt>
                <c:pt idx="98">
                  <c:v>8.18</c:v>
                </c:pt>
                <c:pt idx="99">
                  <c:v>12.5</c:v>
                </c:pt>
                <c:pt idx="100">
                  <c:v>18.899999999999999</c:v>
                </c:pt>
                <c:pt idx="101">
                  <c:v>11.9</c:v>
                </c:pt>
                <c:pt idx="102">
                  <c:v>18.2</c:v>
                </c:pt>
                <c:pt idx="103">
                  <c:v>16.3</c:v>
                </c:pt>
                <c:pt idx="104">
                  <c:v>23</c:v>
                </c:pt>
                <c:pt idx="105">
                  <c:v>20.3</c:v>
                </c:pt>
                <c:pt idx="106">
                  <c:v>11.9</c:v>
                </c:pt>
                <c:pt idx="107">
                  <c:v>10.9</c:v>
                </c:pt>
                <c:pt idx="108">
                  <c:v>16.600000000000001</c:v>
                </c:pt>
                <c:pt idx="109">
                  <c:v>22.6</c:v>
                </c:pt>
                <c:pt idx="110">
                  <c:v>24.2</c:v>
                </c:pt>
                <c:pt idx="111">
                  <c:v>17.5</c:v>
                </c:pt>
                <c:pt idx="112">
                  <c:v>21.1</c:v>
                </c:pt>
                <c:pt idx="113">
                  <c:v>15</c:v>
                </c:pt>
                <c:pt idx="114">
                  <c:v>20.7</c:v>
                </c:pt>
                <c:pt idx="115">
                  <c:v>8.94</c:v>
                </c:pt>
                <c:pt idx="116">
                  <c:v>18</c:v>
                </c:pt>
                <c:pt idx="117">
                  <c:v>11.1</c:v>
                </c:pt>
                <c:pt idx="118">
                  <c:v>19.3</c:v>
                </c:pt>
                <c:pt idx="119">
                  <c:v>16.100000000000001</c:v>
                </c:pt>
                <c:pt idx="120">
                  <c:v>15.3</c:v>
                </c:pt>
                <c:pt idx="121">
                  <c:v>19.399999999999999</c:v>
                </c:pt>
                <c:pt idx="122">
                  <c:v>8.73</c:v>
                </c:pt>
                <c:pt idx="123">
                  <c:v>16.3</c:v>
                </c:pt>
                <c:pt idx="124">
                  <c:v>18.5</c:v>
                </c:pt>
                <c:pt idx="125">
                  <c:v>26.2</c:v>
                </c:pt>
                <c:pt idx="126">
                  <c:v>17.100000000000001</c:v>
                </c:pt>
                <c:pt idx="127">
                  <c:v>12.7</c:v>
                </c:pt>
                <c:pt idx="128">
                  <c:v>19</c:v>
                </c:pt>
                <c:pt idx="129">
                  <c:v>16.600000000000001</c:v>
                </c:pt>
                <c:pt idx="130">
                  <c:v>15.9</c:v>
                </c:pt>
                <c:pt idx="131">
                  <c:v>13.1</c:v>
                </c:pt>
                <c:pt idx="132">
                  <c:v>9.0500000000000007</c:v>
                </c:pt>
                <c:pt idx="133">
                  <c:v>19.399999999999999</c:v>
                </c:pt>
                <c:pt idx="134">
                  <c:v>20.2</c:v>
                </c:pt>
                <c:pt idx="135">
                  <c:v>13.7</c:v>
                </c:pt>
                <c:pt idx="136">
                  <c:v>5.25</c:v>
                </c:pt>
                <c:pt idx="137">
                  <c:v>15.4</c:v>
                </c:pt>
                <c:pt idx="138">
                  <c:v>17.2</c:v>
                </c:pt>
                <c:pt idx="139">
                  <c:v>14.3</c:v>
                </c:pt>
                <c:pt idx="140">
                  <c:v>10</c:v>
                </c:pt>
                <c:pt idx="141">
                  <c:v>19.899999999999999</c:v>
                </c:pt>
                <c:pt idx="142">
                  <c:v>19.7</c:v>
                </c:pt>
                <c:pt idx="143">
                  <c:v>15.9</c:v>
                </c:pt>
                <c:pt idx="144">
                  <c:v>15.8</c:v>
                </c:pt>
                <c:pt idx="145">
                  <c:v>17.100000000000001</c:v>
                </c:pt>
                <c:pt idx="146">
                  <c:v>16</c:v>
                </c:pt>
                <c:pt idx="147">
                  <c:v>11.8</c:v>
                </c:pt>
                <c:pt idx="148">
                  <c:v>18</c:v>
                </c:pt>
                <c:pt idx="149">
                  <c:v>23.1</c:v>
                </c:pt>
                <c:pt idx="150">
                  <c:v>22.9</c:v>
                </c:pt>
                <c:pt idx="151">
                  <c:v>16</c:v>
                </c:pt>
                <c:pt idx="152">
                  <c:v>15.1</c:v>
                </c:pt>
                <c:pt idx="153">
                  <c:v>22.4</c:v>
                </c:pt>
                <c:pt idx="154">
                  <c:v>19.2</c:v>
                </c:pt>
                <c:pt idx="155">
                  <c:v>13.7</c:v>
                </c:pt>
                <c:pt idx="156">
                  <c:v>12.1</c:v>
                </c:pt>
                <c:pt idx="157">
                  <c:v>14.3</c:v>
                </c:pt>
                <c:pt idx="158">
                  <c:v>18.7</c:v>
                </c:pt>
                <c:pt idx="159">
                  <c:v>14.4</c:v>
                </c:pt>
                <c:pt idx="160">
                  <c:v>12.4</c:v>
                </c:pt>
                <c:pt idx="161">
                  <c:v>14.5</c:v>
                </c:pt>
                <c:pt idx="162">
                  <c:v>18.399999999999999</c:v>
                </c:pt>
                <c:pt idx="163">
                  <c:v>19.100000000000001</c:v>
                </c:pt>
                <c:pt idx="164">
                  <c:v>25.1</c:v>
                </c:pt>
                <c:pt idx="165">
                  <c:v>12.6</c:v>
                </c:pt>
                <c:pt idx="166">
                  <c:v>14.9</c:v>
                </c:pt>
                <c:pt idx="167">
                  <c:v>27.6</c:v>
                </c:pt>
                <c:pt idx="168">
                  <c:v>18.399999999999999</c:v>
                </c:pt>
                <c:pt idx="169">
                  <c:v>20.399999999999999</c:v>
                </c:pt>
                <c:pt idx="170">
                  <c:v>9.94</c:v>
                </c:pt>
                <c:pt idx="171">
                  <c:v>8.25</c:v>
                </c:pt>
                <c:pt idx="172">
                  <c:v>12.8</c:v>
                </c:pt>
                <c:pt idx="173">
                  <c:v>13.7</c:v>
                </c:pt>
                <c:pt idx="174">
                  <c:v>18.8</c:v>
                </c:pt>
                <c:pt idx="175">
                  <c:v>14.2</c:v>
                </c:pt>
                <c:pt idx="176">
                  <c:v>17.100000000000001</c:v>
                </c:pt>
                <c:pt idx="177">
                  <c:v>17.600000000000001</c:v>
                </c:pt>
                <c:pt idx="178">
                  <c:v>16.3</c:v>
                </c:pt>
                <c:pt idx="179">
                  <c:v>19.3</c:v>
                </c:pt>
                <c:pt idx="180">
                  <c:v>15.1</c:v>
                </c:pt>
                <c:pt idx="181">
                  <c:v>18.7</c:v>
                </c:pt>
                <c:pt idx="182">
                  <c:v>16.399999999999999</c:v>
                </c:pt>
                <c:pt idx="183">
                  <c:v>21.5</c:v>
                </c:pt>
                <c:pt idx="184">
                  <c:v>13.5</c:v>
                </c:pt>
                <c:pt idx="185">
                  <c:v>23.7</c:v>
                </c:pt>
                <c:pt idx="186">
                  <c:v>19.5</c:v>
                </c:pt>
                <c:pt idx="187">
                  <c:v>24.1</c:v>
                </c:pt>
                <c:pt idx="188">
                  <c:v>22.4</c:v>
                </c:pt>
                <c:pt idx="189">
                  <c:v>15.1</c:v>
                </c:pt>
                <c:pt idx="190">
                  <c:v>16.399999999999999</c:v>
                </c:pt>
                <c:pt idx="191">
                  <c:v>15.1</c:v>
                </c:pt>
                <c:pt idx="192">
                  <c:v>14.3</c:v>
                </c:pt>
                <c:pt idx="193">
                  <c:v>16.7</c:v>
                </c:pt>
                <c:pt idx="194">
                  <c:v>16.8</c:v>
                </c:pt>
                <c:pt idx="195">
                  <c:v>14</c:v>
                </c:pt>
                <c:pt idx="196">
                  <c:v>20</c:v>
                </c:pt>
                <c:pt idx="197">
                  <c:v>19.899999999999999</c:v>
                </c:pt>
                <c:pt idx="198">
                  <c:v>20.2</c:v>
                </c:pt>
                <c:pt idx="199">
                  <c:v>11.7</c:v>
                </c:pt>
                <c:pt idx="200">
                  <c:v>18.899999999999999</c:v>
                </c:pt>
                <c:pt idx="201">
                  <c:v>21.5</c:v>
                </c:pt>
                <c:pt idx="202">
                  <c:v>14.2</c:v>
                </c:pt>
                <c:pt idx="203">
                  <c:v>23.6</c:v>
                </c:pt>
                <c:pt idx="204">
                  <c:v>11.2</c:v>
                </c:pt>
                <c:pt idx="205">
                  <c:v>10.5</c:v>
                </c:pt>
                <c:pt idx="206">
                  <c:v>19.899999999999999</c:v>
                </c:pt>
                <c:pt idx="207">
                  <c:v>3.81</c:v>
                </c:pt>
                <c:pt idx="208">
                  <c:v>14.8</c:v>
                </c:pt>
                <c:pt idx="209">
                  <c:v>24.1</c:v>
                </c:pt>
                <c:pt idx="210">
                  <c:v>15.9</c:v>
                </c:pt>
                <c:pt idx="211">
                  <c:v>14.1</c:v>
                </c:pt>
                <c:pt idx="212">
                  <c:v>15.4</c:v>
                </c:pt>
                <c:pt idx="213">
                  <c:v>15.4</c:v>
                </c:pt>
                <c:pt idx="214">
                  <c:v>10.4</c:v>
                </c:pt>
                <c:pt idx="215">
                  <c:v>13.3</c:v>
                </c:pt>
                <c:pt idx="216">
                  <c:v>18.399999999999999</c:v>
                </c:pt>
                <c:pt idx="217">
                  <c:v>12.6</c:v>
                </c:pt>
                <c:pt idx="218">
                  <c:v>20.6</c:v>
                </c:pt>
                <c:pt idx="219">
                  <c:v>18.3</c:v>
                </c:pt>
                <c:pt idx="220">
                  <c:v>12.7</c:v>
                </c:pt>
                <c:pt idx="221">
                  <c:v>15.8</c:v>
                </c:pt>
                <c:pt idx="222">
                  <c:v>14</c:v>
                </c:pt>
                <c:pt idx="223">
                  <c:v>20.7</c:v>
                </c:pt>
                <c:pt idx="224">
                  <c:v>19.399999999999999</c:v>
                </c:pt>
                <c:pt idx="225">
                  <c:v>8.41</c:v>
                </c:pt>
                <c:pt idx="226">
                  <c:v>18.8</c:v>
                </c:pt>
                <c:pt idx="227">
                  <c:v>11.5</c:v>
                </c:pt>
                <c:pt idx="228">
                  <c:v>12.6</c:v>
                </c:pt>
                <c:pt idx="229">
                  <c:v>10.6</c:v>
                </c:pt>
                <c:pt idx="230">
                  <c:v>11.1</c:v>
                </c:pt>
                <c:pt idx="231">
                  <c:v>18.8</c:v>
                </c:pt>
                <c:pt idx="232">
                  <c:v>14.5</c:v>
                </c:pt>
                <c:pt idx="233">
                  <c:v>18.7</c:v>
                </c:pt>
                <c:pt idx="234">
                  <c:v>22.5</c:v>
                </c:pt>
                <c:pt idx="235">
                  <c:v>22</c:v>
                </c:pt>
                <c:pt idx="236">
                  <c:v>14</c:v>
                </c:pt>
                <c:pt idx="237">
                  <c:v>13.2</c:v>
                </c:pt>
                <c:pt idx="238">
                  <c:v>20.5</c:v>
                </c:pt>
                <c:pt idx="239">
                  <c:v>17</c:v>
                </c:pt>
                <c:pt idx="240">
                  <c:v>21</c:v>
                </c:pt>
                <c:pt idx="241">
                  <c:v>15.1</c:v>
                </c:pt>
                <c:pt idx="242">
                  <c:v>14</c:v>
                </c:pt>
                <c:pt idx="243">
                  <c:v>12.2</c:v>
                </c:pt>
                <c:pt idx="244">
                  <c:v>13.2</c:v>
                </c:pt>
                <c:pt idx="245">
                  <c:v>21.2</c:v>
                </c:pt>
                <c:pt idx="246">
                  <c:v>20.7</c:v>
                </c:pt>
                <c:pt idx="247">
                  <c:v>15.3</c:v>
                </c:pt>
                <c:pt idx="248">
                  <c:v>12.5</c:v>
                </c:pt>
                <c:pt idx="249">
                  <c:v>13.1</c:v>
                </c:pt>
                <c:pt idx="250">
                  <c:v>22.4</c:v>
                </c:pt>
                <c:pt idx="251">
                  <c:v>11.3</c:v>
                </c:pt>
                <c:pt idx="252">
                  <c:v>21.1</c:v>
                </c:pt>
                <c:pt idx="253">
                  <c:v>12.4</c:v>
                </c:pt>
                <c:pt idx="254">
                  <c:v>12.7</c:v>
                </c:pt>
                <c:pt idx="255">
                  <c:v>15.4</c:v>
                </c:pt>
                <c:pt idx="256">
                  <c:v>16.7</c:v>
                </c:pt>
                <c:pt idx="257">
                  <c:v>19.899999999999999</c:v>
                </c:pt>
                <c:pt idx="258">
                  <c:v>12.3</c:v>
                </c:pt>
                <c:pt idx="259">
                  <c:v>8.67</c:v>
                </c:pt>
                <c:pt idx="260">
                  <c:v>15.9</c:v>
                </c:pt>
                <c:pt idx="261">
                  <c:v>24.7</c:v>
                </c:pt>
                <c:pt idx="262">
                  <c:v>15</c:v>
                </c:pt>
                <c:pt idx="263">
                  <c:v>12.3</c:v>
                </c:pt>
                <c:pt idx="264">
                  <c:v>17.2</c:v>
                </c:pt>
                <c:pt idx="265">
                  <c:v>17.8</c:v>
                </c:pt>
                <c:pt idx="266">
                  <c:v>16.2</c:v>
                </c:pt>
                <c:pt idx="267">
                  <c:v>14.4</c:v>
                </c:pt>
                <c:pt idx="268">
                  <c:v>12.9</c:v>
                </c:pt>
                <c:pt idx="269">
                  <c:v>28.5</c:v>
                </c:pt>
                <c:pt idx="270">
                  <c:v>15</c:v>
                </c:pt>
                <c:pt idx="271">
                  <c:v>18.2</c:v>
                </c:pt>
                <c:pt idx="272">
                  <c:v>19.7</c:v>
                </c:pt>
                <c:pt idx="273">
                  <c:v>17.899999999999999</c:v>
                </c:pt>
                <c:pt idx="274">
                  <c:v>20.3</c:v>
                </c:pt>
                <c:pt idx="275">
                  <c:v>11.5</c:v>
                </c:pt>
                <c:pt idx="276">
                  <c:v>20.9</c:v>
                </c:pt>
                <c:pt idx="277">
                  <c:v>15.7</c:v>
                </c:pt>
                <c:pt idx="278">
                  <c:v>14.4</c:v>
                </c:pt>
                <c:pt idx="279">
                  <c:v>16.7</c:v>
                </c:pt>
                <c:pt idx="280">
                  <c:v>12.6</c:v>
                </c:pt>
                <c:pt idx="281">
                  <c:v>15.7</c:v>
                </c:pt>
                <c:pt idx="282">
                  <c:v>14.4</c:v>
                </c:pt>
                <c:pt idx="283">
                  <c:v>11.4</c:v>
                </c:pt>
                <c:pt idx="284">
                  <c:v>19.8</c:v>
                </c:pt>
                <c:pt idx="285">
                  <c:v>15.6</c:v>
                </c:pt>
                <c:pt idx="286">
                  <c:v>13.2</c:v>
                </c:pt>
                <c:pt idx="287">
                  <c:v>20.9</c:v>
                </c:pt>
                <c:pt idx="288">
                  <c:v>9.51</c:v>
                </c:pt>
                <c:pt idx="289">
                  <c:v>22.8</c:v>
                </c:pt>
                <c:pt idx="290">
                  <c:v>16.899999999999999</c:v>
                </c:pt>
                <c:pt idx="291">
                  <c:v>19</c:v>
                </c:pt>
                <c:pt idx="292">
                  <c:v>25.2</c:v>
                </c:pt>
                <c:pt idx="293">
                  <c:v>15.2</c:v>
                </c:pt>
                <c:pt idx="294">
                  <c:v>16.100000000000001</c:v>
                </c:pt>
                <c:pt idx="295">
                  <c:v>15.4</c:v>
                </c:pt>
                <c:pt idx="296">
                  <c:v>14.7</c:v>
                </c:pt>
                <c:pt idx="297">
                  <c:v>21.4</c:v>
                </c:pt>
                <c:pt idx="298">
                  <c:v>14.9</c:v>
                </c:pt>
                <c:pt idx="299">
                  <c:v>13.5</c:v>
                </c:pt>
                <c:pt idx="300">
                  <c:v>22.8</c:v>
                </c:pt>
                <c:pt idx="301">
                  <c:v>16.600000000000001</c:v>
                </c:pt>
                <c:pt idx="302">
                  <c:v>10.6</c:v>
                </c:pt>
                <c:pt idx="303">
                  <c:v>18.8</c:v>
                </c:pt>
                <c:pt idx="304">
                  <c:v>16</c:v>
                </c:pt>
                <c:pt idx="305">
                  <c:v>19.399999999999999</c:v>
                </c:pt>
                <c:pt idx="306">
                  <c:v>17.7</c:v>
                </c:pt>
                <c:pt idx="307">
                  <c:v>22.9</c:v>
                </c:pt>
                <c:pt idx="308">
                  <c:v>8.26</c:v>
                </c:pt>
                <c:pt idx="309">
                  <c:v>21.8</c:v>
                </c:pt>
                <c:pt idx="310">
                  <c:v>7.81</c:v>
                </c:pt>
                <c:pt idx="311">
                  <c:v>10.1</c:v>
                </c:pt>
                <c:pt idx="312">
                  <c:v>9.51</c:v>
                </c:pt>
                <c:pt idx="313">
                  <c:v>32</c:v>
                </c:pt>
                <c:pt idx="314">
                  <c:v>18.600000000000001</c:v>
                </c:pt>
                <c:pt idx="315">
                  <c:v>15.9</c:v>
                </c:pt>
                <c:pt idx="316">
                  <c:v>13.7</c:v>
                </c:pt>
                <c:pt idx="317">
                  <c:v>21.4</c:v>
                </c:pt>
                <c:pt idx="318">
                  <c:v>12.3</c:v>
                </c:pt>
                <c:pt idx="319">
                  <c:v>8.82</c:v>
                </c:pt>
                <c:pt idx="320">
                  <c:v>7.73</c:v>
                </c:pt>
                <c:pt idx="321">
                  <c:v>16</c:v>
                </c:pt>
                <c:pt idx="322">
                  <c:v>15.5</c:v>
                </c:pt>
                <c:pt idx="323">
                  <c:v>14.1</c:v>
                </c:pt>
                <c:pt idx="324">
                  <c:v>14.1</c:v>
                </c:pt>
                <c:pt idx="325">
                  <c:v>7.99</c:v>
                </c:pt>
                <c:pt idx="326">
                  <c:v>18.7</c:v>
                </c:pt>
                <c:pt idx="327">
                  <c:v>17.8</c:v>
                </c:pt>
                <c:pt idx="328">
                  <c:v>14.4</c:v>
                </c:pt>
                <c:pt idx="329">
                  <c:v>20.9</c:v>
                </c:pt>
                <c:pt idx="330">
                  <c:v>17.899999999999999</c:v>
                </c:pt>
                <c:pt idx="331">
                  <c:v>12.8</c:v>
                </c:pt>
                <c:pt idx="332">
                  <c:v>21.7</c:v>
                </c:pt>
                <c:pt idx="333">
                  <c:v>17.600000000000001</c:v>
                </c:pt>
                <c:pt idx="334">
                  <c:v>17.2</c:v>
                </c:pt>
                <c:pt idx="335">
                  <c:v>13.1</c:v>
                </c:pt>
                <c:pt idx="336">
                  <c:v>24.6</c:v>
                </c:pt>
                <c:pt idx="337">
                  <c:v>24.6</c:v>
                </c:pt>
                <c:pt idx="338">
                  <c:v>11</c:v>
                </c:pt>
                <c:pt idx="339">
                  <c:v>19.5</c:v>
                </c:pt>
                <c:pt idx="340">
                  <c:v>17.5</c:v>
                </c:pt>
                <c:pt idx="341">
                  <c:v>13.2</c:v>
                </c:pt>
                <c:pt idx="342">
                  <c:v>19.899999999999999</c:v>
                </c:pt>
                <c:pt idx="343">
                  <c:v>5.94</c:v>
                </c:pt>
                <c:pt idx="344">
                  <c:v>19.7</c:v>
                </c:pt>
                <c:pt idx="345">
                  <c:v>16.899999999999999</c:v>
                </c:pt>
                <c:pt idx="346">
                  <c:v>17.100000000000001</c:v>
                </c:pt>
                <c:pt idx="347">
                  <c:v>16</c:v>
                </c:pt>
                <c:pt idx="348">
                  <c:v>5.45</c:v>
                </c:pt>
                <c:pt idx="349">
                  <c:v>25.7</c:v>
                </c:pt>
                <c:pt idx="350">
                  <c:v>15.3</c:v>
                </c:pt>
                <c:pt idx="351">
                  <c:v>16.899999999999999</c:v>
                </c:pt>
                <c:pt idx="352">
                  <c:v>20.100000000000001</c:v>
                </c:pt>
                <c:pt idx="353">
                  <c:v>19.899999999999999</c:v>
                </c:pt>
                <c:pt idx="354">
                  <c:v>28.5</c:v>
                </c:pt>
                <c:pt idx="355">
                  <c:v>18.3</c:v>
                </c:pt>
                <c:pt idx="356">
                  <c:v>13.4</c:v>
                </c:pt>
                <c:pt idx="357">
                  <c:v>10.1</c:v>
                </c:pt>
                <c:pt idx="358">
                  <c:v>14.5</c:v>
                </c:pt>
                <c:pt idx="359">
                  <c:v>17.600000000000001</c:v>
                </c:pt>
                <c:pt idx="360">
                  <c:v>11.8</c:v>
                </c:pt>
                <c:pt idx="361">
                  <c:v>21.6</c:v>
                </c:pt>
                <c:pt idx="362">
                  <c:v>19.7</c:v>
                </c:pt>
                <c:pt idx="363">
                  <c:v>13.8</c:v>
                </c:pt>
                <c:pt idx="364">
                  <c:v>26</c:v>
                </c:pt>
                <c:pt idx="365">
                  <c:v>19.600000000000001</c:v>
                </c:pt>
                <c:pt idx="366">
                  <c:v>15.7</c:v>
                </c:pt>
                <c:pt idx="367">
                  <c:v>15.5</c:v>
                </c:pt>
                <c:pt idx="368">
                  <c:v>15.3</c:v>
                </c:pt>
                <c:pt idx="369">
                  <c:v>22.9</c:v>
                </c:pt>
                <c:pt idx="370">
                  <c:v>7.29</c:v>
                </c:pt>
                <c:pt idx="371">
                  <c:v>14.2</c:v>
                </c:pt>
                <c:pt idx="372">
                  <c:v>16.899999999999999</c:v>
                </c:pt>
                <c:pt idx="373">
                  <c:v>19.600000000000001</c:v>
                </c:pt>
                <c:pt idx="374">
                  <c:v>28.9</c:v>
                </c:pt>
                <c:pt idx="375">
                  <c:v>25.6</c:v>
                </c:pt>
                <c:pt idx="376">
                  <c:v>17.399999999999999</c:v>
                </c:pt>
                <c:pt idx="377">
                  <c:v>18.899999999999999</c:v>
                </c:pt>
                <c:pt idx="378">
                  <c:v>15</c:v>
                </c:pt>
                <c:pt idx="379">
                  <c:v>19.899999999999999</c:v>
                </c:pt>
                <c:pt idx="380">
                  <c:v>19.2</c:v>
                </c:pt>
                <c:pt idx="381">
                  <c:v>8.6199999999999992</c:v>
                </c:pt>
                <c:pt idx="382">
                  <c:v>10.1</c:v>
                </c:pt>
                <c:pt idx="383">
                  <c:v>8.34</c:v>
                </c:pt>
                <c:pt idx="384">
                  <c:v>18.600000000000001</c:v>
                </c:pt>
                <c:pt idx="385">
                  <c:v>16.7</c:v>
                </c:pt>
                <c:pt idx="386">
                  <c:v>21.2</c:v>
                </c:pt>
                <c:pt idx="387">
                  <c:v>11.3</c:v>
                </c:pt>
                <c:pt idx="388">
                  <c:v>16.3</c:v>
                </c:pt>
                <c:pt idx="389">
                  <c:v>24</c:v>
                </c:pt>
                <c:pt idx="390">
                  <c:v>17</c:v>
                </c:pt>
                <c:pt idx="391">
                  <c:v>16.7</c:v>
                </c:pt>
                <c:pt idx="392">
                  <c:v>15.2</c:v>
                </c:pt>
                <c:pt idx="393">
                  <c:v>16.600000000000001</c:v>
                </c:pt>
                <c:pt idx="394">
                  <c:v>23.3</c:v>
                </c:pt>
                <c:pt idx="395">
                  <c:v>14.2</c:v>
                </c:pt>
                <c:pt idx="396">
                  <c:v>17.5</c:v>
                </c:pt>
                <c:pt idx="397">
                  <c:v>11.2</c:v>
                </c:pt>
                <c:pt idx="398">
                  <c:v>17.899999999999999</c:v>
                </c:pt>
                <c:pt idx="399">
                  <c:v>15</c:v>
                </c:pt>
                <c:pt idx="400">
                  <c:v>20.7</c:v>
                </c:pt>
                <c:pt idx="401">
                  <c:v>14.1</c:v>
                </c:pt>
                <c:pt idx="402">
                  <c:v>15.1</c:v>
                </c:pt>
                <c:pt idx="403">
                  <c:v>9.64</c:v>
                </c:pt>
                <c:pt idx="404">
                  <c:v>6.06</c:v>
                </c:pt>
                <c:pt idx="405">
                  <c:v>16.7</c:v>
                </c:pt>
                <c:pt idx="406">
                  <c:v>15.7</c:v>
                </c:pt>
                <c:pt idx="407">
                  <c:v>22.4</c:v>
                </c:pt>
                <c:pt idx="408">
                  <c:v>10.199999999999999</c:v>
                </c:pt>
                <c:pt idx="409">
                  <c:v>17.2</c:v>
                </c:pt>
                <c:pt idx="410">
                  <c:v>21.3</c:v>
                </c:pt>
                <c:pt idx="411">
                  <c:v>14.6</c:v>
                </c:pt>
                <c:pt idx="412">
                  <c:v>12.7</c:v>
                </c:pt>
                <c:pt idx="413">
                  <c:v>18.8</c:v>
                </c:pt>
                <c:pt idx="414">
                  <c:v>18</c:v>
                </c:pt>
                <c:pt idx="415">
                  <c:v>16.7</c:v>
                </c:pt>
                <c:pt idx="416">
                  <c:v>19.8</c:v>
                </c:pt>
                <c:pt idx="417">
                  <c:v>12.3</c:v>
                </c:pt>
                <c:pt idx="418">
                  <c:v>19.3</c:v>
                </c:pt>
                <c:pt idx="419">
                  <c:v>18.7</c:v>
                </c:pt>
                <c:pt idx="420">
                  <c:v>14.3</c:v>
                </c:pt>
                <c:pt idx="421">
                  <c:v>13.8</c:v>
                </c:pt>
                <c:pt idx="422">
                  <c:v>15.1</c:v>
                </c:pt>
                <c:pt idx="423">
                  <c:v>14.4</c:v>
                </c:pt>
                <c:pt idx="424">
                  <c:v>26</c:v>
                </c:pt>
                <c:pt idx="425">
                  <c:v>13.1</c:v>
                </c:pt>
                <c:pt idx="426">
                  <c:v>8.52</c:v>
                </c:pt>
                <c:pt idx="427">
                  <c:v>10.6</c:v>
                </c:pt>
                <c:pt idx="428">
                  <c:v>24.4</c:v>
                </c:pt>
                <c:pt idx="429">
                  <c:v>20.6</c:v>
                </c:pt>
                <c:pt idx="430">
                  <c:v>12.4</c:v>
                </c:pt>
                <c:pt idx="431">
                  <c:v>10.5</c:v>
                </c:pt>
                <c:pt idx="432">
                  <c:v>10.1</c:v>
                </c:pt>
                <c:pt idx="433">
                  <c:v>9.92</c:v>
                </c:pt>
                <c:pt idx="434">
                  <c:v>11</c:v>
                </c:pt>
                <c:pt idx="435">
                  <c:v>21</c:v>
                </c:pt>
                <c:pt idx="436">
                  <c:v>14.6</c:v>
                </c:pt>
                <c:pt idx="437">
                  <c:v>20.8</c:v>
                </c:pt>
                <c:pt idx="438">
                  <c:v>12.8</c:v>
                </c:pt>
                <c:pt idx="439">
                  <c:v>19.5</c:v>
                </c:pt>
                <c:pt idx="440">
                  <c:v>24.1</c:v>
                </c:pt>
                <c:pt idx="441">
                  <c:v>19.899999999999999</c:v>
                </c:pt>
                <c:pt idx="442">
                  <c:v>23.4</c:v>
                </c:pt>
                <c:pt idx="443">
                  <c:v>12.8</c:v>
                </c:pt>
                <c:pt idx="444">
                  <c:v>18.8</c:v>
                </c:pt>
                <c:pt idx="445">
                  <c:v>12.2</c:v>
                </c:pt>
                <c:pt idx="446">
                  <c:v>15.6</c:v>
                </c:pt>
                <c:pt idx="447">
                  <c:v>16.3</c:v>
                </c:pt>
                <c:pt idx="448">
                  <c:v>19.100000000000001</c:v>
                </c:pt>
                <c:pt idx="449">
                  <c:v>17.8</c:v>
                </c:pt>
                <c:pt idx="450">
                  <c:v>13</c:v>
                </c:pt>
                <c:pt idx="451">
                  <c:v>9.73</c:v>
                </c:pt>
                <c:pt idx="452">
                  <c:v>13.4</c:v>
                </c:pt>
                <c:pt idx="453">
                  <c:v>16.899999999999999</c:v>
                </c:pt>
                <c:pt idx="454">
                  <c:v>20.2</c:v>
                </c:pt>
                <c:pt idx="455">
                  <c:v>10.3</c:v>
                </c:pt>
                <c:pt idx="456">
                  <c:v>16.2</c:v>
                </c:pt>
                <c:pt idx="457">
                  <c:v>24.7</c:v>
                </c:pt>
                <c:pt idx="458">
                  <c:v>20.5</c:v>
                </c:pt>
                <c:pt idx="459">
                  <c:v>24</c:v>
                </c:pt>
                <c:pt idx="460">
                  <c:v>16.899999999999999</c:v>
                </c:pt>
                <c:pt idx="461">
                  <c:v>20.399999999999999</c:v>
                </c:pt>
                <c:pt idx="462">
                  <c:v>19</c:v>
                </c:pt>
                <c:pt idx="463">
                  <c:v>22.7</c:v>
                </c:pt>
                <c:pt idx="464">
                  <c:v>16.7</c:v>
                </c:pt>
                <c:pt idx="465">
                  <c:v>18.5</c:v>
                </c:pt>
                <c:pt idx="466">
                  <c:v>25.4</c:v>
                </c:pt>
                <c:pt idx="467">
                  <c:v>16.399999999999999</c:v>
                </c:pt>
                <c:pt idx="468">
                  <c:v>13.7</c:v>
                </c:pt>
                <c:pt idx="469">
                  <c:v>12</c:v>
                </c:pt>
                <c:pt idx="470">
                  <c:v>17.7</c:v>
                </c:pt>
                <c:pt idx="471">
                  <c:v>17.600000000000001</c:v>
                </c:pt>
                <c:pt idx="472">
                  <c:v>20.399999999999999</c:v>
                </c:pt>
                <c:pt idx="473">
                  <c:v>17.7</c:v>
                </c:pt>
                <c:pt idx="474">
                  <c:v>23.9</c:v>
                </c:pt>
                <c:pt idx="475">
                  <c:v>14.9</c:v>
                </c:pt>
                <c:pt idx="476">
                  <c:v>19</c:v>
                </c:pt>
                <c:pt idx="477">
                  <c:v>12.8</c:v>
                </c:pt>
                <c:pt idx="478">
                  <c:v>10.4</c:v>
                </c:pt>
                <c:pt idx="479">
                  <c:v>13.6</c:v>
                </c:pt>
                <c:pt idx="480">
                  <c:v>17.2</c:v>
                </c:pt>
                <c:pt idx="481">
                  <c:v>15.4</c:v>
                </c:pt>
                <c:pt idx="482">
                  <c:v>14</c:v>
                </c:pt>
                <c:pt idx="483">
                  <c:v>9.1300000000000008</c:v>
                </c:pt>
                <c:pt idx="484">
                  <c:v>15.4</c:v>
                </c:pt>
                <c:pt idx="485">
                  <c:v>11.5</c:v>
                </c:pt>
                <c:pt idx="486">
                  <c:v>14.9</c:v>
                </c:pt>
                <c:pt idx="487">
                  <c:v>16.7</c:v>
                </c:pt>
                <c:pt idx="488">
                  <c:v>11.8</c:v>
                </c:pt>
                <c:pt idx="489">
                  <c:v>17.8</c:v>
                </c:pt>
                <c:pt idx="490">
                  <c:v>26.2</c:v>
                </c:pt>
                <c:pt idx="491">
                  <c:v>16.399999999999999</c:v>
                </c:pt>
                <c:pt idx="492">
                  <c:v>19.8</c:v>
                </c:pt>
                <c:pt idx="493">
                  <c:v>24.7</c:v>
                </c:pt>
                <c:pt idx="494">
                  <c:v>12.2</c:v>
                </c:pt>
                <c:pt idx="495">
                  <c:v>11.7</c:v>
                </c:pt>
                <c:pt idx="496">
                  <c:v>22.3</c:v>
                </c:pt>
                <c:pt idx="497">
                  <c:v>19.5</c:v>
                </c:pt>
                <c:pt idx="498">
                  <c:v>18</c:v>
                </c:pt>
                <c:pt idx="499">
                  <c:v>11.6</c:v>
                </c:pt>
                <c:pt idx="500">
                  <c:v>15.8</c:v>
                </c:pt>
                <c:pt idx="501">
                  <c:v>22.3</c:v>
                </c:pt>
                <c:pt idx="502">
                  <c:v>12.3</c:v>
                </c:pt>
                <c:pt idx="503">
                  <c:v>18.5</c:v>
                </c:pt>
                <c:pt idx="504">
                  <c:v>12.1</c:v>
                </c:pt>
                <c:pt idx="505">
                  <c:v>17.3</c:v>
                </c:pt>
                <c:pt idx="506">
                  <c:v>18.2</c:v>
                </c:pt>
                <c:pt idx="507">
                  <c:v>16</c:v>
                </c:pt>
                <c:pt idx="508">
                  <c:v>16.7</c:v>
                </c:pt>
                <c:pt idx="509">
                  <c:v>20.2</c:v>
                </c:pt>
                <c:pt idx="510">
                  <c:v>16.3</c:v>
                </c:pt>
                <c:pt idx="511">
                  <c:v>15.6</c:v>
                </c:pt>
                <c:pt idx="512">
                  <c:v>15.1</c:v>
                </c:pt>
                <c:pt idx="513">
                  <c:v>14</c:v>
                </c:pt>
                <c:pt idx="514">
                  <c:v>21</c:v>
                </c:pt>
                <c:pt idx="515">
                  <c:v>12.4</c:v>
                </c:pt>
                <c:pt idx="516">
                  <c:v>25.1</c:v>
                </c:pt>
                <c:pt idx="517">
                  <c:v>5.76</c:v>
                </c:pt>
                <c:pt idx="518">
                  <c:v>13.7</c:v>
                </c:pt>
                <c:pt idx="519">
                  <c:v>13.2</c:v>
                </c:pt>
                <c:pt idx="520">
                  <c:v>14.8</c:v>
                </c:pt>
                <c:pt idx="521">
                  <c:v>18</c:v>
                </c:pt>
                <c:pt idx="522">
                  <c:v>11.7</c:v>
                </c:pt>
                <c:pt idx="523">
                  <c:v>17</c:v>
                </c:pt>
                <c:pt idx="524">
                  <c:v>14.1</c:v>
                </c:pt>
                <c:pt idx="525">
                  <c:v>16.7</c:v>
                </c:pt>
                <c:pt idx="526">
                  <c:v>13.4</c:v>
                </c:pt>
                <c:pt idx="527">
                  <c:v>12.7</c:v>
                </c:pt>
                <c:pt idx="528">
                  <c:v>10.9</c:v>
                </c:pt>
                <c:pt idx="529">
                  <c:v>12.8</c:v>
                </c:pt>
                <c:pt idx="530">
                  <c:v>13.4</c:v>
                </c:pt>
                <c:pt idx="531">
                  <c:v>20.100000000000001</c:v>
                </c:pt>
                <c:pt idx="532">
                  <c:v>22</c:v>
                </c:pt>
                <c:pt idx="533">
                  <c:v>22.2</c:v>
                </c:pt>
                <c:pt idx="534">
                  <c:v>17.2</c:v>
                </c:pt>
                <c:pt idx="535">
                  <c:v>26.7</c:v>
                </c:pt>
                <c:pt idx="536">
                  <c:v>18.399999999999999</c:v>
                </c:pt>
                <c:pt idx="537">
                  <c:v>12.8</c:v>
                </c:pt>
                <c:pt idx="538">
                  <c:v>9.6199999999999992</c:v>
                </c:pt>
                <c:pt idx="539">
                  <c:v>16.100000000000001</c:v>
                </c:pt>
                <c:pt idx="540">
                  <c:v>14.4</c:v>
                </c:pt>
                <c:pt idx="541">
                  <c:v>18.8</c:v>
                </c:pt>
                <c:pt idx="542">
                  <c:v>12.2</c:v>
                </c:pt>
                <c:pt idx="543">
                  <c:v>16.2</c:v>
                </c:pt>
                <c:pt idx="544">
                  <c:v>13.2</c:v>
                </c:pt>
                <c:pt idx="545">
                  <c:v>20.8</c:v>
                </c:pt>
                <c:pt idx="546">
                  <c:v>16.899999999999999</c:v>
                </c:pt>
                <c:pt idx="547">
                  <c:v>20.8</c:v>
                </c:pt>
                <c:pt idx="548">
                  <c:v>22.2</c:v>
                </c:pt>
                <c:pt idx="549">
                  <c:v>21.8</c:v>
                </c:pt>
                <c:pt idx="550">
                  <c:v>20.399999999999999</c:v>
                </c:pt>
                <c:pt idx="551">
                  <c:v>14</c:v>
                </c:pt>
                <c:pt idx="552">
                  <c:v>18</c:v>
                </c:pt>
                <c:pt idx="553">
                  <c:v>15.7</c:v>
                </c:pt>
                <c:pt idx="554">
                  <c:v>7.39</c:v>
                </c:pt>
                <c:pt idx="555">
                  <c:v>22.5</c:v>
                </c:pt>
                <c:pt idx="556">
                  <c:v>22.5</c:v>
                </c:pt>
                <c:pt idx="557">
                  <c:v>19.3</c:v>
                </c:pt>
                <c:pt idx="558">
                  <c:v>17.100000000000001</c:v>
                </c:pt>
                <c:pt idx="559">
                  <c:v>21.9</c:v>
                </c:pt>
                <c:pt idx="560">
                  <c:v>15.9</c:v>
                </c:pt>
                <c:pt idx="561">
                  <c:v>13.8</c:v>
                </c:pt>
                <c:pt idx="562">
                  <c:v>13.1</c:v>
                </c:pt>
                <c:pt idx="563">
                  <c:v>12.9</c:v>
                </c:pt>
                <c:pt idx="564">
                  <c:v>17.100000000000001</c:v>
                </c:pt>
                <c:pt idx="565">
                  <c:v>19.899999999999999</c:v>
                </c:pt>
                <c:pt idx="566">
                  <c:v>12.7</c:v>
                </c:pt>
                <c:pt idx="567">
                  <c:v>12.9</c:v>
                </c:pt>
                <c:pt idx="568">
                  <c:v>10.199999999999999</c:v>
                </c:pt>
                <c:pt idx="569">
                  <c:v>21.5</c:v>
                </c:pt>
                <c:pt idx="570">
                  <c:v>10.4</c:v>
                </c:pt>
                <c:pt idx="571">
                  <c:v>13.5</c:v>
                </c:pt>
                <c:pt idx="572">
                  <c:v>18.7</c:v>
                </c:pt>
                <c:pt idx="573">
                  <c:v>11</c:v>
                </c:pt>
                <c:pt idx="574">
                  <c:v>12.8</c:v>
                </c:pt>
                <c:pt idx="575">
                  <c:v>14.6</c:v>
                </c:pt>
                <c:pt idx="576">
                  <c:v>10.6</c:v>
                </c:pt>
                <c:pt idx="577">
                  <c:v>13.4</c:v>
                </c:pt>
                <c:pt idx="578">
                  <c:v>22.7</c:v>
                </c:pt>
                <c:pt idx="579">
                  <c:v>9.2200000000000006</c:v>
                </c:pt>
                <c:pt idx="580">
                  <c:v>16.899999999999999</c:v>
                </c:pt>
                <c:pt idx="581">
                  <c:v>16.2</c:v>
                </c:pt>
                <c:pt idx="582">
                  <c:v>22.1</c:v>
                </c:pt>
                <c:pt idx="583">
                  <c:v>23.4</c:v>
                </c:pt>
                <c:pt idx="584">
                  <c:v>10.7</c:v>
                </c:pt>
                <c:pt idx="585">
                  <c:v>11.3</c:v>
                </c:pt>
                <c:pt idx="586">
                  <c:v>16.3</c:v>
                </c:pt>
                <c:pt idx="587">
                  <c:v>20.5</c:v>
                </c:pt>
                <c:pt idx="588">
                  <c:v>23.2</c:v>
                </c:pt>
                <c:pt idx="589">
                  <c:v>10.199999999999999</c:v>
                </c:pt>
                <c:pt idx="590">
                  <c:v>11.1</c:v>
                </c:pt>
                <c:pt idx="591">
                  <c:v>13.2</c:v>
                </c:pt>
                <c:pt idx="592">
                  <c:v>14.5</c:v>
                </c:pt>
                <c:pt idx="593">
                  <c:v>11.8</c:v>
                </c:pt>
                <c:pt idx="594">
                  <c:v>8.76</c:v>
                </c:pt>
                <c:pt idx="595">
                  <c:v>11.9</c:v>
                </c:pt>
                <c:pt idx="596">
                  <c:v>14</c:v>
                </c:pt>
                <c:pt idx="597">
                  <c:v>6.89</c:v>
                </c:pt>
                <c:pt idx="598">
                  <c:v>13.8</c:v>
                </c:pt>
                <c:pt idx="599">
                  <c:v>23.7</c:v>
                </c:pt>
                <c:pt idx="600">
                  <c:v>10.3</c:v>
                </c:pt>
                <c:pt idx="601">
                  <c:v>12.2</c:v>
                </c:pt>
                <c:pt idx="602">
                  <c:v>17.399999999999999</c:v>
                </c:pt>
                <c:pt idx="603">
                  <c:v>16</c:v>
                </c:pt>
                <c:pt idx="604">
                  <c:v>17.399999999999999</c:v>
                </c:pt>
                <c:pt idx="605">
                  <c:v>11.4</c:v>
                </c:pt>
                <c:pt idx="606">
                  <c:v>10.5</c:v>
                </c:pt>
                <c:pt idx="607">
                  <c:v>19.600000000000001</c:v>
                </c:pt>
                <c:pt idx="608">
                  <c:v>23.1</c:v>
                </c:pt>
                <c:pt idx="609">
                  <c:v>18.7</c:v>
                </c:pt>
                <c:pt idx="610">
                  <c:v>15.5</c:v>
                </c:pt>
                <c:pt idx="611">
                  <c:v>18.100000000000001</c:v>
                </c:pt>
                <c:pt idx="612">
                  <c:v>24.6</c:v>
                </c:pt>
                <c:pt idx="613">
                  <c:v>19.100000000000001</c:v>
                </c:pt>
                <c:pt idx="614">
                  <c:v>20.6</c:v>
                </c:pt>
                <c:pt idx="615">
                  <c:v>19.100000000000001</c:v>
                </c:pt>
                <c:pt idx="616">
                  <c:v>21.6</c:v>
                </c:pt>
                <c:pt idx="617">
                  <c:v>15.5</c:v>
                </c:pt>
                <c:pt idx="618">
                  <c:v>22.6</c:v>
                </c:pt>
                <c:pt idx="619">
                  <c:v>18.600000000000001</c:v>
                </c:pt>
                <c:pt idx="620">
                  <c:v>26.7</c:v>
                </c:pt>
                <c:pt idx="621">
                  <c:v>16.5</c:v>
                </c:pt>
                <c:pt idx="622">
                  <c:v>18.600000000000001</c:v>
                </c:pt>
                <c:pt idx="623">
                  <c:v>16.5</c:v>
                </c:pt>
                <c:pt idx="624">
                  <c:v>24.5</c:v>
                </c:pt>
                <c:pt idx="625">
                  <c:v>15.9</c:v>
                </c:pt>
                <c:pt idx="626">
                  <c:v>12.5</c:v>
                </c:pt>
                <c:pt idx="627">
                  <c:v>15.2</c:v>
                </c:pt>
                <c:pt idx="628">
                  <c:v>20.2</c:v>
                </c:pt>
                <c:pt idx="629">
                  <c:v>19.2</c:v>
                </c:pt>
                <c:pt idx="630">
                  <c:v>18.7</c:v>
                </c:pt>
                <c:pt idx="631">
                  <c:v>5.88</c:v>
                </c:pt>
                <c:pt idx="632">
                  <c:v>15.6</c:v>
                </c:pt>
                <c:pt idx="633">
                  <c:v>11.7</c:v>
                </c:pt>
                <c:pt idx="634">
                  <c:v>19.8</c:v>
                </c:pt>
                <c:pt idx="635">
                  <c:v>14.6</c:v>
                </c:pt>
                <c:pt idx="636">
                  <c:v>13</c:v>
                </c:pt>
                <c:pt idx="637">
                  <c:v>13.1</c:v>
                </c:pt>
                <c:pt idx="638">
                  <c:v>18.100000000000001</c:v>
                </c:pt>
                <c:pt idx="639">
                  <c:v>16.2</c:v>
                </c:pt>
                <c:pt idx="640">
                  <c:v>13.7</c:v>
                </c:pt>
                <c:pt idx="641">
                  <c:v>13.6</c:v>
                </c:pt>
                <c:pt idx="642">
                  <c:v>21</c:v>
                </c:pt>
                <c:pt idx="643">
                  <c:v>10.6</c:v>
                </c:pt>
                <c:pt idx="644">
                  <c:v>18.2</c:v>
                </c:pt>
                <c:pt idx="645">
                  <c:v>18.8</c:v>
                </c:pt>
                <c:pt idx="646">
                  <c:v>9.51</c:v>
                </c:pt>
                <c:pt idx="647">
                  <c:v>20.5</c:v>
                </c:pt>
                <c:pt idx="648">
                  <c:v>17.399999999999999</c:v>
                </c:pt>
                <c:pt idx="649">
                  <c:v>13.3</c:v>
                </c:pt>
                <c:pt idx="650">
                  <c:v>12.6</c:v>
                </c:pt>
                <c:pt idx="651">
                  <c:v>16</c:v>
                </c:pt>
                <c:pt idx="652">
                  <c:v>11</c:v>
                </c:pt>
                <c:pt idx="653">
                  <c:v>12.2</c:v>
                </c:pt>
                <c:pt idx="654">
                  <c:v>12.8</c:v>
                </c:pt>
                <c:pt idx="655">
                  <c:v>16.5</c:v>
                </c:pt>
                <c:pt idx="656">
                  <c:v>17.8</c:v>
                </c:pt>
                <c:pt idx="657">
                  <c:v>18.899999999999999</c:v>
                </c:pt>
                <c:pt idx="658">
                  <c:v>26.2</c:v>
                </c:pt>
                <c:pt idx="659">
                  <c:v>18.5</c:v>
                </c:pt>
                <c:pt idx="660">
                  <c:v>22.1</c:v>
                </c:pt>
                <c:pt idx="661">
                  <c:v>11.6</c:v>
                </c:pt>
                <c:pt idx="662">
                  <c:v>17.3</c:v>
                </c:pt>
                <c:pt idx="663">
                  <c:v>23.6</c:v>
                </c:pt>
                <c:pt idx="664">
                  <c:v>21.7</c:v>
                </c:pt>
                <c:pt idx="665">
                  <c:v>12.4</c:v>
                </c:pt>
                <c:pt idx="666">
                  <c:v>16.7</c:v>
                </c:pt>
                <c:pt idx="667">
                  <c:v>19.100000000000001</c:v>
                </c:pt>
                <c:pt idx="668">
                  <c:v>17.8</c:v>
                </c:pt>
                <c:pt idx="669">
                  <c:v>24.1</c:v>
                </c:pt>
                <c:pt idx="670">
                  <c:v>12.5</c:v>
                </c:pt>
                <c:pt idx="671">
                  <c:v>10.7</c:v>
                </c:pt>
                <c:pt idx="672">
                  <c:v>8.94</c:v>
                </c:pt>
                <c:pt idx="673">
                  <c:v>13.6</c:v>
                </c:pt>
                <c:pt idx="674">
                  <c:v>22.6</c:v>
                </c:pt>
                <c:pt idx="675">
                  <c:v>11.7</c:v>
                </c:pt>
                <c:pt idx="676">
                  <c:v>21.4</c:v>
                </c:pt>
                <c:pt idx="677">
                  <c:v>12.5</c:v>
                </c:pt>
                <c:pt idx="678">
                  <c:v>17</c:v>
                </c:pt>
                <c:pt idx="679">
                  <c:v>17.8</c:v>
                </c:pt>
                <c:pt idx="680">
                  <c:v>2.23</c:v>
                </c:pt>
                <c:pt idx="681">
                  <c:v>32.299999999999997</c:v>
                </c:pt>
                <c:pt idx="682">
                  <c:v>25.2</c:v>
                </c:pt>
                <c:pt idx="683">
                  <c:v>21.7</c:v>
                </c:pt>
                <c:pt idx="684">
                  <c:v>18.8</c:v>
                </c:pt>
                <c:pt idx="685">
                  <c:v>17.100000000000001</c:v>
                </c:pt>
                <c:pt idx="686">
                  <c:v>8.4700000000000006</c:v>
                </c:pt>
                <c:pt idx="687">
                  <c:v>13.6</c:v>
                </c:pt>
                <c:pt idx="688">
                  <c:v>19</c:v>
                </c:pt>
                <c:pt idx="689">
                  <c:v>19.8</c:v>
                </c:pt>
                <c:pt idx="690">
                  <c:v>16.2</c:v>
                </c:pt>
                <c:pt idx="691">
                  <c:v>22.1</c:v>
                </c:pt>
                <c:pt idx="692">
                  <c:v>22.1</c:v>
                </c:pt>
                <c:pt idx="693">
                  <c:v>17.7</c:v>
                </c:pt>
                <c:pt idx="694">
                  <c:v>16.5</c:v>
                </c:pt>
                <c:pt idx="695">
                  <c:v>14.2</c:v>
                </c:pt>
                <c:pt idx="696">
                  <c:v>14.5</c:v>
                </c:pt>
                <c:pt idx="697">
                  <c:v>9.33</c:v>
                </c:pt>
                <c:pt idx="698">
                  <c:v>12.6</c:v>
                </c:pt>
                <c:pt idx="699">
                  <c:v>13.8</c:v>
                </c:pt>
                <c:pt idx="700">
                  <c:v>17.2</c:v>
                </c:pt>
                <c:pt idx="701">
                  <c:v>21.6</c:v>
                </c:pt>
                <c:pt idx="702">
                  <c:v>14.6</c:v>
                </c:pt>
                <c:pt idx="703">
                  <c:v>18.2</c:v>
                </c:pt>
                <c:pt idx="704">
                  <c:v>16.7</c:v>
                </c:pt>
                <c:pt idx="705">
                  <c:v>21.3</c:v>
                </c:pt>
                <c:pt idx="706">
                  <c:v>16.899999999999999</c:v>
                </c:pt>
                <c:pt idx="707">
                  <c:v>26.5</c:v>
                </c:pt>
                <c:pt idx="708">
                  <c:v>5.4</c:v>
                </c:pt>
                <c:pt idx="709">
                  <c:v>16.899999999999999</c:v>
                </c:pt>
                <c:pt idx="710">
                  <c:v>5.39</c:v>
                </c:pt>
                <c:pt idx="711">
                  <c:v>15.3</c:v>
                </c:pt>
                <c:pt idx="712">
                  <c:v>23</c:v>
                </c:pt>
                <c:pt idx="713">
                  <c:v>19.399999999999999</c:v>
                </c:pt>
                <c:pt idx="714">
                  <c:v>17.3</c:v>
                </c:pt>
                <c:pt idx="715">
                  <c:v>20.399999999999999</c:v>
                </c:pt>
                <c:pt idx="716">
                  <c:v>13.3</c:v>
                </c:pt>
                <c:pt idx="717">
                  <c:v>19.5</c:v>
                </c:pt>
                <c:pt idx="718">
                  <c:v>13.8</c:v>
                </c:pt>
                <c:pt idx="719">
                  <c:v>14.5</c:v>
                </c:pt>
                <c:pt idx="720">
                  <c:v>17.100000000000001</c:v>
                </c:pt>
                <c:pt idx="721">
                  <c:v>14.4</c:v>
                </c:pt>
                <c:pt idx="722">
                  <c:v>14.3</c:v>
                </c:pt>
                <c:pt idx="723">
                  <c:v>10.4</c:v>
                </c:pt>
                <c:pt idx="724">
                  <c:v>21</c:v>
                </c:pt>
                <c:pt idx="725">
                  <c:v>17.100000000000001</c:v>
                </c:pt>
                <c:pt idx="726">
                  <c:v>10.3</c:v>
                </c:pt>
                <c:pt idx="727">
                  <c:v>19.8</c:v>
                </c:pt>
                <c:pt idx="728">
                  <c:v>8.0399999999999991</c:v>
                </c:pt>
                <c:pt idx="729">
                  <c:v>17</c:v>
                </c:pt>
                <c:pt idx="730">
                  <c:v>12.7</c:v>
                </c:pt>
                <c:pt idx="731">
                  <c:v>16.8</c:v>
                </c:pt>
                <c:pt idx="732">
                  <c:v>15.2</c:v>
                </c:pt>
                <c:pt idx="733">
                  <c:v>15.4</c:v>
                </c:pt>
                <c:pt idx="734">
                  <c:v>15.1</c:v>
                </c:pt>
                <c:pt idx="735">
                  <c:v>22.1</c:v>
                </c:pt>
                <c:pt idx="736">
                  <c:v>16.600000000000001</c:v>
                </c:pt>
                <c:pt idx="737">
                  <c:v>15.6</c:v>
                </c:pt>
                <c:pt idx="738">
                  <c:v>16.5</c:v>
                </c:pt>
                <c:pt idx="739">
                  <c:v>16.3</c:v>
                </c:pt>
                <c:pt idx="740">
                  <c:v>16.7</c:v>
                </c:pt>
                <c:pt idx="741">
                  <c:v>14.7</c:v>
                </c:pt>
                <c:pt idx="742">
                  <c:v>22</c:v>
                </c:pt>
                <c:pt idx="743">
                  <c:v>9.16</c:v>
                </c:pt>
                <c:pt idx="744">
                  <c:v>8.4700000000000006</c:v>
                </c:pt>
                <c:pt idx="745">
                  <c:v>13.4</c:v>
                </c:pt>
                <c:pt idx="746">
                  <c:v>14.1</c:v>
                </c:pt>
                <c:pt idx="747">
                  <c:v>4.6100000000000003</c:v>
                </c:pt>
                <c:pt idx="748">
                  <c:v>18</c:v>
                </c:pt>
                <c:pt idx="749">
                  <c:v>12.7</c:v>
                </c:pt>
                <c:pt idx="750">
                  <c:v>10.8</c:v>
                </c:pt>
                <c:pt idx="751">
                  <c:v>14.3</c:v>
                </c:pt>
                <c:pt idx="752">
                  <c:v>19.100000000000001</c:v>
                </c:pt>
                <c:pt idx="753">
                  <c:v>25.4</c:v>
                </c:pt>
                <c:pt idx="754">
                  <c:v>24.1</c:v>
                </c:pt>
                <c:pt idx="755">
                  <c:v>16.3</c:v>
                </c:pt>
                <c:pt idx="756">
                  <c:v>17.7</c:v>
                </c:pt>
                <c:pt idx="757">
                  <c:v>18.7</c:v>
                </c:pt>
                <c:pt idx="758">
                  <c:v>15.2</c:v>
                </c:pt>
                <c:pt idx="759">
                  <c:v>20.100000000000001</c:v>
                </c:pt>
                <c:pt idx="760">
                  <c:v>17.2</c:v>
                </c:pt>
                <c:pt idx="761">
                  <c:v>13.4</c:v>
                </c:pt>
                <c:pt idx="762">
                  <c:v>8.02</c:v>
                </c:pt>
                <c:pt idx="763">
                  <c:v>10.4</c:v>
                </c:pt>
                <c:pt idx="764">
                  <c:v>33</c:v>
                </c:pt>
                <c:pt idx="765">
                  <c:v>10.4</c:v>
                </c:pt>
                <c:pt idx="766">
                  <c:v>16.5</c:v>
                </c:pt>
                <c:pt idx="767">
                  <c:v>32.6</c:v>
                </c:pt>
                <c:pt idx="768">
                  <c:v>11.1</c:v>
                </c:pt>
                <c:pt idx="769">
                  <c:v>18.7</c:v>
                </c:pt>
                <c:pt idx="770">
                  <c:v>22.9</c:v>
                </c:pt>
                <c:pt idx="771">
                  <c:v>15</c:v>
                </c:pt>
                <c:pt idx="772">
                  <c:v>17.600000000000001</c:v>
                </c:pt>
                <c:pt idx="773">
                  <c:v>23.5</c:v>
                </c:pt>
                <c:pt idx="774">
                  <c:v>20.100000000000001</c:v>
                </c:pt>
                <c:pt idx="775">
                  <c:v>15.7</c:v>
                </c:pt>
                <c:pt idx="776">
                  <c:v>18.399999999999999</c:v>
                </c:pt>
                <c:pt idx="777">
                  <c:v>17.899999999999999</c:v>
                </c:pt>
                <c:pt idx="778">
                  <c:v>13.4</c:v>
                </c:pt>
                <c:pt idx="779">
                  <c:v>17.2</c:v>
                </c:pt>
                <c:pt idx="780">
                  <c:v>14.8</c:v>
                </c:pt>
                <c:pt idx="781">
                  <c:v>6.95</c:v>
                </c:pt>
                <c:pt idx="782">
                  <c:v>23.2</c:v>
                </c:pt>
                <c:pt idx="783">
                  <c:v>13.8</c:v>
                </c:pt>
                <c:pt idx="784">
                  <c:v>11.8</c:v>
                </c:pt>
                <c:pt idx="785">
                  <c:v>16.5</c:v>
                </c:pt>
                <c:pt idx="786">
                  <c:v>15.2</c:v>
                </c:pt>
                <c:pt idx="787">
                  <c:v>20.5</c:v>
                </c:pt>
                <c:pt idx="788">
                  <c:v>15.2</c:v>
                </c:pt>
                <c:pt idx="789">
                  <c:v>13.5</c:v>
                </c:pt>
                <c:pt idx="790">
                  <c:v>14.7</c:v>
                </c:pt>
                <c:pt idx="791">
                  <c:v>17.3</c:v>
                </c:pt>
                <c:pt idx="792">
                  <c:v>12.9</c:v>
                </c:pt>
                <c:pt idx="793">
                  <c:v>19.7</c:v>
                </c:pt>
                <c:pt idx="794">
                  <c:v>13.5</c:v>
                </c:pt>
                <c:pt idx="795">
                  <c:v>17.5</c:v>
                </c:pt>
                <c:pt idx="796">
                  <c:v>13.5</c:v>
                </c:pt>
                <c:pt idx="797">
                  <c:v>14.8</c:v>
                </c:pt>
                <c:pt idx="798">
                  <c:v>15.5</c:v>
                </c:pt>
                <c:pt idx="799">
                  <c:v>23.9</c:v>
                </c:pt>
                <c:pt idx="800">
                  <c:v>28.7</c:v>
                </c:pt>
                <c:pt idx="801">
                  <c:v>20.9</c:v>
                </c:pt>
                <c:pt idx="802">
                  <c:v>17</c:v>
                </c:pt>
                <c:pt idx="803">
                  <c:v>13.6</c:v>
                </c:pt>
                <c:pt idx="804">
                  <c:v>14.5</c:v>
                </c:pt>
                <c:pt idx="805">
                  <c:v>15</c:v>
                </c:pt>
                <c:pt idx="806">
                  <c:v>16.899999999999999</c:v>
                </c:pt>
                <c:pt idx="807">
                  <c:v>13.1</c:v>
                </c:pt>
                <c:pt idx="808">
                  <c:v>24.2</c:v>
                </c:pt>
                <c:pt idx="809">
                  <c:v>21.3</c:v>
                </c:pt>
                <c:pt idx="810">
                  <c:v>21.5</c:v>
                </c:pt>
                <c:pt idx="811">
                  <c:v>19.5</c:v>
                </c:pt>
                <c:pt idx="812">
                  <c:v>16.399999999999999</c:v>
                </c:pt>
                <c:pt idx="813">
                  <c:v>18.5</c:v>
                </c:pt>
                <c:pt idx="814">
                  <c:v>11.1</c:v>
                </c:pt>
                <c:pt idx="815">
                  <c:v>18.2</c:v>
                </c:pt>
                <c:pt idx="816">
                  <c:v>19.399999999999999</c:v>
                </c:pt>
                <c:pt idx="817">
                  <c:v>14.1</c:v>
                </c:pt>
                <c:pt idx="818">
                  <c:v>14</c:v>
                </c:pt>
                <c:pt idx="819">
                  <c:v>14.6</c:v>
                </c:pt>
                <c:pt idx="820">
                  <c:v>8.86</c:v>
                </c:pt>
                <c:pt idx="821">
                  <c:v>22.4</c:v>
                </c:pt>
                <c:pt idx="822">
                  <c:v>13.3</c:v>
                </c:pt>
                <c:pt idx="823">
                  <c:v>7.57</c:v>
                </c:pt>
                <c:pt idx="824">
                  <c:v>18.600000000000001</c:v>
                </c:pt>
                <c:pt idx="825">
                  <c:v>17.5</c:v>
                </c:pt>
                <c:pt idx="826">
                  <c:v>15</c:v>
                </c:pt>
                <c:pt idx="827">
                  <c:v>19.3</c:v>
                </c:pt>
                <c:pt idx="828">
                  <c:v>15</c:v>
                </c:pt>
                <c:pt idx="829">
                  <c:v>11.8</c:v>
                </c:pt>
                <c:pt idx="830">
                  <c:v>18</c:v>
                </c:pt>
                <c:pt idx="831">
                  <c:v>14.7</c:v>
                </c:pt>
                <c:pt idx="832">
                  <c:v>14.9</c:v>
                </c:pt>
                <c:pt idx="833">
                  <c:v>18</c:v>
                </c:pt>
                <c:pt idx="834">
                  <c:v>13</c:v>
                </c:pt>
                <c:pt idx="835">
                  <c:v>12.7</c:v>
                </c:pt>
                <c:pt idx="836">
                  <c:v>20.9</c:v>
                </c:pt>
                <c:pt idx="837">
                  <c:v>8.33</c:v>
                </c:pt>
                <c:pt idx="838">
                  <c:v>17.100000000000001</c:v>
                </c:pt>
                <c:pt idx="839">
                  <c:v>15.2</c:v>
                </c:pt>
                <c:pt idx="840">
                  <c:v>19.2</c:v>
                </c:pt>
                <c:pt idx="841">
                  <c:v>17.2</c:v>
                </c:pt>
                <c:pt idx="842">
                  <c:v>13.1</c:v>
                </c:pt>
                <c:pt idx="843">
                  <c:v>19.8</c:v>
                </c:pt>
                <c:pt idx="844">
                  <c:v>13</c:v>
                </c:pt>
                <c:pt idx="845">
                  <c:v>18.600000000000001</c:v>
                </c:pt>
                <c:pt idx="846">
                  <c:v>16.2</c:v>
                </c:pt>
                <c:pt idx="847">
                  <c:v>15.4</c:v>
                </c:pt>
                <c:pt idx="848">
                  <c:v>14.5</c:v>
                </c:pt>
                <c:pt idx="849">
                  <c:v>26.9</c:v>
                </c:pt>
                <c:pt idx="850">
                  <c:v>13.2</c:v>
                </c:pt>
                <c:pt idx="851">
                  <c:v>17</c:v>
                </c:pt>
                <c:pt idx="852">
                  <c:v>14.9</c:v>
                </c:pt>
                <c:pt idx="853">
                  <c:v>22.3</c:v>
                </c:pt>
                <c:pt idx="854">
                  <c:v>19.7</c:v>
                </c:pt>
                <c:pt idx="855">
                  <c:v>16.5</c:v>
                </c:pt>
                <c:pt idx="856">
                  <c:v>16.399999999999999</c:v>
                </c:pt>
                <c:pt idx="857">
                  <c:v>14.5</c:v>
                </c:pt>
                <c:pt idx="858">
                  <c:v>14</c:v>
                </c:pt>
                <c:pt idx="859">
                  <c:v>13.5</c:v>
                </c:pt>
                <c:pt idx="860">
                  <c:v>25.1</c:v>
                </c:pt>
                <c:pt idx="861">
                  <c:v>22.6</c:v>
                </c:pt>
                <c:pt idx="862">
                  <c:v>17.2</c:v>
                </c:pt>
                <c:pt idx="863">
                  <c:v>15.3</c:v>
                </c:pt>
                <c:pt idx="864">
                  <c:v>19.8</c:v>
                </c:pt>
                <c:pt idx="865">
                  <c:v>17.899999999999999</c:v>
                </c:pt>
                <c:pt idx="866">
                  <c:v>14</c:v>
                </c:pt>
                <c:pt idx="867">
                  <c:v>21.1</c:v>
                </c:pt>
                <c:pt idx="868">
                  <c:v>20.5</c:v>
                </c:pt>
                <c:pt idx="869">
                  <c:v>14.9</c:v>
                </c:pt>
                <c:pt idx="870">
                  <c:v>15.6</c:v>
                </c:pt>
                <c:pt idx="871">
                  <c:v>21.1</c:v>
                </c:pt>
                <c:pt idx="872">
                  <c:v>20.399999999999999</c:v>
                </c:pt>
                <c:pt idx="873">
                  <c:v>14.1</c:v>
                </c:pt>
                <c:pt idx="874">
                  <c:v>5.71</c:v>
                </c:pt>
                <c:pt idx="875">
                  <c:v>17</c:v>
                </c:pt>
                <c:pt idx="876">
                  <c:v>3.73</c:v>
                </c:pt>
                <c:pt idx="877">
                  <c:v>8.83</c:v>
                </c:pt>
                <c:pt idx="878">
                  <c:v>16</c:v>
                </c:pt>
                <c:pt idx="879">
                  <c:v>16.8</c:v>
                </c:pt>
                <c:pt idx="880">
                  <c:v>22.5</c:v>
                </c:pt>
                <c:pt idx="881">
                  <c:v>13.1</c:v>
                </c:pt>
                <c:pt idx="882">
                  <c:v>19.2</c:v>
                </c:pt>
                <c:pt idx="883">
                  <c:v>14.4</c:v>
                </c:pt>
                <c:pt idx="884">
                  <c:v>17.399999999999999</c:v>
                </c:pt>
                <c:pt idx="885">
                  <c:v>22</c:v>
                </c:pt>
                <c:pt idx="886">
                  <c:v>13.1</c:v>
                </c:pt>
                <c:pt idx="887">
                  <c:v>12.6</c:v>
                </c:pt>
                <c:pt idx="888">
                  <c:v>19.2</c:v>
                </c:pt>
                <c:pt idx="889">
                  <c:v>11.9</c:v>
                </c:pt>
                <c:pt idx="890">
                  <c:v>13</c:v>
                </c:pt>
                <c:pt idx="891">
                  <c:v>10.199999999999999</c:v>
                </c:pt>
                <c:pt idx="892">
                  <c:v>12.7</c:v>
                </c:pt>
                <c:pt idx="893">
                  <c:v>7.85</c:v>
                </c:pt>
                <c:pt idx="894">
                  <c:v>13.6</c:v>
                </c:pt>
                <c:pt idx="895">
                  <c:v>20.9</c:v>
                </c:pt>
                <c:pt idx="896">
                  <c:v>16.100000000000001</c:v>
                </c:pt>
                <c:pt idx="897">
                  <c:v>12</c:v>
                </c:pt>
                <c:pt idx="898">
                  <c:v>13.2</c:v>
                </c:pt>
                <c:pt idx="899">
                  <c:v>16.399999999999999</c:v>
                </c:pt>
                <c:pt idx="900">
                  <c:v>10.8</c:v>
                </c:pt>
                <c:pt idx="901">
                  <c:v>15.5</c:v>
                </c:pt>
                <c:pt idx="902">
                  <c:v>17.7</c:v>
                </c:pt>
                <c:pt idx="903">
                  <c:v>16.5</c:v>
                </c:pt>
                <c:pt idx="904">
                  <c:v>15.2</c:v>
                </c:pt>
                <c:pt idx="905">
                  <c:v>18.2</c:v>
                </c:pt>
                <c:pt idx="906">
                  <c:v>17.7</c:v>
                </c:pt>
                <c:pt idx="907">
                  <c:v>24.4</c:v>
                </c:pt>
                <c:pt idx="908">
                  <c:v>12</c:v>
                </c:pt>
                <c:pt idx="909">
                  <c:v>11.2</c:v>
                </c:pt>
                <c:pt idx="910">
                  <c:v>11.7</c:v>
                </c:pt>
                <c:pt idx="911">
                  <c:v>5.85</c:v>
                </c:pt>
                <c:pt idx="912">
                  <c:v>16.8</c:v>
                </c:pt>
                <c:pt idx="913">
                  <c:v>16.5</c:v>
                </c:pt>
                <c:pt idx="914">
                  <c:v>11.1</c:v>
                </c:pt>
                <c:pt idx="915">
                  <c:v>23</c:v>
                </c:pt>
                <c:pt idx="916">
                  <c:v>20</c:v>
                </c:pt>
                <c:pt idx="917">
                  <c:v>23.7</c:v>
                </c:pt>
                <c:pt idx="918">
                  <c:v>13.7</c:v>
                </c:pt>
                <c:pt idx="919">
                  <c:v>21.1</c:v>
                </c:pt>
                <c:pt idx="920">
                  <c:v>15.9</c:v>
                </c:pt>
                <c:pt idx="921">
                  <c:v>21.9</c:v>
                </c:pt>
                <c:pt idx="922">
                  <c:v>17.100000000000001</c:v>
                </c:pt>
                <c:pt idx="923">
                  <c:v>18.899999999999999</c:v>
                </c:pt>
                <c:pt idx="924">
                  <c:v>10.199999999999999</c:v>
                </c:pt>
                <c:pt idx="925">
                  <c:v>22.8</c:v>
                </c:pt>
                <c:pt idx="926">
                  <c:v>24.6</c:v>
                </c:pt>
                <c:pt idx="927">
                  <c:v>14.8</c:v>
                </c:pt>
                <c:pt idx="928">
                  <c:v>11</c:v>
                </c:pt>
                <c:pt idx="929">
                  <c:v>21.9</c:v>
                </c:pt>
                <c:pt idx="930">
                  <c:v>14.7</c:v>
                </c:pt>
                <c:pt idx="931">
                  <c:v>20.100000000000001</c:v>
                </c:pt>
                <c:pt idx="932">
                  <c:v>16.3</c:v>
                </c:pt>
                <c:pt idx="933">
                  <c:v>22.7</c:v>
                </c:pt>
                <c:pt idx="934">
                  <c:v>15</c:v>
                </c:pt>
                <c:pt idx="935">
                  <c:v>14.9</c:v>
                </c:pt>
                <c:pt idx="936">
                  <c:v>20.8</c:v>
                </c:pt>
                <c:pt idx="937">
                  <c:v>8.7200000000000006</c:v>
                </c:pt>
                <c:pt idx="938">
                  <c:v>15</c:v>
                </c:pt>
                <c:pt idx="939">
                  <c:v>19.7</c:v>
                </c:pt>
                <c:pt idx="940">
                  <c:v>16.100000000000001</c:v>
                </c:pt>
                <c:pt idx="941">
                  <c:v>18</c:v>
                </c:pt>
                <c:pt idx="942">
                  <c:v>15.5</c:v>
                </c:pt>
                <c:pt idx="943">
                  <c:v>24.9</c:v>
                </c:pt>
                <c:pt idx="944">
                  <c:v>27.3</c:v>
                </c:pt>
                <c:pt idx="945">
                  <c:v>25.8</c:v>
                </c:pt>
                <c:pt idx="946">
                  <c:v>18.3</c:v>
                </c:pt>
                <c:pt idx="947">
                  <c:v>19.399999999999999</c:v>
                </c:pt>
                <c:pt idx="948">
                  <c:v>14.5</c:v>
                </c:pt>
                <c:pt idx="949">
                  <c:v>16</c:v>
                </c:pt>
                <c:pt idx="950">
                  <c:v>17.100000000000001</c:v>
                </c:pt>
                <c:pt idx="951">
                  <c:v>24.1</c:v>
                </c:pt>
                <c:pt idx="952">
                  <c:v>14.8</c:v>
                </c:pt>
                <c:pt idx="953">
                  <c:v>17.899999999999999</c:v>
                </c:pt>
                <c:pt idx="954">
                  <c:v>8.09</c:v>
                </c:pt>
                <c:pt idx="955">
                  <c:v>9.32</c:v>
                </c:pt>
                <c:pt idx="956">
                  <c:v>15.8</c:v>
                </c:pt>
                <c:pt idx="957">
                  <c:v>16.399999999999999</c:v>
                </c:pt>
                <c:pt idx="958">
                  <c:v>17.100000000000001</c:v>
                </c:pt>
                <c:pt idx="959">
                  <c:v>17.2</c:v>
                </c:pt>
                <c:pt idx="960">
                  <c:v>17.3</c:v>
                </c:pt>
                <c:pt idx="961">
                  <c:v>5.88</c:v>
                </c:pt>
                <c:pt idx="962">
                  <c:v>15</c:v>
                </c:pt>
                <c:pt idx="963">
                  <c:v>10.6</c:v>
                </c:pt>
                <c:pt idx="964">
                  <c:v>15.4</c:v>
                </c:pt>
                <c:pt idx="965">
                  <c:v>20.7</c:v>
                </c:pt>
                <c:pt idx="966">
                  <c:v>7.39</c:v>
                </c:pt>
                <c:pt idx="967">
                  <c:v>17.399999999999999</c:v>
                </c:pt>
                <c:pt idx="968">
                  <c:v>20.3</c:v>
                </c:pt>
                <c:pt idx="969">
                  <c:v>8.11</c:v>
                </c:pt>
                <c:pt idx="970">
                  <c:v>17.8</c:v>
                </c:pt>
                <c:pt idx="971">
                  <c:v>23.4</c:v>
                </c:pt>
                <c:pt idx="972">
                  <c:v>15.5</c:v>
                </c:pt>
                <c:pt idx="973">
                  <c:v>18.100000000000001</c:v>
                </c:pt>
                <c:pt idx="974">
                  <c:v>11.3</c:v>
                </c:pt>
                <c:pt idx="975">
                  <c:v>19.8</c:v>
                </c:pt>
                <c:pt idx="976">
                  <c:v>15.7</c:v>
                </c:pt>
                <c:pt idx="977">
                  <c:v>18.100000000000001</c:v>
                </c:pt>
                <c:pt idx="978">
                  <c:v>13.2</c:v>
                </c:pt>
                <c:pt idx="979">
                  <c:v>23.5</c:v>
                </c:pt>
                <c:pt idx="980">
                  <c:v>17.2</c:v>
                </c:pt>
                <c:pt idx="981">
                  <c:v>19.5</c:v>
                </c:pt>
                <c:pt idx="982">
                  <c:v>14.6</c:v>
                </c:pt>
                <c:pt idx="983">
                  <c:v>12.3</c:v>
                </c:pt>
                <c:pt idx="984">
                  <c:v>21.4</c:v>
                </c:pt>
                <c:pt idx="985">
                  <c:v>19</c:v>
                </c:pt>
                <c:pt idx="986">
                  <c:v>14.7</c:v>
                </c:pt>
                <c:pt idx="987">
                  <c:v>20.100000000000001</c:v>
                </c:pt>
                <c:pt idx="988">
                  <c:v>16.2</c:v>
                </c:pt>
                <c:pt idx="989">
                  <c:v>20.9</c:v>
                </c:pt>
                <c:pt idx="990">
                  <c:v>13.8</c:v>
                </c:pt>
                <c:pt idx="991">
                  <c:v>14.2</c:v>
                </c:pt>
                <c:pt idx="992">
                  <c:v>10.5</c:v>
                </c:pt>
                <c:pt idx="993">
                  <c:v>11</c:v>
                </c:pt>
                <c:pt idx="994">
                  <c:v>18.399999999999999</c:v>
                </c:pt>
                <c:pt idx="995">
                  <c:v>20</c:v>
                </c:pt>
                <c:pt idx="996">
                  <c:v>17.600000000000001</c:v>
                </c:pt>
                <c:pt idx="997">
                  <c:v>19.600000000000001</c:v>
                </c:pt>
                <c:pt idx="998">
                  <c:v>25.3</c:v>
                </c:pt>
                <c:pt idx="999">
                  <c:v>17.600000000000001</c:v>
                </c:pt>
                <c:pt idx="1000">
                  <c:v>20.9</c:v>
                </c:pt>
                <c:pt idx="1001">
                  <c:v>15.3</c:v>
                </c:pt>
                <c:pt idx="1002">
                  <c:v>15.7</c:v>
                </c:pt>
                <c:pt idx="1003">
                  <c:v>22</c:v>
                </c:pt>
                <c:pt idx="1004">
                  <c:v>13.6</c:v>
                </c:pt>
                <c:pt idx="1005">
                  <c:v>23.8</c:v>
                </c:pt>
                <c:pt idx="1006">
                  <c:v>29.1</c:v>
                </c:pt>
                <c:pt idx="1007">
                  <c:v>8.8699999999999992</c:v>
                </c:pt>
                <c:pt idx="1008">
                  <c:v>18</c:v>
                </c:pt>
                <c:pt idx="1009">
                  <c:v>19.100000000000001</c:v>
                </c:pt>
                <c:pt idx="1010">
                  <c:v>14.5</c:v>
                </c:pt>
                <c:pt idx="1011">
                  <c:v>25.2</c:v>
                </c:pt>
                <c:pt idx="1012">
                  <c:v>26.8</c:v>
                </c:pt>
                <c:pt idx="1013">
                  <c:v>21.1</c:v>
                </c:pt>
                <c:pt idx="1014">
                  <c:v>17.100000000000001</c:v>
                </c:pt>
                <c:pt idx="1015">
                  <c:v>11.7</c:v>
                </c:pt>
                <c:pt idx="1016">
                  <c:v>12.2</c:v>
                </c:pt>
                <c:pt idx="1017">
                  <c:v>15.7</c:v>
                </c:pt>
                <c:pt idx="1018">
                  <c:v>14.6</c:v>
                </c:pt>
                <c:pt idx="1019">
                  <c:v>12.5</c:v>
                </c:pt>
                <c:pt idx="1020">
                  <c:v>18.5</c:v>
                </c:pt>
                <c:pt idx="1021">
                  <c:v>20.3</c:v>
                </c:pt>
                <c:pt idx="1022">
                  <c:v>13.1</c:v>
                </c:pt>
                <c:pt idx="1023">
                  <c:v>7.87</c:v>
                </c:pt>
                <c:pt idx="1024">
                  <c:v>18.399999999999999</c:v>
                </c:pt>
                <c:pt idx="1025">
                  <c:v>14.6</c:v>
                </c:pt>
                <c:pt idx="1026">
                  <c:v>25.1</c:v>
                </c:pt>
                <c:pt idx="1027">
                  <c:v>19.8</c:v>
                </c:pt>
                <c:pt idx="1028">
                  <c:v>19.8</c:v>
                </c:pt>
                <c:pt idx="1029">
                  <c:v>19.7</c:v>
                </c:pt>
                <c:pt idx="1030">
                  <c:v>14.8</c:v>
                </c:pt>
                <c:pt idx="1031">
                  <c:v>13.8</c:v>
                </c:pt>
                <c:pt idx="1032">
                  <c:v>13.1</c:v>
                </c:pt>
                <c:pt idx="1033">
                  <c:v>25.5</c:v>
                </c:pt>
                <c:pt idx="1034">
                  <c:v>18.399999999999999</c:v>
                </c:pt>
                <c:pt idx="1035">
                  <c:v>16.5</c:v>
                </c:pt>
                <c:pt idx="1036">
                  <c:v>14.9</c:v>
                </c:pt>
                <c:pt idx="1037">
                  <c:v>14.2</c:v>
                </c:pt>
                <c:pt idx="1038">
                  <c:v>20.8</c:v>
                </c:pt>
                <c:pt idx="1039">
                  <c:v>18.5</c:v>
                </c:pt>
                <c:pt idx="1040">
                  <c:v>19.7</c:v>
                </c:pt>
                <c:pt idx="1041">
                  <c:v>13.4</c:v>
                </c:pt>
                <c:pt idx="1042">
                  <c:v>11.8</c:v>
                </c:pt>
                <c:pt idx="1043">
                  <c:v>23.3</c:v>
                </c:pt>
                <c:pt idx="1044">
                  <c:v>17.8</c:v>
                </c:pt>
                <c:pt idx="1045">
                  <c:v>8.6</c:v>
                </c:pt>
                <c:pt idx="1046">
                  <c:v>12.5</c:v>
                </c:pt>
                <c:pt idx="1047">
                  <c:v>14.7</c:v>
                </c:pt>
                <c:pt idx="1048">
                  <c:v>6.77</c:v>
                </c:pt>
                <c:pt idx="1049">
                  <c:v>16.7</c:v>
                </c:pt>
                <c:pt idx="1050">
                  <c:v>27.4</c:v>
                </c:pt>
                <c:pt idx="1051">
                  <c:v>12.8</c:v>
                </c:pt>
                <c:pt idx="1052">
                  <c:v>15.8</c:v>
                </c:pt>
                <c:pt idx="1053">
                  <c:v>19.600000000000001</c:v>
                </c:pt>
                <c:pt idx="1054">
                  <c:v>18.3</c:v>
                </c:pt>
                <c:pt idx="1055">
                  <c:v>19.399999999999999</c:v>
                </c:pt>
                <c:pt idx="1056">
                  <c:v>20.2</c:v>
                </c:pt>
                <c:pt idx="1057">
                  <c:v>13.8</c:v>
                </c:pt>
                <c:pt idx="1058">
                  <c:v>22</c:v>
                </c:pt>
                <c:pt idx="1059">
                  <c:v>9.83</c:v>
                </c:pt>
                <c:pt idx="1060">
                  <c:v>17.3</c:v>
                </c:pt>
                <c:pt idx="1061">
                  <c:v>13.7</c:v>
                </c:pt>
                <c:pt idx="1062">
                  <c:v>19.600000000000001</c:v>
                </c:pt>
                <c:pt idx="1063">
                  <c:v>16.100000000000001</c:v>
                </c:pt>
                <c:pt idx="1064">
                  <c:v>15.4</c:v>
                </c:pt>
                <c:pt idx="1065">
                  <c:v>16.2</c:v>
                </c:pt>
                <c:pt idx="1066">
                  <c:v>15.1</c:v>
                </c:pt>
                <c:pt idx="1067">
                  <c:v>20.9</c:v>
                </c:pt>
                <c:pt idx="1068">
                  <c:v>14.6</c:v>
                </c:pt>
                <c:pt idx="1069">
                  <c:v>18.5</c:v>
                </c:pt>
                <c:pt idx="1070">
                  <c:v>25.8</c:v>
                </c:pt>
                <c:pt idx="1071">
                  <c:v>18.8</c:v>
                </c:pt>
                <c:pt idx="1072">
                  <c:v>17.7</c:v>
                </c:pt>
                <c:pt idx="1073">
                  <c:v>22.6</c:v>
                </c:pt>
                <c:pt idx="1074">
                  <c:v>13.9</c:v>
                </c:pt>
                <c:pt idx="1075">
                  <c:v>17.100000000000001</c:v>
                </c:pt>
                <c:pt idx="1076">
                  <c:v>8.81</c:v>
                </c:pt>
                <c:pt idx="1077">
                  <c:v>26.6</c:v>
                </c:pt>
                <c:pt idx="1078">
                  <c:v>11.5</c:v>
                </c:pt>
                <c:pt idx="1079">
                  <c:v>21</c:v>
                </c:pt>
                <c:pt idx="1080">
                  <c:v>13.9</c:v>
                </c:pt>
                <c:pt idx="1081">
                  <c:v>5.2</c:v>
                </c:pt>
                <c:pt idx="1082">
                  <c:v>16.3</c:v>
                </c:pt>
                <c:pt idx="1083">
                  <c:v>11.6</c:v>
                </c:pt>
                <c:pt idx="1084">
                  <c:v>21.9</c:v>
                </c:pt>
                <c:pt idx="1085">
                  <c:v>9.6300000000000008</c:v>
                </c:pt>
                <c:pt idx="1086">
                  <c:v>11.8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FC-C946-9C26-CC057438EFD7}"/>
            </c:ext>
          </c:extLst>
        </c:ser>
        <c:ser>
          <c:idx val="2"/>
          <c:order val="2"/>
          <c:tx>
            <c:strRef>
              <c:f>Sheet5!$I$1</c:f>
              <c:strCache>
                <c:ptCount val="1"/>
                <c:pt idx="0">
                  <c:v>IS-Sum_4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Sheet5!$I$2:$I$1088</c:f>
              <c:numCache>
                <c:formatCode>General</c:formatCode>
                <c:ptCount val="1087"/>
                <c:pt idx="0">
                  <c:v>34.4</c:v>
                </c:pt>
                <c:pt idx="1">
                  <c:v>21.7</c:v>
                </c:pt>
                <c:pt idx="2">
                  <c:v>21.7</c:v>
                </c:pt>
                <c:pt idx="3">
                  <c:v>38.200000000000003</c:v>
                </c:pt>
                <c:pt idx="4">
                  <c:v>32.5</c:v>
                </c:pt>
                <c:pt idx="5">
                  <c:v>14.6</c:v>
                </c:pt>
                <c:pt idx="6">
                  <c:v>32.200000000000003</c:v>
                </c:pt>
                <c:pt idx="7">
                  <c:v>39.9</c:v>
                </c:pt>
                <c:pt idx="8">
                  <c:v>40.1</c:v>
                </c:pt>
                <c:pt idx="9">
                  <c:v>55.4</c:v>
                </c:pt>
                <c:pt idx="10">
                  <c:v>40.799999999999997</c:v>
                </c:pt>
                <c:pt idx="11">
                  <c:v>32.700000000000003</c:v>
                </c:pt>
                <c:pt idx="12">
                  <c:v>13.6</c:v>
                </c:pt>
                <c:pt idx="13">
                  <c:v>38.200000000000003</c:v>
                </c:pt>
                <c:pt idx="14">
                  <c:v>34.1</c:v>
                </c:pt>
                <c:pt idx="15">
                  <c:v>29.4</c:v>
                </c:pt>
                <c:pt idx="16">
                  <c:v>20.6</c:v>
                </c:pt>
                <c:pt idx="17">
                  <c:v>22.8</c:v>
                </c:pt>
                <c:pt idx="18">
                  <c:v>14.7</c:v>
                </c:pt>
                <c:pt idx="19">
                  <c:v>32.4</c:v>
                </c:pt>
                <c:pt idx="20">
                  <c:v>26.7</c:v>
                </c:pt>
                <c:pt idx="21">
                  <c:v>22</c:v>
                </c:pt>
                <c:pt idx="22">
                  <c:v>16.899999999999999</c:v>
                </c:pt>
                <c:pt idx="23">
                  <c:v>15</c:v>
                </c:pt>
                <c:pt idx="24">
                  <c:v>33.299999999999997</c:v>
                </c:pt>
                <c:pt idx="25">
                  <c:v>15.7</c:v>
                </c:pt>
                <c:pt idx="26">
                  <c:v>24.3</c:v>
                </c:pt>
                <c:pt idx="27">
                  <c:v>17.7</c:v>
                </c:pt>
                <c:pt idx="28">
                  <c:v>40.799999999999997</c:v>
                </c:pt>
                <c:pt idx="29">
                  <c:v>24</c:v>
                </c:pt>
                <c:pt idx="30">
                  <c:v>45</c:v>
                </c:pt>
                <c:pt idx="31">
                  <c:v>28.9</c:v>
                </c:pt>
                <c:pt idx="32">
                  <c:v>34.4</c:v>
                </c:pt>
                <c:pt idx="33">
                  <c:v>42.3</c:v>
                </c:pt>
                <c:pt idx="34">
                  <c:v>16.3</c:v>
                </c:pt>
                <c:pt idx="35">
                  <c:v>30.7</c:v>
                </c:pt>
                <c:pt idx="36">
                  <c:v>31.8</c:v>
                </c:pt>
                <c:pt idx="37">
                  <c:v>38.6</c:v>
                </c:pt>
                <c:pt idx="38">
                  <c:v>30.1</c:v>
                </c:pt>
                <c:pt idx="39">
                  <c:v>27.5</c:v>
                </c:pt>
                <c:pt idx="40">
                  <c:v>36.6</c:v>
                </c:pt>
                <c:pt idx="41">
                  <c:v>26.8</c:v>
                </c:pt>
                <c:pt idx="42">
                  <c:v>24.9</c:v>
                </c:pt>
                <c:pt idx="43">
                  <c:v>24.2</c:v>
                </c:pt>
                <c:pt idx="44">
                  <c:v>31.3</c:v>
                </c:pt>
                <c:pt idx="45">
                  <c:v>37</c:v>
                </c:pt>
                <c:pt idx="46">
                  <c:v>43.3</c:v>
                </c:pt>
                <c:pt idx="47">
                  <c:v>26.4</c:v>
                </c:pt>
                <c:pt idx="48">
                  <c:v>36.6</c:v>
                </c:pt>
                <c:pt idx="49">
                  <c:v>25.7</c:v>
                </c:pt>
                <c:pt idx="50">
                  <c:v>25.2</c:v>
                </c:pt>
                <c:pt idx="51">
                  <c:v>34.799999999999997</c:v>
                </c:pt>
                <c:pt idx="52">
                  <c:v>34.700000000000003</c:v>
                </c:pt>
                <c:pt idx="53">
                  <c:v>21.3</c:v>
                </c:pt>
                <c:pt idx="54">
                  <c:v>32.6</c:v>
                </c:pt>
                <c:pt idx="55">
                  <c:v>28.6</c:v>
                </c:pt>
                <c:pt idx="56">
                  <c:v>36.799999999999997</c:v>
                </c:pt>
                <c:pt idx="57">
                  <c:v>32.9</c:v>
                </c:pt>
                <c:pt idx="58">
                  <c:v>32</c:v>
                </c:pt>
                <c:pt idx="59">
                  <c:v>31.5</c:v>
                </c:pt>
                <c:pt idx="60">
                  <c:v>28.3</c:v>
                </c:pt>
                <c:pt idx="61">
                  <c:v>30.6</c:v>
                </c:pt>
                <c:pt idx="62">
                  <c:v>24.8</c:v>
                </c:pt>
                <c:pt idx="63">
                  <c:v>35.9</c:v>
                </c:pt>
                <c:pt idx="64">
                  <c:v>15.5</c:v>
                </c:pt>
                <c:pt idx="65">
                  <c:v>39.200000000000003</c:v>
                </c:pt>
                <c:pt idx="66">
                  <c:v>31.3</c:v>
                </c:pt>
                <c:pt idx="67">
                  <c:v>28.8</c:v>
                </c:pt>
                <c:pt idx="68">
                  <c:v>42</c:v>
                </c:pt>
                <c:pt idx="69">
                  <c:v>28.5</c:v>
                </c:pt>
                <c:pt idx="70">
                  <c:v>34.799999999999997</c:v>
                </c:pt>
                <c:pt idx="71">
                  <c:v>39.299999999999997</c:v>
                </c:pt>
                <c:pt idx="72">
                  <c:v>17.600000000000001</c:v>
                </c:pt>
                <c:pt idx="73">
                  <c:v>55.2</c:v>
                </c:pt>
                <c:pt idx="74">
                  <c:v>26.8</c:v>
                </c:pt>
                <c:pt idx="75">
                  <c:v>30.6</c:v>
                </c:pt>
                <c:pt idx="76">
                  <c:v>28.3</c:v>
                </c:pt>
                <c:pt idx="77">
                  <c:v>25.6</c:v>
                </c:pt>
                <c:pt idx="78">
                  <c:v>30.3</c:v>
                </c:pt>
                <c:pt idx="79">
                  <c:v>41.2</c:v>
                </c:pt>
                <c:pt idx="80">
                  <c:v>50.6</c:v>
                </c:pt>
                <c:pt idx="81">
                  <c:v>37.6</c:v>
                </c:pt>
                <c:pt idx="82">
                  <c:v>31.3</c:v>
                </c:pt>
                <c:pt idx="83">
                  <c:v>37.700000000000003</c:v>
                </c:pt>
                <c:pt idx="84">
                  <c:v>41.1</c:v>
                </c:pt>
                <c:pt idx="85">
                  <c:v>41.9</c:v>
                </c:pt>
                <c:pt idx="86">
                  <c:v>25.3</c:v>
                </c:pt>
                <c:pt idx="87">
                  <c:v>33.299999999999997</c:v>
                </c:pt>
                <c:pt idx="88">
                  <c:v>23.3</c:v>
                </c:pt>
                <c:pt idx="89">
                  <c:v>33.1</c:v>
                </c:pt>
                <c:pt idx="90">
                  <c:v>28.7</c:v>
                </c:pt>
                <c:pt idx="91">
                  <c:v>30.3</c:v>
                </c:pt>
                <c:pt idx="92">
                  <c:v>28.1</c:v>
                </c:pt>
                <c:pt idx="93">
                  <c:v>28.9</c:v>
                </c:pt>
                <c:pt idx="94">
                  <c:v>34.200000000000003</c:v>
                </c:pt>
                <c:pt idx="95">
                  <c:v>44.8</c:v>
                </c:pt>
                <c:pt idx="96">
                  <c:v>41.1</c:v>
                </c:pt>
                <c:pt idx="97">
                  <c:v>33.9</c:v>
                </c:pt>
                <c:pt idx="98">
                  <c:v>21.5</c:v>
                </c:pt>
                <c:pt idx="99">
                  <c:v>26.7</c:v>
                </c:pt>
                <c:pt idx="100">
                  <c:v>32.700000000000003</c:v>
                </c:pt>
                <c:pt idx="101">
                  <c:v>35.5</c:v>
                </c:pt>
                <c:pt idx="102">
                  <c:v>33.5</c:v>
                </c:pt>
                <c:pt idx="103">
                  <c:v>29.2</c:v>
                </c:pt>
                <c:pt idx="104">
                  <c:v>40.5</c:v>
                </c:pt>
                <c:pt idx="105">
                  <c:v>35</c:v>
                </c:pt>
                <c:pt idx="106">
                  <c:v>31.3</c:v>
                </c:pt>
                <c:pt idx="107">
                  <c:v>24.7</c:v>
                </c:pt>
                <c:pt idx="108">
                  <c:v>38.799999999999997</c:v>
                </c:pt>
                <c:pt idx="109">
                  <c:v>29.7</c:v>
                </c:pt>
                <c:pt idx="110">
                  <c:v>35</c:v>
                </c:pt>
                <c:pt idx="111">
                  <c:v>38.299999999999997</c:v>
                </c:pt>
                <c:pt idx="112">
                  <c:v>37.9</c:v>
                </c:pt>
                <c:pt idx="113">
                  <c:v>40.799999999999997</c:v>
                </c:pt>
                <c:pt idx="114">
                  <c:v>34.5</c:v>
                </c:pt>
                <c:pt idx="115">
                  <c:v>30.2</c:v>
                </c:pt>
                <c:pt idx="116">
                  <c:v>42.1</c:v>
                </c:pt>
                <c:pt idx="117">
                  <c:v>25.1</c:v>
                </c:pt>
                <c:pt idx="118">
                  <c:v>36.200000000000003</c:v>
                </c:pt>
                <c:pt idx="119">
                  <c:v>19</c:v>
                </c:pt>
                <c:pt idx="120">
                  <c:v>30.4</c:v>
                </c:pt>
                <c:pt idx="121">
                  <c:v>34.1</c:v>
                </c:pt>
                <c:pt idx="122">
                  <c:v>15.4</c:v>
                </c:pt>
                <c:pt idx="123">
                  <c:v>39.4</c:v>
                </c:pt>
                <c:pt idx="124">
                  <c:v>37.700000000000003</c:v>
                </c:pt>
                <c:pt idx="125">
                  <c:v>39.4</c:v>
                </c:pt>
                <c:pt idx="126">
                  <c:v>16.3</c:v>
                </c:pt>
                <c:pt idx="127">
                  <c:v>32</c:v>
                </c:pt>
                <c:pt idx="128">
                  <c:v>34.1</c:v>
                </c:pt>
                <c:pt idx="129">
                  <c:v>38.299999999999997</c:v>
                </c:pt>
                <c:pt idx="130">
                  <c:v>31.7</c:v>
                </c:pt>
                <c:pt idx="131">
                  <c:v>28.6</c:v>
                </c:pt>
                <c:pt idx="132">
                  <c:v>23</c:v>
                </c:pt>
                <c:pt idx="133">
                  <c:v>37.4</c:v>
                </c:pt>
                <c:pt idx="134">
                  <c:v>37.5</c:v>
                </c:pt>
                <c:pt idx="135">
                  <c:v>25.9</c:v>
                </c:pt>
                <c:pt idx="136">
                  <c:v>13.2</c:v>
                </c:pt>
                <c:pt idx="137">
                  <c:v>31.2</c:v>
                </c:pt>
                <c:pt idx="138">
                  <c:v>29.7</c:v>
                </c:pt>
                <c:pt idx="139">
                  <c:v>23.9</c:v>
                </c:pt>
                <c:pt idx="140">
                  <c:v>27.4</c:v>
                </c:pt>
                <c:pt idx="141">
                  <c:v>30.8</c:v>
                </c:pt>
                <c:pt idx="142">
                  <c:v>41.3</c:v>
                </c:pt>
                <c:pt idx="143">
                  <c:v>22.3</c:v>
                </c:pt>
                <c:pt idx="144">
                  <c:v>35</c:v>
                </c:pt>
                <c:pt idx="145">
                  <c:v>38.5</c:v>
                </c:pt>
                <c:pt idx="146">
                  <c:v>36.700000000000003</c:v>
                </c:pt>
                <c:pt idx="147">
                  <c:v>23.8</c:v>
                </c:pt>
                <c:pt idx="148">
                  <c:v>30.1</c:v>
                </c:pt>
                <c:pt idx="149">
                  <c:v>34.1</c:v>
                </c:pt>
                <c:pt idx="150">
                  <c:v>44.2</c:v>
                </c:pt>
                <c:pt idx="151">
                  <c:v>37.1</c:v>
                </c:pt>
                <c:pt idx="152">
                  <c:v>27.2</c:v>
                </c:pt>
                <c:pt idx="153">
                  <c:v>30.6</c:v>
                </c:pt>
                <c:pt idx="154">
                  <c:v>40.4</c:v>
                </c:pt>
                <c:pt idx="155">
                  <c:v>25.5</c:v>
                </c:pt>
                <c:pt idx="156">
                  <c:v>25.3</c:v>
                </c:pt>
                <c:pt idx="157">
                  <c:v>24.2</c:v>
                </c:pt>
                <c:pt idx="158">
                  <c:v>39.1</c:v>
                </c:pt>
                <c:pt idx="159">
                  <c:v>30.6</c:v>
                </c:pt>
                <c:pt idx="160">
                  <c:v>31.7</c:v>
                </c:pt>
                <c:pt idx="161">
                  <c:v>36.5</c:v>
                </c:pt>
                <c:pt idx="162">
                  <c:v>35.5</c:v>
                </c:pt>
                <c:pt idx="163">
                  <c:v>33.9</c:v>
                </c:pt>
                <c:pt idx="164">
                  <c:v>33.299999999999997</c:v>
                </c:pt>
                <c:pt idx="165">
                  <c:v>30.3</c:v>
                </c:pt>
                <c:pt idx="166">
                  <c:v>32.200000000000003</c:v>
                </c:pt>
                <c:pt idx="167">
                  <c:v>38.5</c:v>
                </c:pt>
                <c:pt idx="168">
                  <c:v>40.9</c:v>
                </c:pt>
                <c:pt idx="169">
                  <c:v>40.4</c:v>
                </c:pt>
                <c:pt idx="170">
                  <c:v>30.7</c:v>
                </c:pt>
                <c:pt idx="171">
                  <c:v>13</c:v>
                </c:pt>
                <c:pt idx="172">
                  <c:v>21.6</c:v>
                </c:pt>
                <c:pt idx="173">
                  <c:v>27.5</c:v>
                </c:pt>
                <c:pt idx="174">
                  <c:v>40.6</c:v>
                </c:pt>
                <c:pt idx="175">
                  <c:v>31.7</c:v>
                </c:pt>
                <c:pt idx="176">
                  <c:v>30.4</c:v>
                </c:pt>
                <c:pt idx="177">
                  <c:v>36.6</c:v>
                </c:pt>
                <c:pt idx="178">
                  <c:v>26</c:v>
                </c:pt>
                <c:pt idx="179">
                  <c:v>34.700000000000003</c:v>
                </c:pt>
                <c:pt idx="180">
                  <c:v>24.9</c:v>
                </c:pt>
                <c:pt idx="181">
                  <c:v>29.2</c:v>
                </c:pt>
                <c:pt idx="182">
                  <c:v>28.9</c:v>
                </c:pt>
                <c:pt idx="183">
                  <c:v>51.5</c:v>
                </c:pt>
                <c:pt idx="184">
                  <c:v>31.1</c:v>
                </c:pt>
                <c:pt idx="185">
                  <c:v>51.3</c:v>
                </c:pt>
                <c:pt idx="186">
                  <c:v>39.200000000000003</c:v>
                </c:pt>
                <c:pt idx="187">
                  <c:v>44.6</c:v>
                </c:pt>
                <c:pt idx="188">
                  <c:v>34.4</c:v>
                </c:pt>
                <c:pt idx="189">
                  <c:v>36.1</c:v>
                </c:pt>
                <c:pt idx="190">
                  <c:v>26.4</c:v>
                </c:pt>
                <c:pt idx="191">
                  <c:v>31.2</c:v>
                </c:pt>
                <c:pt idx="192">
                  <c:v>26.2</c:v>
                </c:pt>
                <c:pt idx="193">
                  <c:v>24.4</c:v>
                </c:pt>
                <c:pt idx="194">
                  <c:v>34.200000000000003</c:v>
                </c:pt>
                <c:pt idx="195">
                  <c:v>35.9</c:v>
                </c:pt>
                <c:pt idx="196">
                  <c:v>27.4</c:v>
                </c:pt>
                <c:pt idx="197">
                  <c:v>42</c:v>
                </c:pt>
                <c:pt idx="198">
                  <c:v>27</c:v>
                </c:pt>
                <c:pt idx="199">
                  <c:v>34.1</c:v>
                </c:pt>
                <c:pt idx="200">
                  <c:v>31.8</c:v>
                </c:pt>
                <c:pt idx="201">
                  <c:v>36</c:v>
                </c:pt>
                <c:pt idx="202">
                  <c:v>25.1</c:v>
                </c:pt>
                <c:pt idx="203">
                  <c:v>29.5</c:v>
                </c:pt>
                <c:pt idx="204">
                  <c:v>23.4</c:v>
                </c:pt>
                <c:pt idx="205">
                  <c:v>22.4</c:v>
                </c:pt>
                <c:pt idx="206">
                  <c:v>35.6</c:v>
                </c:pt>
                <c:pt idx="207">
                  <c:v>10.4</c:v>
                </c:pt>
                <c:pt idx="208">
                  <c:v>30.1</c:v>
                </c:pt>
                <c:pt idx="209">
                  <c:v>42.1</c:v>
                </c:pt>
                <c:pt idx="210">
                  <c:v>26.1</c:v>
                </c:pt>
                <c:pt idx="211">
                  <c:v>30.2</c:v>
                </c:pt>
                <c:pt idx="212">
                  <c:v>35.5</c:v>
                </c:pt>
                <c:pt idx="213">
                  <c:v>39.1</c:v>
                </c:pt>
                <c:pt idx="214">
                  <c:v>20</c:v>
                </c:pt>
                <c:pt idx="215">
                  <c:v>31.7</c:v>
                </c:pt>
                <c:pt idx="216">
                  <c:v>31.5</c:v>
                </c:pt>
                <c:pt idx="217">
                  <c:v>19.3</c:v>
                </c:pt>
                <c:pt idx="218">
                  <c:v>38.700000000000003</c:v>
                </c:pt>
                <c:pt idx="219">
                  <c:v>29.8</c:v>
                </c:pt>
                <c:pt idx="220">
                  <c:v>31.7</c:v>
                </c:pt>
                <c:pt idx="221">
                  <c:v>23.2</c:v>
                </c:pt>
                <c:pt idx="222">
                  <c:v>30</c:v>
                </c:pt>
                <c:pt idx="223">
                  <c:v>38.9</c:v>
                </c:pt>
                <c:pt idx="224">
                  <c:v>28.1</c:v>
                </c:pt>
                <c:pt idx="225">
                  <c:v>18.5</c:v>
                </c:pt>
                <c:pt idx="226">
                  <c:v>30.3</c:v>
                </c:pt>
                <c:pt idx="227">
                  <c:v>25.5</c:v>
                </c:pt>
                <c:pt idx="228">
                  <c:v>18.5</c:v>
                </c:pt>
                <c:pt idx="229">
                  <c:v>16.2</c:v>
                </c:pt>
                <c:pt idx="230">
                  <c:v>16.899999999999999</c:v>
                </c:pt>
                <c:pt idx="231">
                  <c:v>32.5</c:v>
                </c:pt>
                <c:pt idx="232">
                  <c:v>26.9</c:v>
                </c:pt>
                <c:pt idx="233">
                  <c:v>26.8</c:v>
                </c:pt>
                <c:pt idx="234">
                  <c:v>50</c:v>
                </c:pt>
                <c:pt idx="235">
                  <c:v>44.9</c:v>
                </c:pt>
                <c:pt idx="236">
                  <c:v>23.1</c:v>
                </c:pt>
                <c:pt idx="237">
                  <c:v>27.8</c:v>
                </c:pt>
                <c:pt idx="238">
                  <c:v>38.700000000000003</c:v>
                </c:pt>
                <c:pt idx="239">
                  <c:v>30.3</c:v>
                </c:pt>
                <c:pt idx="240">
                  <c:v>35.5</c:v>
                </c:pt>
                <c:pt idx="241">
                  <c:v>25.6</c:v>
                </c:pt>
                <c:pt idx="242">
                  <c:v>38.4</c:v>
                </c:pt>
                <c:pt idx="243">
                  <c:v>32</c:v>
                </c:pt>
                <c:pt idx="244">
                  <c:v>37</c:v>
                </c:pt>
                <c:pt idx="245">
                  <c:v>38.700000000000003</c:v>
                </c:pt>
                <c:pt idx="246">
                  <c:v>45.8</c:v>
                </c:pt>
                <c:pt idx="247">
                  <c:v>30.2</c:v>
                </c:pt>
                <c:pt idx="248">
                  <c:v>30.3</c:v>
                </c:pt>
                <c:pt idx="249">
                  <c:v>24.8</c:v>
                </c:pt>
                <c:pt idx="250">
                  <c:v>36.4</c:v>
                </c:pt>
                <c:pt idx="251">
                  <c:v>26.1</c:v>
                </c:pt>
                <c:pt idx="252">
                  <c:v>44.5</c:v>
                </c:pt>
                <c:pt idx="253">
                  <c:v>26.1</c:v>
                </c:pt>
                <c:pt idx="254">
                  <c:v>28.9</c:v>
                </c:pt>
                <c:pt idx="255">
                  <c:v>23.7</c:v>
                </c:pt>
                <c:pt idx="256">
                  <c:v>19.899999999999999</c:v>
                </c:pt>
                <c:pt idx="257">
                  <c:v>39.4</c:v>
                </c:pt>
                <c:pt idx="258">
                  <c:v>21.4</c:v>
                </c:pt>
                <c:pt idx="259">
                  <c:v>21.6</c:v>
                </c:pt>
                <c:pt idx="260">
                  <c:v>32</c:v>
                </c:pt>
                <c:pt idx="261">
                  <c:v>39.200000000000003</c:v>
                </c:pt>
                <c:pt idx="262">
                  <c:v>18.5</c:v>
                </c:pt>
                <c:pt idx="263">
                  <c:v>32.799999999999997</c:v>
                </c:pt>
                <c:pt idx="264">
                  <c:v>32.200000000000003</c:v>
                </c:pt>
                <c:pt idx="265">
                  <c:v>26.7</c:v>
                </c:pt>
                <c:pt idx="266">
                  <c:v>30.6</c:v>
                </c:pt>
                <c:pt idx="267">
                  <c:v>33.200000000000003</c:v>
                </c:pt>
                <c:pt idx="268">
                  <c:v>22.6</c:v>
                </c:pt>
                <c:pt idx="269">
                  <c:v>52.2</c:v>
                </c:pt>
                <c:pt idx="270">
                  <c:v>29.9</c:v>
                </c:pt>
                <c:pt idx="271">
                  <c:v>34.200000000000003</c:v>
                </c:pt>
                <c:pt idx="272">
                  <c:v>32</c:v>
                </c:pt>
                <c:pt idx="273">
                  <c:v>27.7</c:v>
                </c:pt>
                <c:pt idx="274">
                  <c:v>29.2</c:v>
                </c:pt>
                <c:pt idx="275">
                  <c:v>17.8</c:v>
                </c:pt>
                <c:pt idx="276">
                  <c:v>42.6</c:v>
                </c:pt>
                <c:pt idx="277">
                  <c:v>31.2</c:v>
                </c:pt>
                <c:pt idx="278">
                  <c:v>37.299999999999997</c:v>
                </c:pt>
                <c:pt idx="279">
                  <c:v>32.5</c:v>
                </c:pt>
                <c:pt idx="280">
                  <c:v>28.3</c:v>
                </c:pt>
                <c:pt idx="281">
                  <c:v>29.3</c:v>
                </c:pt>
                <c:pt idx="282">
                  <c:v>21.3</c:v>
                </c:pt>
                <c:pt idx="283">
                  <c:v>22.3</c:v>
                </c:pt>
                <c:pt idx="284">
                  <c:v>33.700000000000003</c:v>
                </c:pt>
                <c:pt idx="285">
                  <c:v>25.1</c:v>
                </c:pt>
                <c:pt idx="286">
                  <c:v>24.3</c:v>
                </c:pt>
                <c:pt idx="287">
                  <c:v>41.7</c:v>
                </c:pt>
                <c:pt idx="288">
                  <c:v>27.9</c:v>
                </c:pt>
                <c:pt idx="289">
                  <c:v>46.5</c:v>
                </c:pt>
                <c:pt idx="290">
                  <c:v>26.5</c:v>
                </c:pt>
                <c:pt idx="291">
                  <c:v>37.700000000000003</c:v>
                </c:pt>
                <c:pt idx="292">
                  <c:v>54</c:v>
                </c:pt>
                <c:pt idx="293">
                  <c:v>14.2</c:v>
                </c:pt>
                <c:pt idx="294">
                  <c:v>22.4</c:v>
                </c:pt>
                <c:pt idx="295">
                  <c:v>26.3</c:v>
                </c:pt>
                <c:pt idx="296">
                  <c:v>30.4</c:v>
                </c:pt>
                <c:pt idx="297">
                  <c:v>33.4</c:v>
                </c:pt>
                <c:pt idx="298">
                  <c:v>29.9</c:v>
                </c:pt>
                <c:pt idx="299">
                  <c:v>27.1</c:v>
                </c:pt>
                <c:pt idx="300">
                  <c:v>33.5</c:v>
                </c:pt>
                <c:pt idx="301">
                  <c:v>36.700000000000003</c:v>
                </c:pt>
                <c:pt idx="302">
                  <c:v>32.9</c:v>
                </c:pt>
                <c:pt idx="303">
                  <c:v>29.7</c:v>
                </c:pt>
                <c:pt idx="304">
                  <c:v>37.4</c:v>
                </c:pt>
                <c:pt idx="305">
                  <c:v>29.5</c:v>
                </c:pt>
                <c:pt idx="306">
                  <c:v>32</c:v>
                </c:pt>
                <c:pt idx="307">
                  <c:v>38.9</c:v>
                </c:pt>
                <c:pt idx="308">
                  <c:v>24.1</c:v>
                </c:pt>
                <c:pt idx="309">
                  <c:v>50.5</c:v>
                </c:pt>
                <c:pt idx="310">
                  <c:v>27</c:v>
                </c:pt>
                <c:pt idx="311">
                  <c:v>23.8</c:v>
                </c:pt>
                <c:pt idx="312">
                  <c:v>26.3</c:v>
                </c:pt>
                <c:pt idx="313">
                  <c:v>50</c:v>
                </c:pt>
                <c:pt idx="314">
                  <c:v>31.6</c:v>
                </c:pt>
                <c:pt idx="315">
                  <c:v>25.3</c:v>
                </c:pt>
                <c:pt idx="316">
                  <c:v>22.5</c:v>
                </c:pt>
                <c:pt idx="317">
                  <c:v>40</c:v>
                </c:pt>
                <c:pt idx="318">
                  <c:v>17.899999999999999</c:v>
                </c:pt>
                <c:pt idx="319">
                  <c:v>17.899999999999999</c:v>
                </c:pt>
                <c:pt idx="320">
                  <c:v>22.5</c:v>
                </c:pt>
                <c:pt idx="321">
                  <c:v>29.3</c:v>
                </c:pt>
                <c:pt idx="322">
                  <c:v>23.3</c:v>
                </c:pt>
                <c:pt idx="323">
                  <c:v>30.9</c:v>
                </c:pt>
                <c:pt idx="324">
                  <c:v>26.4</c:v>
                </c:pt>
                <c:pt idx="325">
                  <c:v>12.7</c:v>
                </c:pt>
                <c:pt idx="326">
                  <c:v>30.1</c:v>
                </c:pt>
                <c:pt idx="327">
                  <c:v>41.7</c:v>
                </c:pt>
                <c:pt idx="328">
                  <c:v>31.6</c:v>
                </c:pt>
                <c:pt idx="329">
                  <c:v>45.8</c:v>
                </c:pt>
                <c:pt idx="330">
                  <c:v>32.6</c:v>
                </c:pt>
                <c:pt idx="331">
                  <c:v>29</c:v>
                </c:pt>
                <c:pt idx="332">
                  <c:v>47</c:v>
                </c:pt>
                <c:pt idx="333">
                  <c:v>39.700000000000003</c:v>
                </c:pt>
                <c:pt idx="334">
                  <c:v>34.700000000000003</c:v>
                </c:pt>
                <c:pt idx="335">
                  <c:v>30.7</c:v>
                </c:pt>
                <c:pt idx="336">
                  <c:v>48.9</c:v>
                </c:pt>
                <c:pt idx="337">
                  <c:v>49.5</c:v>
                </c:pt>
                <c:pt idx="338">
                  <c:v>12.1</c:v>
                </c:pt>
                <c:pt idx="339">
                  <c:v>42.6</c:v>
                </c:pt>
                <c:pt idx="340">
                  <c:v>36.799999999999997</c:v>
                </c:pt>
                <c:pt idx="341">
                  <c:v>17.600000000000001</c:v>
                </c:pt>
                <c:pt idx="342">
                  <c:v>37</c:v>
                </c:pt>
                <c:pt idx="343">
                  <c:v>9.8800000000000008</c:v>
                </c:pt>
                <c:pt idx="344">
                  <c:v>38.299999999999997</c:v>
                </c:pt>
                <c:pt idx="345">
                  <c:v>41</c:v>
                </c:pt>
                <c:pt idx="346">
                  <c:v>34.700000000000003</c:v>
                </c:pt>
                <c:pt idx="347">
                  <c:v>44.6</c:v>
                </c:pt>
                <c:pt idx="348">
                  <c:v>12.2</c:v>
                </c:pt>
                <c:pt idx="349">
                  <c:v>47.8</c:v>
                </c:pt>
                <c:pt idx="350">
                  <c:v>29.7</c:v>
                </c:pt>
                <c:pt idx="351">
                  <c:v>34.700000000000003</c:v>
                </c:pt>
                <c:pt idx="352">
                  <c:v>41.5</c:v>
                </c:pt>
                <c:pt idx="353">
                  <c:v>34.200000000000003</c:v>
                </c:pt>
                <c:pt idx="354">
                  <c:v>37.700000000000003</c:v>
                </c:pt>
                <c:pt idx="355">
                  <c:v>38.700000000000003</c:v>
                </c:pt>
                <c:pt idx="356">
                  <c:v>18.5</c:v>
                </c:pt>
                <c:pt idx="357">
                  <c:v>30.9</c:v>
                </c:pt>
                <c:pt idx="358">
                  <c:v>32.9</c:v>
                </c:pt>
                <c:pt idx="359">
                  <c:v>37.9</c:v>
                </c:pt>
                <c:pt idx="360">
                  <c:v>27</c:v>
                </c:pt>
                <c:pt idx="361">
                  <c:v>35.200000000000003</c:v>
                </c:pt>
                <c:pt idx="362">
                  <c:v>33.9</c:v>
                </c:pt>
                <c:pt idx="363">
                  <c:v>34.700000000000003</c:v>
                </c:pt>
                <c:pt idx="364">
                  <c:v>52.6</c:v>
                </c:pt>
                <c:pt idx="365">
                  <c:v>35.5</c:v>
                </c:pt>
                <c:pt idx="366">
                  <c:v>30.4</c:v>
                </c:pt>
                <c:pt idx="367">
                  <c:v>31.6</c:v>
                </c:pt>
                <c:pt idx="368">
                  <c:v>32.6</c:v>
                </c:pt>
                <c:pt idx="369">
                  <c:v>41.7</c:v>
                </c:pt>
                <c:pt idx="370">
                  <c:v>22.3</c:v>
                </c:pt>
                <c:pt idx="371">
                  <c:v>30.2</c:v>
                </c:pt>
                <c:pt idx="372">
                  <c:v>32.9</c:v>
                </c:pt>
                <c:pt idx="373">
                  <c:v>32.4</c:v>
                </c:pt>
                <c:pt idx="374">
                  <c:v>45.4</c:v>
                </c:pt>
                <c:pt idx="375">
                  <c:v>33.700000000000003</c:v>
                </c:pt>
                <c:pt idx="376">
                  <c:v>37.200000000000003</c:v>
                </c:pt>
                <c:pt idx="377">
                  <c:v>42.4</c:v>
                </c:pt>
                <c:pt idx="378">
                  <c:v>23.9</c:v>
                </c:pt>
                <c:pt idx="379">
                  <c:v>37.299999999999997</c:v>
                </c:pt>
                <c:pt idx="380">
                  <c:v>30</c:v>
                </c:pt>
                <c:pt idx="381">
                  <c:v>28.2</c:v>
                </c:pt>
                <c:pt idx="382">
                  <c:v>17.600000000000001</c:v>
                </c:pt>
                <c:pt idx="383">
                  <c:v>19.600000000000001</c:v>
                </c:pt>
                <c:pt idx="384">
                  <c:v>33.299999999999997</c:v>
                </c:pt>
                <c:pt idx="385">
                  <c:v>28.2</c:v>
                </c:pt>
                <c:pt idx="386">
                  <c:v>50.2</c:v>
                </c:pt>
                <c:pt idx="387">
                  <c:v>21.8</c:v>
                </c:pt>
                <c:pt idx="388">
                  <c:v>31.2</c:v>
                </c:pt>
                <c:pt idx="389">
                  <c:v>51.6</c:v>
                </c:pt>
                <c:pt idx="390">
                  <c:v>31.8</c:v>
                </c:pt>
                <c:pt idx="391">
                  <c:v>39.4</c:v>
                </c:pt>
                <c:pt idx="392">
                  <c:v>25.8</c:v>
                </c:pt>
                <c:pt idx="393">
                  <c:v>35.299999999999997</c:v>
                </c:pt>
                <c:pt idx="394">
                  <c:v>38.1</c:v>
                </c:pt>
                <c:pt idx="395">
                  <c:v>26.3</c:v>
                </c:pt>
                <c:pt idx="396">
                  <c:v>27.1</c:v>
                </c:pt>
                <c:pt idx="397">
                  <c:v>28.3</c:v>
                </c:pt>
                <c:pt idx="398">
                  <c:v>29.7</c:v>
                </c:pt>
                <c:pt idx="399">
                  <c:v>27</c:v>
                </c:pt>
                <c:pt idx="400">
                  <c:v>31.1</c:v>
                </c:pt>
                <c:pt idx="401">
                  <c:v>32</c:v>
                </c:pt>
                <c:pt idx="402">
                  <c:v>31.2</c:v>
                </c:pt>
                <c:pt idx="403">
                  <c:v>25.4</c:v>
                </c:pt>
                <c:pt idx="404">
                  <c:v>15.7</c:v>
                </c:pt>
                <c:pt idx="405">
                  <c:v>33.5</c:v>
                </c:pt>
                <c:pt idx="406">
                  <c:v>31.5</c:v>
                </c:pt>
                <c:pt idx="407">
                  <c:v>40.1</c:v>
                </c:pt>
                <c:pt idx="408">
                  <c:v>18.2</c:v>
                </c:pt>
                <c:pt idx="409">
                  <c:v>23.9</c:v>
                </c:pt>
                <c:pt idx="410">
                  <c:v>46.3</c:v>
                </c:pt>
                <c:pt idx="411">
                  <c:v>32.700000000000003</c:v>
                </c:pt>
                <c:pt idx="412">
                  <c:v>23</c:v>
                </c:pt>
                <c:pt idx="413">
                  <c:v>26.5</c:v>
                </c:pt>
                <c:pt idx="414">
                  <c:v>30.3</c:v>
                </c:pt>
                <c:pt idx="415">
                  <c:v>27.6</c:v>
                </c:pt>
                <c:pt idx="416">
                  <c:v>34.5</c:v>
                </c:pt>
                <c:pt idx="417">
                  <c:v>32.200000000000003</c:v>
                </c:pt>
                <c:pt idx="418">
                  <c:v>31.7</c:v>
                </c:pt>
                <c:pt idx="419">
                  <c:v>32.1</c:v>
                </c:pt>
                <c:pt idx="420">
                  <c:v>27.8</c:v>
                </c:pt>
                <c:pt idx="421">
                  <c:v>31.2</c:v>
                </c:pt>
                <c:pt idx="422">
                  <c:v>30.9</c:v>
                </c:pt>
                <c:pt idx="423">
                  <c:v>24.4</c:v>
                </c:pt>
                <c:pt idx="424">
                  <c:v>46.3</c:v>
                </c:pt>
                <c:pt idx="425">
                  <c:v>24.2</c:v>
                </c:pt>
                <c:pt idx="426">
                  <c:v>15.1</c:v>
                </c:pt>
                <c:pt idx="427">
                  <c:v>26.1</c:v>
                </c:pt>
                <c:pt idx="428">
                  <c:v>37.1</c:v>
                </c:pt>
                <c:pt idx="429">
                  <c:v>33</c:v>
                </c:pt>
                <c:pt idx="430">
                  <c:v>24.3</c:v>
                </c:pt>
                <c:pt idx="431">
                  <c:v>29</c:v>
                </c:pt>
                <c:pt idx="432">
                  <c:v>24.9</c:v>
                </c:pt>
                <c:pt idx="433">
                  <c:v>17.100000000000001</c:v>
                </c:pt>
                <c:pt idx="434">
                  <c:v>23.2</c:v>
                </c:pt>
                <c:pt idx="435">
                  <c:v>34.1</c:v>
                </c:pt>
                <c:pt idx="436">
                  <c:v>29.8</c:v>
                </c:pt>
                <c:pt idx="437">
                  <c:v>41</c:v>
                </c:pt>
                <c:pt idx="438">
                  <c:v>36.1</c:v>
                </c:pt>
                <c:pt idx="439">
                  <c:v>36.200000000000003</c:v>
                </c:pt>
                <c:pt idx="440">
                  <c:v>35.299999999999997</c:v>
                </c:pt>
                <c:pt idx="441">
                  <c:v>30.2</c:v>
                </c:pt>
                <c:pt idx="442">
                  <c:v>37.5</c:v>
                </c:pt>
                <c:pt idx="443">
                  <c:v>16.600000000000001</c:v>
                </c:pt>
                <c:pt idx="444">
                  <c:v>28.2</c:v>
                </c:pt>
                <c:pt idx="445">
                  <c:v>15.1</c:v>
                </c:pt>
                <c:pt idx="446">
                  <c:v>23.9</c:v>
                </c:pt>
                <c:pt idx="447">
                  <c:v>30.1</c:v>
                </c:pt>
                <c:pt idx="448">
                  <c:v>40.6</c:v>
                </c:pt>
                <c:pt idx="449">
                  <c:v>33.299999999999997</c:v>
                </c:pt>
                <c:pt idx="450">
                  <c:v>26</c:v>
                </c:pt>
                <c:pt idx="451">
                  <c:v>22</c:v>
                </c:pt>
                <c:pt idx="452">
                  <c:v>29.1</c:v>
                </c:pt>
                <c:pt idx="453">
                  <c:v>35.799999999999997</c:v>
                </c:pt>
                <c:pt idx="454">
                  <c:v>32.200000000000003</c:v>
                </c:pt>
                <c:pt idx="455">
                  <c:v>21.1</c:v>
                </c:pt>
                <c:pt idx="456">
                  <c:v>35.299999999999997</c:v>
                </c:pt>
                <c:pt idx="457">
                  <c:v>39.6</c:v>
                </c:pt>
                <c:pt idx="458">
                  <c:v>27</c:v>
                </c:pt>
                <c:pt idx="459">
                  <c:v>37</c:v>
                </c:pt>
                <c:pt idx="460">
                  <c:v>34.1</c:v>
                </c:pt>
                <c:pt idx="461">
                  <c:v>38.299999999999997</c:v>
                </c:pt>
                <c:pt idx="462">
                  <c:v>49.4</c:v>
                </c:pt>
                <c:pt idx="463">
                  <c:v>35.4</c:v>
                </c:pt>
                <c:pt idx="464">
                  <c:v>39.4</c:v>
                </c:pt>
                <c:pt idx="465">
                  <c:v>35.4</c:v>
                </c:pt>
                <c:pt idx="466">
                  <c:v>46.7</c:v>
                </c:pt>
                <c:pt idx="467">
                  <c:v>31.4</c:v>
                </c:pt>
                <c:pt idx="468">
                  <c:v>29.2</c:v>
                </c:pt>
                <c:pt idx="469">
                  <c:v>26.3</c:v>
                </c:pt>
                <c:pt idx="470">
                  <c:v>34.700000000000003</c:v>
                </c:pt>
                <c:pt idx="471">
                  <c:v>39.299999999999997</c:v>
                </c:pt>
                <c:pt idx="472">
                  <c:v>39.1</c:v>
                </c:pt>
                <c:pt idx="473">
                  <c:v>35.5</c:v>
                </c:pt>
                <c:pt idx="474">
                  <c:v>41.5</c:v>
                </c:pt>
                <c:pt idx="475">
                  <c:v>26.3</c:v>
                </c:pt>
                <c:pt idx="476">
                  <c:v>35.9</c:v>
                </c:pt>
                <c:pt idx="477">
                  <c:v>34.299999999999997</c:v>
                </c:pt>
                <c:pt idx="478">
                  <c:v>24.9</c:v>
                </c:pt>
                <c:pt idx="479">
                  <c:v>14.1</c:v>
                </c:pt>
                <c:pt idx="480">
                  <c:v>25</c:v>
                </c:pt>
                <c:pt idx="481">
                  <c:v>26.7</c:v>
                </c:pt>
                <c:pt idx="482">
                  <c:v>21.2</c:v>
                </c:pt>
                <c:pt idx="483">
                  <c:v>18.5</c:v>
                </c:pt>
                <c:pt idx="484">
                  <c:v>30.6</c:v>
                </c:pt>
                <c:pt idx="485">
                  <c:v>28.1</c:v>
                </c:pt>
                <c:pt idx="486">
                  <c:v>38.799999999999997</c:v>
                </c:pt>
                <c:pt idx="487">
                  <c:v>35.4</c:v>
                </c:pt>
                <c:pt idx="488">
                  <c:v>27.4</c:v>
                </c:pt>
                <c:pt idx="489">
                  <c:v>52.1</c:v>
                </c:pt>
                <c:pt idx="490">
                  <c:v>52.9</c:v>
                </c:pt>
                <c:pt idx="491">
                  <c:v>28.7</c:v>
                </c:pt>
                <c:pt idx="492">
                  <c:v>23.5</c:v>
                </c:pt>
                <c:pt idx="493">
                  <c:v>26.3</c:v>
                </c:pt>
                <c:pt idx="494">
                  <c:v>31.2</c:v>
                </c:pt>
                <c:pt idx="495">
                  <c:v>37.6</c:v>
                </c:pt>
                <c:pt idx="496">
                  <c:v>48.9</c:v>
                </c:pt>
                <c:pt idx="497">
                  <c:v>27.8</c:v>
                </c:pt>
                <c:pt idx="498">
                  <c:v>40.9</c:v>
                </c:pt>
                <c:pt idx="499">
                  <c:v>26.1</c:v>
                </c:pt>
                <c:pt idx="500">
                  <c:v>31.1</c:v>
                </c:pt>
                <c:pt idx="501">
                  <c:v>40.799999999999997</c:v>
                </c:pt>
                <c:pt idx="502">
                  <c:v>19.7</c:v>
                </c:pt>
                <c:pt idx="503">
                  <c:v>34</c:v>
                </c:pt>
                <c:pt idx="504">
                  <c:v>29.9</c:v>
                </c:pt>
                <c:pt idx="505">
                  <c:v>29.8</c:v>
                </c:pt>
                <c:pt idx="506">
                  <c:v>29.2</c:v>
                </c:pt>
                <c:pt idx="507">
                  <c:v>30.6</c:v>
                </c:pt>
                <c:pt idx="508">
                  <c:v>37</c:v>
                </c:pt>
                <c:pt idx="509">
                  <c:v>18.3</c:v>
                </c:pt>
                <c:pt idx="510">
                  <c:v>30.8</c:v>
                </c:pt>
                <c:pt idx="511">
                  <c:v>41.2</c:v>
                </c:pt>
                <c:pt idx="512">
                  <c:v>37.9</c:v>
                </c:pt>
                <c:pt idx="513">
                  <c:v>31.2</c:v>
                </c:pt>
                <c:pt idx="514">
                  <c:v>32.700000000000003</c:v>
                </c:pt>
                <c:pt idx="515">
                  <c:v>24.9</c:v>
                </c:pt>
                <c:pt idx="516">
                  <c:v>37</c:v>
                </c:pt>
                <c:pt idx="517">
                  <c:v>21.2</c:v>
                </c:pt>
                <c:pt idx="518">
                  <c:v>29.3</c:v>
                </c:pt>
                <c:pt idx="519">
                  <c:v>25.7</c:v>
                </c:pt>
                <c:pt idx="520">
                  <c:v>29.6</c:v>
                </c:pt>
                <c:pt idx="521">
                  <c:v>28.5</c:v>
                </c:pt>
                <c:pt idx="522">
                  <c:v>36.700000000000003</c:v>
                </c:pt>
                <c:pt idx="523">
                  <c:v>27.2</c:v>
                </c:pt>
                <c:pt idx="524">
                  <c:v>32.6</c:v>
                </c:pt>
                <c:pt idx="525">
                  <c:v>16.100000000000001</c:v>
                </c:pt>
                <c:pt idx="526">
                  <c:v>31.6</c:v>
                </c:pt>
                <c:pt idx="527">
                  <c:v>37.1</c:v>
                </c:pt>
                <c:pt idx="528">
                  <c:v>25.3</c:v>
                </c:pt>
                <c:pt idx="529">
                  <c:v>24.4</c:v>
                </c:pt>
                <c:pt idx="530">
                  <c:v>29.5</c:v>
                </c:pt>
                <c:pt idx="531">
                  <c:v>34.200000000000003</c:v>
                </c:pt>
                <c:pt idx="532">
                  <c:v>38.6</c:v>
                </c:pt>
                <c:pt idx="533">
                  <c:v>37.799999999999997</c:v>
                </c:pt>
                <c:pt idx="534">
                  <c:v>41.4</c:v>
                </c:pt>
                <c:pt idx="535">
                  <c:v>40.6</c:v>
                </c:pt>
                <c:pt idx="536">
                  <c:v>19.5</c:v>
                </c:pt>
                <c:pt idx="537">
                  <c:v>33</c:v>
                </c:pt>
                <c:pt idx="538">
                  <c:v>25.5</c:v>
                </c:pt>
                <c:pt idx="539">
                  <c:v>29.6</c:v>
                </c:pt>
                <c:pt idx="540">
                  <c:v>19.8</c:v>
                </c:pt>
                <c:pt idx="541">
                  <c:v>41.8</c:v>
                </c:pt>
                <c:pt idx="542">
                  <c:v>22.5</c:v>
                </c:pt>
                <c:pt idx="543">
                  <c:v>33.299999999999997</c:v>
                </c:pt>
                <c:pt idx="544">
                  <c:v>33</c:v>
                </c:pt>
                <c:pt idx="545">
                  <c:v>35.4</c:v>
                </c:pt>
                <c:pt idx="546">
                  <c:v>30</c:v>
                </c:pt>
                <c:pt idx="547">
                  <c:v>38</c:v>
                </c:pt>
                <c:pt idx="548">
                  <c:v>44.9</c:v>
                </c:pt>
                <c:pt idx="549">
                  <c:v>39.6</c:v>
                </c:pt>
                <c:pt idx="550">
                  <c:v>39.9</c:v>
                </c:pt>
                <c:pt idx="551">
                  <c:v>25</c:v>
                </c:pt>
                <c:pt idx="552">
                  <c:v>43.2</c:v>
                </c:pt>
                <c:pt idx="553">
                  <c:v>23.6</c:v>
                </c:pt>
                <c:pt idx="554">
                  <c:v>19.3</c:v>
                </c:pt>
                <c:pt idx="555">
                  <c:v>40.299999999999997</c:v>
                </c:pt>
                <c:pt idx="556">
                  <c:v>34.4</c:v>
                </c:pt>
                <c:pt idx="557">
                  <c:v>28.3</c:v>
                </c:pt>
                <c:pt idx="558">
                  <c:v>31.3</c:v>
                </c:pt>
                <c:pt idx="559">
                  <c:v>38</c:v>
                </c:pt>
                <c:pt idx="560">
                  <c:v>29.9</c:v>
                </c:pt>
                <c:pt idx="561">
                  <c:v>24</c:v>
                </c:pt>
                <c:pt idx="562">
                  <c:v>23.9</c:v>
                </c:pt>
                <c:pt idx="563">
                  <c:v>26.2</c:v>
                </c:pt>
                <c:pt idx="564">
                  <c:v>32.6</c:v>
                </c:pt>
                <c:pt idx="565">
                  <c:v>27.3</c:v>
                </c:pt>
                <c:pt idx="566">
                  <c:v>28.5</c:v>
                </c:pt>
                <c:pt idx="567">
                  <c:v>35.799999999999997</c:v>
                </c:pt>
                <c:pt idx="568">
                  <c:v>17.2</c:v>
                </c:pt>
                <c:pt idx="569">
                  <c:v>36.6</c:v>
                </c:pt>
                <c:pt idx="570">
                  <c:v>21</c:v>
                </c:pt>
                <c:pt idx="571">
                  <c:v>32.799999999999997</c:v>
                </c:pt>
                <c:pt idx="572">
                  <c:v>34.4</c:v>
                </c:pt>
                <c:pt idx="573">
                  <c:v>31.1</c:v>
                </c:pt>
                <c:pt idx="574">
                  <c:v>30.1</c:v>
                </c:pt>
                <c:pt idx="575">
                  <c:v>30.8</c:v>
                </c:pt>
                <c:pt idx="576">
                  <c:v>13.1</c:v>
                </c:pt>
                <c:pt idx="577">
                  <c:v>23.5</c:v>
                </c:pt>
                <c:pt idx="578">
                  <c:v>35.5</c:v>
                </c:pt>
                <c:pt idx="579">
                  <c:v>19.899999999999999</c:v>
                </c:pt>
                <c:pt idx="580">
                  <c:v>33.5</c:v>
                </c:pt>
                <c:pt idx="581">
                  <c:v>33</c:v>
                </c:pt>
                <c:pt idx="582">
                  <c:v>37.4</c:v>
                </c:pt>
                <c:pt idx="583">
                  <c:v>30.8</c:v>
                </c:pt>
                <c:pt idx="584">
                  <c:v>23.1</c:v>
                </c:pt>
                <c:pt idx="585">
                  <c:v>15.6</c:v>
                </c:pt>
                <c:pt idx="586">
                  <c:v>33</c:v>
                </c:pt>
                <c:pt idx="587">
                  <c:v>36.9</c:v>
                </c:pt>
                <c:pt idx="588">
                  <c:v>42.2</c:v>
                </c:pt>
                <c:pt idx="589">
                  <c:v>21.3</c:v>
                </c:pt>
                <c:pt idx="590">
                  <c:v>21.8</c:v>
                </c:pt>
                <c:pt idx="591">
                  <c:v>21.6</c:v>
                </c:pt>
                <c:pt idx="592">
                  <c:v>29</c:v>
                </c:pt>
                <c:pt idx="593">
                  <c:v>13</c:v>
                </c:pt>
                <c:pt idx="594">
                  <c:v>16</c:v>
                </c:pt>
                <c:pt idx="595">
                  <c:v>19.600000000000001</c:v>
                </c:pt>
                <c:pt idx="596">
                  <c:v>32.5</c:v>
                </c:pt>
                <c:pt idx="597">
                  <c:v>22.5</c:v>
                </c:pt>
                <c:pt idx="598">
                  <c:v>22.6</c:v>
                </c:pt>
                <c:pt idx="599">
                  <c:v>31.1</c:v>
                </c:pt>
                <c:pt idx="600">
                  <c:v>24.3</c:v>
                </c:pt>
                <c:pt idx="601">
                  <c:v>30.5</c:v>
                </c:pt>
                <c:pt idx="602">
                  <c:v>44.6</c:v>
                </c:pt>
                <c:pt idx="603">
                  <c:v>28</c:v>
                </c:pt>
                <c:pt idx="604">
                  <c:v>31.4</c:v>
                </c:pt>
                <c:pt idx="605">
                  <c:v>31.2</c:v>
                </c:pt>
                <c:pt idx="606">
                  <c:v>20.5</c:v>
                </c:pt>
                <c:pt idx="607">
                  <c:v>42.8</c:v>
                </c:pt>
                <c:pt idx="608">
                  <c:v>31.9</c:v>
                </c:pt>
                <c:pt idx="609">
                  <c:v>29.9</c:v>
                </c:pt>
                <c:pt idx="610">
                  <c:v>24.4</c:v>
                </c:pt>
                <c:pt idx="611">
                  <c:v>32.299999999999997</c:v>
                </c:pt>
                <c:pt idx="612">
                  <c:v>30</c:v>
                </c:pt>
                <c:pt idx="613">
                  <c:v>20.8</c:v>
                </c:pt>
                <c:pt idx="614">
                  <c:v>41.8</c:v>
                </c:pt>
                <c:pt idx="615">
                  <c:v>35.299999999999997</c:v>
                </c:pt>
                <c:pt idx="616">
                  <c:v>24.7</c:v>
                </c:pt>
                <c:pt idx="617">
                  <c:v>30.6</c:v>
                </c:pt>
                <c:pt idx="618">
                  <c:v>51.7</c:v>
                </c:pt>
                <c:pt idx="619">
                  <c:v>42.5</c:v>
                </c:pt>
                <c:pt idx="620">
                  <c:v>34.299999999999997</c:v>
                </c:pt>
                <c:pt idx="621">
                  <c:v>39.799999999999997</c:v>
                </c:pt>
                <c:pt idx="622">
                  <c:v>37.700000000000003</c:v>
                </c:pt>
                <c:pt idx="623">
                  <c:v>41.5</c:v>
                </c:pt>
                <c:pt idx="624">
                  <c:v>30.9</c:v>
                </c:pt>
                <c:pt idx="625">
                  <c:v>35.299999999999997</c:v>
                </c:pt>
                <c:pt idx="626">
                  <c:v>36.200000000000003</c:v>
                </c:pt>
                <c:pt idx="627">
                  <c:v>32</c:v>
                </c:pt>
                <c:pt idx="628">
                  <c:v>42.1</c:v>
                </c:pt>
                <c:pt idx="629">
                  <c:v>37</c:v>
                </c:pt>
                <c:pt idx="630">
                  <c:v>28.2</c:v>
                </c:pt>
                <c:pt idx="631">
                  <c:v>14.6</c:v>
                </c:pt>
                <c:pt idx="632">
                  <c:v>34.5</c:v>
                </c:pt>
                <c:pt idx="633">
                  <c:v>22.2</c:v>
                </c:pt>
                <c:pt idx="634">
                  <c:v>38.4</c:v>
                </c:pt>
                <c:pt idx="635">
                  <c:v>32.200000000000003</c:v>
                </c:pt>
                <c:pt idx="636">
                  <c:v>25.4</c:v>
                </c:pt>
                <c:pt idx="637">
                  <c:v>26.4</c:v>
                </c:pt>
                <c:pt idx="638">
                  <c:v>40.700000000000003</c:v>
                </c:pt>
                <c:pt idx="639">
                  <c:v>25.5</c:v>
                </c:pt>
                <c:pt idx="640">
                  <c:v>25.1</c:v>
                </c:pt>
                <c:pt idx="641">
                  <c:v>33.700000000000003</c:v>
                </c:pt>
                <c:pt idx="642">
                  <c:v>53.2</c:v>
                </c:pt>
                <c:pt idx="643">
                  <c:v>21</c:v>
                </c:pt>
                <c:pt idx="644">
                  <c:v>31.5</c:v>
                </c:pt>
                <c:pt idx="645">
                  <c:v>46.4</c:v>
                </c:pt>
                <c:pt idx="646">
                  <c:v>30.2</c:v>
                </c:pt>
                <c:pt idx="647">
                  <c:v>30.2</c:v>
                </c:pt>
                <c:pt idx="648">
                  <c:v>30.7</c:v>
                </c:pt>
                <c:pt idx="649">
                  <c:v>20.399999999999999</c:v>
                </c:pt>
                <c:pt idx="650">
                  <c:v>24.1</c:v>
                </c:pt>
                <c:pt idx="651">
                  <c:v>30.6</c:v>
                </c:pt>
                <c:pt idx="652">
                  <c:v>32.700000000000003</c:v>
                </c:pt>
                <c:pt idx="653">
                  <c:v>21.8</c:v>
                </c:pt>
                <c:pt idx="654">
                  <c:v>29.1</c:v>
                </c:pt>
                <c:pt idx="655">
                  <c:v>26.6</c:v>
                </c:pt>
                <c:pt idx="656">
                  <c:v>33.5</c:v>
                </c:pt>
                <c:pt idx="657">
                  <c:v>33.4</c:v>
                </c:pt>
                <c:pt idx="658">
                  <c:v>45.1</c:v>
                </c:pt>
                <c:pt idx="659">
                  <c:v>16.5</c:v>
                </c:pt>
                <c:pt idx="660">
                  <c:v>40.1</c:v>
                </c:pt>
                <c:pt idx="661">
                  <c:v>20.3</c:v>
                </c:pt>
                <c:pt idx="662">
                  <c:v>33.6</c:v>
                </c:pt>
                <c:pt idx="663">
                  <c:v>37.299999999999997</c:v>
                </c:pt>
                <c:pt idx="664">
                  <c:v>40.200000000000003</c:v>
                </c:pt>
                <c:pt idx="665">
                  <c:v>31.5</c:v>
                </c:pt>
                <c:pt idx="666">
                  <c:v>33.6</c:v>
                </c:pt>
                <c:pt idx="667">
                  <c:v>27.8</c:v>
                </c:pt>
                <c:pt idx="668">
                  <c:v>25.1</c:v>
                </c:pt>
                <c:pt idx="669">
                  <c:v>42.9</c:v>
                </c:pt>
                <c:pt idx="670">
                  <c:v>25</c:v>
                </c:pt>
                <c:pt idx="671">
                  <c:v>19</c:v>
                </c:pt>
                <c:pt idx="672">
                  <c:v>23.2</c:v>
                </c:pt>
                <c:pt idx="673">
                  <c:v>48.5</c:v>
                </c:pt>
                <c:pt idx="674">
                  <c:v>34.6</c:v>
                </c:pt>
                <c:pt idx="675">
                  <c:v>23.3</c:v>
                </c:pt>
                <c:pt idx="676">
                  <c:v>36.4</c:v>
                </c:pt>
                <c:pt idx="677">
                  <c:v>28.7</c:v>
                </c:pt>
                <c:pt idx="678">
                  <c:v>22</c:v>
                </c:pt>
                <c:pt idx="679">
                  <c:v>31.8</c:v>
                </c:pt>
                <c:pt idx="680">
                  <c:v>14.2</c:v>
                </c:pt>
                <c:pt idx="681">
                  <c:v>52.1</c:v>
                </c:pt>
                <c:pt idx="682">
                  <c:v>42.4</c:v>
                </c:pt>
                <c:pt idx="683">
                  <c:v>33.5</c:v>
                </c:pt>
                <c:pt idx="684">
                  <c:v>30.2</c:v>
                </c:pt>
                <c:pt idx="685">
                  <c:v>32.5</c:v>
                </c:pt>
                <c:pt idx="686">
                  <c:v>22.2</c:v>
                </c:pt>
                <c:pt idx="687">
                  <c:v>28</c:v>
                </c:pt>
                <c:pt idx="688">
                  <c:v>26.5</c:v>
                </c:pt>
                <c:pt idx="689">
                  <c:v>32.299999999999997</c:v>
                </c:pt>
                <c:pt idx="690">
                  <c:v>23.3</c:v>
                </c:pt>
                <c:pt idx="691">
                  <c:v>26.1</c:v>
                </c:pt>
                <c:pt idx="692">
                  <c:v>35.9</c:v>
                </c:pt>
                <c:pt idx="693">
                  <c:v>32.299999999999997</c:v>
                </c:pt>
                <c:pt idx="694">
                  <c:v>29.8</c:v>
                </c:pt>
                <c:pt idx="695">
                  <c:v>33.1</c:v>
                </c:pt>
                <c:pt idx="696">
                  <c:v>26.6</c:v>
                </c:pt>
                <c:pt idx="697">
                  <c:v>22.9</c:v>
                </c:pt>
                <c:pt idx="698">
                  <c:v>32.9</c:v>
                </c:pt>
                <c:pt idx="699">
                  <c:v>31.8</c:v>
                </c:pt>
                <c:pt idx="700">
                  <c:v>35.799999999999997</c:v>
                </c:pt>
                <c:pt idx="701">
                  <c:v>39.700000000000003</c:v>
                </c:pt>
                <c:pt idx="702">
                  <c:v>38.5</c:v>
                </c:pt>
                <c:pt idx="703">
                  <c:v>29.3</c:v>
                </c:pt>
                <c:pt idx="704">
                  <c:v>30.8</c:v>
                </c:pt>
                <c:pt idx="705">
                  <c:v>28.2</c:v>
                </c:pt>
                <c:pt idx="706">
                  <c:v>37.700000000000003</c:v>
                </c:pt>
                <c:pt idx="707">
                  <c:v>36.6</c:v>
                </c:pt>
                <c:pt idx="708">
                  <c:v>15.6</c:v>
                </c:pt>
                <c:pt idx="709">
                  <c:v>28</c:v>
                </c:pt>
                <c:pt idx="710">
                  <c:v>23.3</c:v>
                </c:pt>
                <c:pt idx="711">
                  <c:v>23.6</c:v>
                </c:pt>
                <c:pt idx="712">
                  <c:v>30.3</c:v>
                </c:pt>
                <c:pt idx="713">
                  <c:v>37.700000000000003</c:v>
                </c:pt>
                <c:pt idx="714">
                  <c:v>32.5</c:v>
                </c:pt>
                <c:pt idx="715">
                  <c:v>38.200000000000003</c:v>
                </c:pt>
                <c:pt idx="716">
                  <c:v>28.2</c:v>
                </c:pt>
                <c:pt idx="717">
                  <c:v>53.6</c:v>
                </c:pt>
                <c:pt idx="718">
                  <c:v>25.6</c:v>
                </c:pt>
                <c:pt idx="719">
                  <c:v>25.2</c:v>
                </c:pt>
                <c:pt idx="720">
                  <c:v>28.6</c:v>
                </c:pt>
                <c:pt idx="721">
                  <c:v>29.9</c:v>
                </c:pt>
                <c:pt idx="722">
                  <c:v>37.200000000000003</c:v>
                </c:pt>
                <c:pt idx="723">
                  <c:v>21.2</c:v>
                </c:pt>
                <c:pt idx="724">
                  <c:v>32.799999999999997</c:v>
                </c:pt>
                <c:pt idx="725">
                  <c:v>23.4</c:v>
                </c:pt>
                <c:pt idx="726">
                  <c:v>24.4</c:v>
                </c:pt>
                <c:pt idx="727">
                  <c:v>42.2</c:v>
                </c:pt>
                <c:pt idx="728">
                  <c:v>20.7</c:v>
                </c:pt>
                <c:pt idx="729">
                  <c:v>33.299999999999997</c:v>
                </c:pt>
                <c:pt idx="730">
                  <c:v>40.5</c:v>
                </c:pt>
                <c:pt idx="731">
                  <c:v>32.700000000000003</c:v>
                </c:pt>
                <c:pt idx="732">
                  <c:v>33.4</c:v>
                </c:pt>
                <c:pt idx="733">
                  <c:v>25</c:v>
                </c:pt>
                <c:pt idx="734">
                  <c:v>37</c:v>
                </c:pt>
                <c:pt idx="735">
                  <c:v>28.6</c:v>
                </c:pt>
                <c:pt idx="736">
                  <c:v>33.4</c:v>
                </c:pt>
                <c:pt idx="737">
                  <c:v>28</c:v>
                </c:pt>
                <c:pt idx="738">
                  <c:v>34.200000000000003</c:v>
                </c:pt>
                <c:pt idx="739">
                  <c:v>27.2</c:v>
                </c:pt>
                <c:pt idx="740">
                  <c:v>38.799999999999997</c:v>
                </c:pt>
                <c:pt idx="741">
                  <c:v>24.5</c:v>
                </c:pt>
                <c:pt idx="742">
                  <c:v>41.6</c:v>
                </c:pt>
                <c:pt idx="743">
                  <c:v>34.4</c:v>
                </c:pt>
                <c:pt idx="744">
                  <c:v>20.6</c:v>
                </c:pt>
                <c:pt idx="745">
                  <c:v>18.2</c:v>
                </c:pt>
                <c:pt idx="746">
                  <c:v>32.299999999999997</c:v>
                </c:pt>
                <c:pt idx="747">
                  <c:v>17</c:v>
                </c:pt>
                <c:pt idx="748">
                  <c:v>35.5</c:v>
                </c:pt>
                <c:pt idx="749">
                  <c:v>37.6</c:v>
                </c:pt>
                <c:pt idx="750">
                  <c:v>21</c:v>
                </c:pt>
                <c:pt idx="751">
                  <c:v>23.9</c:v>
                </c:pt>
                <c:pt idx="752">
                  <c:v>31.8</c:v>
                </c:pt>
                <c:pt idx="753">
                  <c:v>40.1</c:v>
                </c:pt>
                <c:pt idx="754">
                  <c:v>33.5</c:v>
                </c:pt>
                <c:pt idx="755">
                  <c:v>25.6</c:v>
                </c:pt>
                <c:pt idx="756">
                  <c:v>28.9</c:v>
                </c:pt>
                <c:pt idx="757">
                  <c:v>25</c:v>
                </c:pt>
                <c:pt idx="758">
                  <c:v>33.6</c:v>
                </c:pt>
                <c:pt idx="759">
                  <c:v>37.200000000000003</c:v>
                </c:pt>
                <c:pt idx="760">
                  <c:v>34.1</c:v>
                </c:pt>
                <c:pt idx="761">
                  <c:v>25.7</c:v>
                </c:pt>
                <c:pt idx="762">
                  <c:v>13.7</c:v>
                </c:pt>
                <c:pt idx="763">
                  <c:v>29</c:v>
                </c:pt>
                <c:pt idx="764">
                  <c:v>52</c:v>
                </c:pt>
                <c:pt idx="765">
                  <c:v>28.6</c:v>
                </c:pt>
                <c:pt idx="766">
                  <c:v>32.1</c:v>
                </c:pt>
                <c:pt idx="767">
                  <c:v>64</c:v>
                </c:pt>
                <c:pt idx="768">
                  <c:v>25.7</c:v>
                </c:pt>
                <c:pt idx="769">
                  <c:v>30.2</c:v>
                </c:pt>
                <c:pt idx="770">
                  <c:v>50.3</c:v>
                </c:pt>
                <c:pt idx="771">
                  <c:v>39.4</c:v>
                </c:pt>
                <c:pt idx="772">
                  <c:v>33.4</c:v>
                </c:pt>
                <c:pt idx="773">
                  <c:v>42</c:v>
                </c:pt>
                <c:pt idx="774">
                  <c:v>40.200000000000003</c:v>
                </c:pt>
                <c:pt idx="775">
                  <c:v>33.5</c:v>
                </c:pt>
                <c:pt idx="776">
                  <c:v>35.299999999999997</c:v>
                </c:pt>
                <c:pt idx="777">
                  <c:v>29.7</c:v>
                </c:pt>
                <c:pt idx="778">
                  <c:v>28.5</c:v>
                </c:pt>
                <c:pt idx="779">
                  <c:v>24.7</c:v>
                </c:pt>
                <c:pt idx="780">
                  <c:v>27.2</c:v>
                </c:pt>
                <c:pt idx="781">
                  <c:v>16.399999999999999</c:v>
                </c:pt>
                <c:pt idx="782">
                  <c:v>38.299999999999997</c:v>
                </c:pt>
                <c:pt idx="783">
                  <c:v>38.6</c:v>
                </c:pt>
                <c:pt idx="784">
                  <c:v>24.8</c:v>
                </c:pt>
                <c:pt idx="785">
                  <c:v>31.9</c:v>
                </c:pt>
                <c:pt idx="786">
                  <c:v>22.6</c:v>
                </c:pt>
                <c:pt idx="787">
                  <c:v>40.5</c:v>
                </c:pt>
                <c:pt idx="788">
                  <c:v>33.6</c:v>
                </c:pt>
                <c:pt idx="789">
                  <c:v>22.4</c:v>
                </c:pt>
                <c:pt idx="790">
                  <c:v>23.6</c:v>
                </c:pt>
                <c:pt idx="791">
                  <c:v>35.6</c:v>
                </c:pt>
                <c:pt idx="792">
                  <c:v>29</c:v>
                </c:pt>
                <c:pt idx="793">
                  <c:v>38.799999999999997</c:v>
                </c:pt>
                <c:pt idx="794">
                  <c:v>30.9</c:v>
                </c:pt>
                <c:pt idx="795">
                  <c:v>34.5</c:v>
                </c:pt>
                <c:pt idx="796">
                  <c:v>32.4</c:v>
                </c:pt>
                <c:pt idx="797">
                  <c:v>33.700000000000003</c:v>
                </c:pt>
                <c:pt idx="798">
                  <c:v>32</c:v>
                </c:pt>
                <c:pt idx="799">
                  <c:v>42.2</c:v>
                </c:pt>
                <c:pt idx="800">
                  <c:v>65.599999999999994</c:v>
                </c:pt>
                <c:pt idx="801">
                  <c:v>41.5</c:v>
                </c:pt>
                <c:pt idx="802">
                  <c:v>22</c:v>
                </c:pt>
                <c:pt idx="803">
                  <c:v>32.200000000000003</c:v>
                </c:pt>
                <c:pt idx="804">
                  <c:v>33.4</c:v>
                </c:pt>
                <c:pt idx="805">
                  <c:v>25.4</c:v>
                </c:pt>
                <c:pt idx="806">
                  <c:v>29.8</c:v>
                </c:pt>
                <c:pt idx="807">
                  <c:v>30.7</c:v>
                </c:pt>
                <c:pt idx="808">
                  <c:v>36</c:v>
                </c:pt>
                <c:pt idx="809">
                  <c:v>31.5</c:v>
                </c:pt>
                <c:pt idx="810">
                  <c:v>33.1</c:v>
                </c:pt>
                <c:pt idx="811">
                  <c:v>17.3</c:v>
                </c:pt>
                <c:pt idx="812">
                  <c:v>31</c:v>
                </c:pt>
                <c:pt idx="813">
                  <c:v>37.1</c:v>
                </c:pt>
                <c:pt idx="814">
                  <c:v>21.8</c:v>
                </c:pt>
                <c:pt idx="815">
                  <c:v>29.8</c:v>
                </c:pt>
                <c:pt idx="816">
                  <c:v>38.299999999999997</c:v>
                </c:pt>
                <c:pt idx="817">
                  <c:v>23.2</c:v>
                </c:pt>
                <c:pt idx="818">
                  <c:v>19.600000000000001</c:v>
                </c:pt>
                <c:pt idx="819">
                  <c:v>20.6</c:v>
                </c:pt>
                <c:pt idx="820">
                  <c:v>29.9</c:v>
                </c:pt>
                <c:pt idx="821">
                  <c:v>37.1</c:v>
                </c:pt>
                <c:pt idx="822">
                  <c:v>27.6</c:v>
                </c:pt>
                <c:pt idx="823">
                  <c:v>17.3</c:v>
                </c:pt>
                <c:pt idx="824">
                  <c:v>39.6</c:v>
                </c:pt>
                <c:pt idx="825">
                  <c:v>40</c:v>
                </c:pt>
                <c:pt idx="826">
                  <c:v>26.8</c:v>
                </c:pt>
                <c:pt idx="827">
                  <c:v>46.9</c:v>
                </c:pt>
                <c:pt idx="828">
                  <c:v>26.7</c:v>
                </c:pt>
                <c:pt idx="829">
                  <c:v>25.9</c:v>
                </c:pt>
                <c:pt idx="830">
                  <c:v>36</c:v>
                </c:pt>
                <c:pt idx="831">
                  <c:v>28.9</c:v>
                </c:pt>
                <c:pt idx="832">
                  <c:v>30.6</c:v>
                </c:pt>
                <c:pt idx="833">
                  <c:v>36.5</c:v>
                </c:pt>
                <c:pt idx="834">
                  <c:v>28.8</c:v>
                </c:pt>
                <c:pt idx="835">
                  <c:v>28.7</c:v>
                </c:pt>
                <c:pt idx="836">
                  <c:v>34.299999999999997</c:v>
                </c:pt>
                <c:pt idx="837">
                  <c:v>21.7</c:v>
                </c:pt>
                <c:pt idx="838">
                  <c:v>31.3</c:v>
                </c:pt>
                <c:pt idx="839">
                  <c:v>35.799999999999997</c:v>
                </c:pt>
                <c:pt idx="840">
                  <c:v>31.9</c:v>
                </c:pt>
                <c:pt idx="841">
                  <c:v>35</c:v>
                </c:pt>
                <c:pt idx="842">
                  <c:v>27.9</c:v>
                </c:pt>
                <c:pt idx="843">
                  <c:v>33.299999999999997</c:v>
                </c:pt>
                <c:pt idx="844">
                  <c:v>22.7</c:v>
                </c:pt>
                <c:pt idx="845">
                  <c:v>30.8</c:v>
                </c:pt>
                <c:pt idx="846">
                  <c:v>21.8</c:v>
                </c:pt>
                <c:pt idx="847">
                  <c:v>30.2</c:v>
                </c:pt>
                <c:pt idx="848">
                  <c:v>31.7</c:v>
                </c:pt>
                <c:pt idx="849">
                  <c:v>55.6</c:v>
                </c:pt>
                <c:pt idx="850">
                  <c:v>29.2</c:v>
                </c:pt>
                <c:pt idx="851">
                  <c:v>34</c:v>
                </c:pt>
                <c:pt idx="852">
                  <c:v>26.6</c:v>
                </c:pt>
                <c:pt idx="853">
                  <c:v>47.5</c:v>
                </c:pt>
                <c:pt idx="854">
                  <c:v>36.6</c:v>
                </c:pt>
                <c:pt idx="855">
                  <c:v>31.5</c:v>
                </c:pt>
                <c:pt idx="856">
                  <c:v>35.299999999999997</c:v>
                </c:pt>
                <c:pt idx="857">
                  <c:v>27.3</c:v>
                </c:pt>
                <c:pt idx="858">
                  <c:v>22.2</c:v>
                </c:pt>
                <c:pt idx="859">
                  <c:v>39.200000000000003</c:v>
                </c:pt>
                <c:pt idx="860">
                  <c:v>39.299999999999997</c:v>
                </c:pt>
                <c:pt idx="861">
                  <c:v>39.9</c:v>
                </c:pt>
                <c:pt idx="862">
                  <c:v>23.9</c:v>
                </c:pt>
                <c:pt idx="863">
                  <c:v>24.6</c:v>
                </c:pt>
                <c:pt idx="864">
                  <c:v>28.8</c:v>
                </c:pt>
                <c:pt idx="865">
                  <c:v>31.9</c:v>
                </c:pt>
                <c:pt idx="866">
                  <c:v>36.9</c:v>
                </c:pt>
                <c:pt idx="867">
                  <c:v>32.799999999999997</c:v>
                </c:pt>
                <c:pt idx="868">
                  <c:v>25.8</c:v>
                </c:pt>
                <c:pt idx="869">
                  <c:v>32.200000000000003</c:v>
                </c:pt>
                <c:pt idx="870">
                  <c:v>31.7</c:v>
                </c:pt>
                <c:pt idx="871">
                  <c:v>37.6</c:v>
                </c:pt>
                <c:pt idx="872">
                  <c:v>33.799999999999997</c:v>
                </c:pt>
                <c:pt idx="873">
                  <c:v>30.5</c:v>
                </c:pt>
                <c:pt idx="874">
                  <c:v>19.399999999999999</c:v>
                </c:pt>
                <c:pt idx="875">
                  <c:v>35</c:v>
                </c:pt>
                <c:pt idx="876">
                  <c:v>23</c:v>
                </c:pt>
                <c:pt idx="877">
                  <c:v>29.1</c:v>
                </c:pt>
                <c:pt idx="878">
                  <c:v>30.1</c:v>
                </c:pt>
                <c:pt idx="879">
                  <c:v>34.4</c:v>
                </c:pt>
                <c:pt idx="880">
                  <c:v>50.8</c:v>
                </c:pt>
                <c:pt idx="881">
                  <c:v>29.9</c:v>
                </c:pt>
                <c:pt idx="882">
                  <c:v>32.4</c:v>
                </c:pt>
                <c:pt idx="883">
                  <c:v>26.2</c:v>
                </c:pt>
                <c:pt idx="884">
                  <c:v>28.5</c:v>
                </c:pt>
                <c:pt idx="885">
                  <c:v>33.9</c:v>
                </c:pt>
                <c:pt idx="886">
                  <c:v>29.4</c:v>
                </c:pt>
                <c:pt idx="887">
                  <c:v>20.5</c:v>
                </c:pt>
                <c:pt idx="888">
                  <c:v>38.1</c:v>
                </c:pt>
                <c:pt idx="889">
                  <c:v>28.8</c:v>
                </c:pt>
                <c:pt idx="890">
                  <c:v>27.1</c:v>
                </c:pt>
                <c:pt idx="891">
                  <c:v>21.2</c:v>
                </c:pt>
                <c:pt idx="892">
                  <c:v>25.2</c:v>
                </c:pt>
                <c:pt idx="893">
                  <c:v>22</c:v>
                </c:pt>
                <c:pt idx="894">
                  <c:v>38.1</c:v>
                </c:pt>
                <c:pt idx="895">
                  <c:v>34.700000000000003</c:v>
                </c:pt>
                <c:pt idx="896">
                  <c:v>39.200000000000003</c:v>
                </c:pt>
                <c:pt idx="897">
                  <c:v>19.399999999999999</c:v>
                </c:pt>
                <c:pt idx="898">
                  <c:v>28.3</c:v>
                </c:pt>
                <c:pt idx="899">
                  <c:v>31.6</c:v>
                </c:pt>
                <c:pt idx="900">
                  <c:v>19.899999999999999</c:v>
                </c:pt>
                <c:pt idx="901">
                  <c:v>26.2</c:v>
                </c:pt>
                <c:pt idx="902">
                  <c:v>30.2</c:v>
                </c:pt>
                <c:pt idx="903">
                  <c:v>33.700000000000003</c:v>
                </c:pt>
                <c:pt idx="904">
                  <c:v>40.700000000000003</c:v>
                </c:pt>
                <c:pt idx="905">
                  <c:v>34.5</c:v>
                </c:pt>
                <c:pt idx="906">
                  <c:v>37.6</c:v>
                </c:pt>
                <c:pt idx="907">
                  <c:v>39.1</c:v>
                </c:pt>
                <c:pt idx="908">
                  <c:v>35.6</c:v>
                </c:pt>
                <c:pt idx="909">
                  <c:v>13.4</c:v>
                </c:pt>
                <c:pt idx="910">
                  <c:v>26.8</c:v>
                </c:pt>
                <c:pt idx="911">
                  <c:v>12.3</c:v>
                </c:pt>
                <c:pt idx="912">
                  <c:v>30</c:v>
                </c:pt>
                <c:pt idx="913">
                  <c:v>39.5</c:v>
                </c:pt>
                <c:pt idx="914">
                  <c:v>25.6</c:v>
                </c:pt>
                <c:pt idx="915">
                  <c:v>50.9</c:v>
                </c:pt>
                <c:pt idx="916">
                  <c:v>39</c:v>
                </c:pt>
                <c:pt idx="917">
                  <c:v>29.7</c:v>
                </c:pt>
                <c:pt idx="918">
                  <c:v>30</c:v>
                </c:pt>
                <c:pt idx="919">
                  <c:v>36.299999999999997</c:v>
                </c:pt>
                <c:pt idx="920">
                  <c:v>27.6</c:v>
                </c:pt>
                <c:pt idx="921">
                  <c:v>33.6</c:v>
                </c:pt>
                <c:pt idx="922">
                  <c:v>34.4</c:v>
                </c:pt>
                <c:pt idx="923">
                  <c:v>35.4</c:v>
                </c:pt>
                <c:pt idx="924">
                  <c:v>31.9</c:v>
                </c:pt>
                <c:pt idx="925">
                  <c:v>29.9</c:v>
                </c:pt>
                <c:pt idx="926">
                  <c:v>35.700000000000003</c:v>
                </c:pt>
                <c:pt idx="927">
                  <c:v>29.9</c:v>
                </c:pt>
                <c:pt idx="928">
                  <c:v>20.6</c:v>
                </c:pt>
                <c:pt idx="929">
                  <c:v>49.6</c:v>
                </c:pt>
                <c:pt idx="930">
                  <c:v>24.9</c:v>
                </c:pt>
                <c:pt idx="931">
                  <c:v>29.7</c:v>
                </c:pt>
                <c:pt idx="932">
                  <c:v>36.799999999999997</c:v>
                </c:pt>
                <c:pt idx="933">
                  <c:v>41.3</c:v>
                </c:pt>
                <c:pt idx="934">
                  <c:v>30.2</c:v>
                </c:pt>
                <c:pt idx="935">
                  <c:v>38.5</c:v>
                </c:pt>
                <c:pt idx="936">
                  <c:v>37.9</c:v>
                </c:pt>
                <c:pt idx="937">
                  <c:v>21.9</c:v>
                </c:pt>
                <c:pt idx="938">
                  <c:v>24.4</c:v>
                </c:pt>
                <c:pt idx="939">
                  <c:v>38.4</c:v>
                </c:pt>
                <c:pt idx="940">
                  <c:v>26.9</c:v>
                </c:pt>
                <c:pt idx="941">
                  <c:v>36.1</c:v>
                </c:pt>
                <c:pt idx="942">
                  <c:v>28.4</c:v>
                </c:pt>
                <c:pt idx="943">
                  <c:v>39.299999999999997</c:v>
                </c:pt>
                <c:pt idx="944">
                  <c:v>50.8</c:v>
                </c:pt>
                <c:pt idx="945">
                  <c:v>43</c:v>
                </c:pt>
                <c:pt idx="946">
                  <c:v>24.6</c:v>
                </c:pt>
                <c:pt idx="947">
                  <c:v>32.1</c:v>
                </c:pt>
                <c:pt idx="948">
                  <c:v>35.4</c:v>
                </c:pt>
                <c:pt idx="949">
                  <c:v>25.2</c:v>
                </c:pt>
                <c:pt idx="950">
                  <c:v>28.4</c:v>
                </c:pt>
                <c:pt idx="951">
                  <c:v>45.8</c:v>
                </c:pt>
                <c:pt idx="952">
                  <c:v>26.4</c:v>
                </c:pt>
                <c:pt idx="953">
                  <c:v>42</c:v>
                </c:pt>
                <c:pt idx="954">
                  <c:v>19.3</c:v>
                </c:pt>
                <c:pt idx="955">
                  <c:v>23.8</c:v>
                </c:pt>
                <c:pt idx="956">
                  <c:v>32.299999999999997</c:v>
                </c:pt>
                <c:pt idx="957">
                  <c:v>26</c:v>
                </c:pt>
                <c:pt idx="958">
                  <c:v>28.9</c:v>
                </c:pt>
                <c:pt idx="959">
                  <c:v>29</c:v>
                </c:pt>
                <c:pt idx="960">
                  <c:v>33.9</c:v>
                </c:pt>
                <c:pt idx="961">
                  <c:v>20.5</c:v>
                </c:pt>
                <c:pt idx="962">
                  <c:v>33.299999999999997</c:v>
                </c:pt>
                <c:pt idx="963">
                  <c:v>18.399999999999999</c:v>
                </c:pt>
                <c:pt idx="964">
                  <c:v>32.5</c:v>
                </c:pt>
                <c:pt idx="965">
                  <c:v>33.1</c:v>
                </c:pt>
                <c:pt idx="966">
                  <c:v>23.5</c:v>
                </c:pt>
                <c:pt idx="967">
                  <c:v>34.200000000000003</c:v>
                </c:pt>
                <c:pt idx="968">
                  <c:v>35.200000000000003</c:v>
                </c:pt>
                <c:pt idx="969">
                  <c:v>20.2</c:v>
                </c:pt>
                <c:pt idx="970">
                  <c:v>32.5</c:v>
                </c:pt>
                <c:pt idx="971">
                  <c:v>40.4</c:v>
                </c:pt>
                <c:pt idx="972">
                  <c:v>32.299999999999997</c:v>
                </c:pt>
                <c:pt idx="973">
                  <c:v>32</c:v>
                </c:pt>
                <c:pt idx="974">
                  <c:v>26.7</c:v>
                </c:pt>
                <c:pt idx="975">
                  <c:v>36</c:v>
                </c:pt>
                <c:pt idx="976">
                  <c:v>28.2</c:v>
                </c:pt>
                <c:pt idx="977">
                  <c:v>28.7</c:v>
                </c:pt>
                <c:pt idx="978">
                  <c:v>26.2</c:v>
                </c:pt>
                <c:pt idx="979">
                  <c:v>33.5</c:v>
                </c:pt>
                <c:pt idx="980">
                  <c:v>34.5</c:v>
                </c:pt>
                <c:pt idx="981">
                  <c:v>37.299999999999997</c:v>
                </c:pt>
                <c:pt idx="982">
                  <c:v>26.7</c:v>
                </c:pt>
                <c:pt idx="983">
                  <c:v>25.9</c:v>
                </c:pt>
                <c:pt idx="984">
                  <c:v>31.2</c:v>
                </c:pt>
                <c:pt idx="985">
                  <c:v>35.9</c:v>
                </c:pt>
                <c:pt idx="986">
                  <c:v>34.299999999999997</c:v>
                </c:pt>
                <c:pt idx="987">
                  <c:v>34.6</c:v>
                </c:pt>
                <c:pt idx="988">
                  <c:v>35.9</c:v>
                </c:pt>
                <c:pt idx="989">
                  <c:v>36.700000000000003</c:v>
                </c:pt>
                <c:pt idx="990">
                  <c:v>26.9</c:v>
                </c:pt>
                <c:pt idx="991">
                  <c:v>29.6</c:v>
                </c:pt>
                <c:pt idx="992">
                  <c:v>26.1</c:v>
                </c:pt>
                <c:pt idx="993">
                  <c:v>23.9</c:v>
                </c:pt>
                <c:pt idx="994">
                  <c:v>32.700000000000003</c:v>
                </c:pt>
                <c:pt idx="995">
                  <c:v>38.700000000000003</c:v>
                </c:pt>
                <c:pt idx="996">
                  <c:v>33.200000000000003</c:v>
                </c:pt>
                <c:pt idx="997">
                  <c:v>34.6</c:v>
                </c:pt>
                <c:pt idx="998">
                  <c:v>41.2</c:v>
                </c:pt>
                <c:pt idx="999">
                  <c:v>33.4</c:v>
                </c:pt>
                <c:pt idx="1000">
                  <c:v>32.799999999999997</c:v>
                </c:pt>
                <c:pt idx="1001">
                  <c:v>33.200000000000003</c:v>
                </c:pt>
                <c:pt idx="1002">
                  <c:v>33.9</c:v>
                </c:pt>
                <c:pt idx="1003">
                  <c:v>36.9</c:v>
                </c:pt>
                <c:pt idx="1004">
                  <c:v>26.3</c:v>
                </c:pt>
                <c:pt idx="1005">
                  <c:v>47.6</c:v>
                </c:pt>
                <c:pt idx="1006">
                  <c:v>48.7</c:v>
                </c:pt>
                <c:pt idx="1007">
                  <c:v>18</c:v>
                </c:pt>
                <c:pt idx="1008">
                  <c:v>25.6</c:v>
                </c:pt>
                <c:pt idx="1009">
                  <c:v>26.6</c:v>
                </c:pt>
                <c:pt idx="1010">
                  <c:v>30.4</c:v>
                </c:pt>
                <c:pt idx="1011">
                  <c:v>38.200000000000003</c:v>
                </c:pt>
                <c:pt idx="1012">
                  <c:v>38</c:v>
                </c:pt>
                <c:pt idx="1013">
                  <c:v>44.9</c:v>
                </c:pt>
                <c:pt idx="1014">
                  <c:v>32.6</c:v>
                </c:pt>
                <c:pt idx="1015">
                  <c:v>28.2</c:v>
                </c:pt>
                <c:pt idx="1016">
                  <c:v>24.4</c:v>
                </c:pt>
                <c:pt idx="1017">
                  <c:v>26.3</c:v>
                </c:pt>
                <c:pt idx="1018">
                  <c:v>40.9</c:v>
                </c:pt>
                <c:pt idx="1019">
                  <c:v>26.7</c:v>
                </c:pt>
                <c:pt idx="1020">
                  <c:v>43.5</c:v>
                </c:pt>
                <c:pt idx="1021">
                  <c:v>37</c:v>
                </c:pt>
                <c:pt idx="1022">
                  <c:v>25.2</c:v>
                </c:pt>
                <c:pt idx="1023">
                  <c:v>31.3</c:v>
                </c:pt>
                <c:pt idx="1024">
                  <c:v>30.8</c:v>
                </c:pt>
                <c:pt idx="1025">
                  <c:v>28.4</c:v>
                </c:pt>
                <c:pt idx="1026">
                  <c:v>34.5</c:v>
                </c:pt>
                <c:pt idx="1027">
                  <c:v>38.5</c:v>
                </c:pt>
                <c:pt idx="1028">
                  <c:v>26.5</c:v>
                </c:pt>
                <c:pt idx="1029">
                  <c:v>34.6</c:v>
                </c:pt>
                <c:pt idx="1030">
                  <c:v>31.3</c:v>
                </c:pt>
                <c:pt idx="1031">
                  <c:v>30.3</c:v>
                </c:pt>
                <c:pt idx="1032">
                  <c:v>22.4</c:v>
                </c:pt>
                <c:pt idx="1033">
                  <c:v>44.5</c:v>
                </c:pt>
                <c:pt idx="1034">
                  <c:v>36</c:v>
                </c:pt>
                <c:pt idx="1035">
                  <c:v>29.6</c:v>
                </c:pt>
                <c:pt idx="1036">
                  <c:v>30.3</c:v>
                </c:pt>
                <c:pt idx="1037">
                  <c:v>29.2</c:v>
                </c:pt>
                <c:pt idx="1038">
                  <c:v>30.5</c:v>
                </c:pt>
                <c:pt idx="1039">
                  <c:v>38.299999999999997</c:v>
                </c:pt>
                <c:pt idx="1040">
                  <c:v>24.6</c:v>
                </c:pt>
                <c:pt idx="1041">
                  <c:v>30.4</c:v>
                </c:pt>
                <c:pt idx="1042">
                  <c:v>24.5</c:v>
                </c:pt>
                <c:pt idx="1043">
                  <c:v>38.700000000000003</c:v>
                </c:pt>
                <c:pt idx="1044">
                  <c:v>25.7</c:v>
                </c:pt>
                <c:pt idx="1045">
                  <c:v>28.6</c:v>
                </c:pt>
                <c:pt idx="1046">
                  <c:v>18.2</c:v>
                </c:pt>
                <c:pt idx="1047">
                  <c:v>33.799999999999997</c:v>
                </c:pt>
                <c:pt idx="1048">
                  <c:v>17.2</c:v>
                </c:pt>
                <c:pt idx="1049">
                  <c:v>31.7</c:v>
                </c:pt>
                <c:pt idx="1050">
                  <c:v>50.8</c:v>
                </c:pt>
                <c:pt idx="1051">
                  <c:v>32.9</c:v>
                </c:pt>
                <c:pt idx="1052">
                  <c:v>28.6</c:v>
                </c:pt>
                <c:pt idx="1053">
                  <c:v>31.8</c:v>
                </c:pt>
                <c:pt idx="1054">
                  <c:v>49.9</c:v>
                </c:pt>
                <c:pt idx="1055">
                  <c:v>26.6</c:v>
                </c:pt>
                <c:pt idx="1056">
                  <c:v>29.1</c:v>
                </c:pt>
                <c:pt idx="1057">
                  <c:v>32.6</c:v>
                </c:pt>
                <c:pt idx="1058">
                  <c:v>37.799999999999997</c:v>
                </c:pt>
                <c:pt idx="1059">
                  <c:v>21.5</c:v>
                </c:pt>
                <c:pt idx="1060">
                  <c:v>35.9</c:v>
                </c:pt>
                <c:pt idx="1061">
                  <c:v>27.7</c:v>
                </c:pt>
                <c:pt idx="1062">
                  <c:v>49.1</c:v>
                </c:pt>
                <c:pt idx="1063">
                  <c:v>29.2</c:v>
                </c:pt>
                <c:pt idx="1064">
                  <c:v>22.9</c:v>
                </c:pt>
                <c:pt idx="1065">
                  <c:v>33.4</c:v>
                </c:pt>
                <c:pt idx="1066">
                  <c:v>26.8</c:v>
                </c:pt>
                <c:pt idx="1067">
                  <c:v>49.6</c:v>
                </c:pt>
                <c:pt idx="1068">
                  <c:v>23.5</c:v>
                </c:pt>
                <c:pt idx="1069">
                  <c:v>32.299999999999997</c:v>
                </c:pt>
                <c:pt idx="1070">
                  <c:v>34.5</c:v>
                </c:pt>
                <c:pt idx="1071">
                  <c:v>25</c:v>
                </c:pt>
                <c:pt idx="1072">
                  <c:v>32.5</c:v>
                </c:pt>
                <c:pt idx="1073">
                  <c:v>32.9</c:v>
                </c:pt>
                <c:pt idx="1074">
                  <c:v>35</c:v>
                </c:pt>
                <c:pt idx="1075">
                  <c:v>34.200000000000003</c:v>
                </c:pt>
                <c:pt idx="1076">
                  <c:v>21.9</c:v>
                </c:pt>
                <c:pt idx="1077">
                  <c:v>37.299999999999997</c:v>
                </c:pt>
                <c:pt idx="1078">
                  <c:v>26.7</c:v>
                </c:pt>
                <c:pt idx="1079">
                  <c:v>37</c:v>
                </c:pt>
                <c:pt idx="1080">
                  <c:v>24.9</c:v>
                </c:pt>
                <c:pt idx="1081">
                  <c:v>16.8</c:v>
                </c:pt>
                <c:pt idx="1082">
                  <c:v>29.5</c:v>
                </c:pt>
                <c:pt idx="1083">
                  <c:v>20.399999999999999</c:v>
                </c:pt>
                <c:pt idx="1084">
                  <c:v>31.9</c:v>
                </c:pt>
                <c:pt idx="1085">
                  <c:v>21.9</c:v>
                </c:pt>
                <c:pt idx="1086">
                  <c:v>24.4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FC-C946-9C26-CC057438EF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3687152"/>
        <c:axId val="1689209376"/>
      </c:lineChart>
      <c:catAx>
        <c:axId val="1483687152"/>
        <c:scaling>
          <c:orientation val="minMax"/>
        </c:scaling>
        <c:delete val="1"/>
        <c:axPos val="b"/>
        <c:majorTickMark val="none"/>
        <c:minorTickMark val="none"/>
        <c:tickLblPos val="nextTo"/>
        <c:crossAx val="1689209376"/>
        <c:crosses val="autoZero"/>
        <c:auto val="1"/>
        <c:lblAlgn val="ctr"/>
        <c:lblOffset val="100"/>
        <c:noMultiLvlLbl val="0"/>
      </c:catAx>
      <c:valAx>
        <c:axId val="168920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1"/>
                  <a:t>IS-Sum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687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150215</xdr:colOff>
      <xdr:row>29</xdr:row>
      <xdr:rowOff>157179</xdr:rowOff>
    </xdr:from>
    <xdr:to>
      <xdr:col>3</xdr:col>
      <xdr:colOff>122903</xdr:colOff>
      <xdr:row>43</xdr:row>
      <xdr:rowOff>109246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060F17-F88C-AE44-BD52-152BFD8A68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1024194</xdr:colOff>
      <xdr:row>26</xdr:row>
      <xdr:rowOff>6010</xdr:rowOff>
    </xdr:from>
    <xdr:to>
      <xdr:col>6</xdr:col>
      <xdr:colOff>1562237</xdr:colOff>
      <xdr:row>45</xdr:row>
      <xdr:rowOff>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71BD562-AAA3-9C4B-A8F2-DC27655FF4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2811955</xdr:colOff>
      <xdr:row>27</xdr:row>
      <xdr:rowOff>40968</xdr:rowOff>
    </xdr:from>
    <xdr:to>
      <xdr:col>16</xdr:col>
      <xdr:colOff>122901</xdr:colOff>
      <xdr:row>45</xdr:row>
      <xdr:rowOff>191183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8E8C2CD-60E1-234C-9A21-0342FADAB7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463550</xdr:colOff>
      <xdr:row>3</xdr:row>
      <xdr:rowOff>190500</xdr:rowOff>
    </xdr:from>
    <xdr:to>
      <xdr:col>7</xdr:col>
      <xdr:colOff>647700</xdr:colOff>
      <xdr:row>33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A5E37F-C91F-5146-929A-6DA9EA6432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2" connectionId="1" xr16:uid="{F0076230-D6B6-C64D-B3ED-0BF04613AA8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2" connectionId="2" xr16:uid="{DB079D14-AE99-5949-843E-AD20975AA95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5B19B-4E6D-A94F-A9EC-1CBE19DBEECC}">
  <dimension ref="A1:K1361"/>
  <sheetViews>
    <sheetView workbookViewId="0">
      <selection sqref="A1:XFD1087"/>
    </sheetView>
  </sheetViews>
  <sheetFormatPr baseColWidth="10" defaultRowHeight="16" x14ac:dyDescent="0.2"/>
  <cols>
    <col min="1" max="1" width="13.83203125" bestFit="1" customWidth="1"/>
    <col min="2" max="2" width="18.6640625" bestFit="1" customWidth="1"/>
    <col min="3" max="3" width="57.1640625" bestFit="1" customWidth="1"/>
    <col min="4" max="5" width="50.33203125" bestFit="1" customWidth="1"/>
    <col min="6" max="6" width="30.33203125" bestFit="1" customWidth="1"/>
    <col min="7" max="8" width="16.6640625" bestFit="1" customWidth="1"/>
    <col min="9" max="11" width="19" bestFit="1" customWidth="1"/>
  </cols>
  <sheetData>
    <row r="1" spans="1: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 t="s">
        <v>19</v>
      </c>
      <c r="B2" t="s">
        <v>1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8</v>
      </c>
    </row>
    <row r="3" spans="1:9" x14ac:dyDescent="0.2">
      <c r="A3" s="1" t="s">
        <v>26</v>
      </c>
      <c r="B3" t="s">
        <v>1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25</v>
      </c>
      <c r="I3" t="s">
        <v>8</v>
      </c>
    </row>
    <row r="4" spans="1:9" x14ac:dyDescent="0.2">
      <c r="A4" s="1" t="s">
        <v>32</v>
      </c>
      <c r="B4" t="s">
        <v>1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8</v>
      </c>
    </row>
    <row r="5" spans="1:9" x14ac:dyDescent="0.2">
      <c r="A5" s="1" t="s">
        <v>39</v>
      </c>
      <c r="B5" t="s">
        <v>1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8</v>
      </c>
    </row>
    <row r="6" spans="1:9" x14ac:dyDescent="0.2">
      <c r="A6" s="1" t="s">
        <v>46</v>
      </c>
      <c r="B6" t="s">
        <v>1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8</v>
      </c>
    </row>
    <row r="7" spans="1:9" x14ac:dyDescent="0.2">
      <c r="A7" s="1" t="s">
        <v>61</v>
      </c>
      <c r="B7" t="s">
        <v>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8</v>
      </c>
    </row>
    <row r="8" spans="1:9" x14ac:dyDescent="0.2">
      <c r="A8" s="1" t="s">
        <v>76</v>
      </c>
      <c r="B8" t="s">
        <v>1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8</v>
      </c>
    </row>
    <row r="9" spans="1:9" x14ac:dyDescent="0.2">
      <c r="A9" s="1" t="s">
        <v>83</v>
      </c>
      <c r="B9" t="s">
        <v>1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8</v>
      </c>
    </row>
    <row r="10" spans="1:9" x14ac:dyDescent="0.2">
      <c r="A10" s="1" t="s">
        <v>90</v>
      </c>
      <c r="B10" t="s">
        <v>1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8</v>
      </c>
    </row>
    <row r="11" spans="1:9" x14ac:dyDescent="0.2">
      <c r="A11" s="1" t="s">
        <v>97</v>
      </c>
      <c r="B11" t="s">
        <v>1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8</v>
      </c>
    </row>
    <row r="12" spans="1:9" x14ac:dyDescent="0.2">
      <c r="A12" s="1" t="s">
        <v>104</v>
      </c>
      <c r="B12" t="s">
        <v>1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8</v>
      </c>
    </row>
    <row r="13" spans="1:9" x14ac:dyDescent="0.2">
      <c r="A13" s="1" t="s">
        <v>111</v>
      </c>
      <c r="B13" t="s">
        <v>1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8</v>
      </c>
    </row>
    <row r="14" spans="1:9" x14ac:dyDescent="0.2">
      <c r="A14" s="1" t="s">
        <v>118</v>
      </c>
      <c r="B14" t="s">
        <v>1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38</v>
      </c>
      <c r="I14" t="s">
        <v>8</v>
      </c>
    </row>
    <row r="15" spans="1:9" x14ac:dyDescent="0.2">
      <c r="A15" s="1" t="s">
        <v>135</v>
      </c>
      <c r="B15" t="s">
        <v>1</v>
      </c>
      <c r="C15" t="s">
        <v>136</v>
      </c>
      <c r="D15" t="s">
        <v>137</v>
      </c>
      <c r="E15" t="s">
        <v>138</v>
      </c>
      <c r="F15" t="s">
        <v>139</v>
      </c>
      <c r="G15" t="s">
        <v>140</v>
      </c>
      <c r="H15" t="s">
        <v>141</v>
      </c>
      <c r="I15" t="s">
        <v>8</v>
      </c>
    </row>
    <row r="16" spans="1:9" x14ac:dyDescent="0.2">
      <c r="A16" s="1" t="s">
        <v>142</v>
      </c>
      <c r="B16" t="s">
        <v>1</v>
      </c>
      <c r="C16" t="s">
        <v>143</v>
      </c>
      <c r="D16" t="s">
        <v>144</v>
      </c>
      <c r="E16" t="s">
        <v>145</v>
      </c>
      <c r="F16" t="s">
        <v>146</v>
      </c>
      <c r="G16" t="s">
        <v>147</v>
      </c>
      <c r="H16" t="s">
        <v>148</v>
      </c>
      <c r="I16" t="s">
        <v>8</v>
      </c>
    </row>
    <row r="17" spans="1:9" x14ac:dyDescent="0.2">
      <c r="A17" s="1" t="s">
        <v>149</v>
      </c>
      <c r="B17" t="s">
        <v>1</v>
      </c>
      <c r="C17" t="s">
        <v>150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8</v>
      </c>
    </row>
    <row r="18" spans="1:9" x14ac:dyDescent="0.2">
      <c r="A18" s="1" t="s">
        <v>156</v>
      </c>
      <c r="B18" t="s">
        <v>1</v>
      </c>
      <c r="C18" t="s">
        <v>157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8</v>
      </c>
    </row>
    <row r="19" spans="1:9" x14ac:dyDescent="0.2">
      <c r="A19" s="1" t="s">
        <v>163</v>
      </c>
      <c r="B19" t="s">
        <v>1</v>
      </c>
      <c r="C19" t="s">
        <v>164</v>
      </c>
      <c r="D19" t="s">
        <v>165</v>
      </c>
      <c r="E19" t="s">
        <v>166</v>
      </c>
      <c r="F19" t="s">
        <v>167</v>
      </c>
      <c r="G19" t="s">
        <v>31</v>
      </c>
      <c r="H19" t="s">
        <v>168</v>
      </c>
      <c r="I19" t="s">
        <v>8</v>
      </c>
    </row>
    <row r="20" spans="1:9" x14ac:dyDescent="0.2">
      <c r="A20" s="1" t="s">
        <v>169</v>
      </c>
      <c r="B20" t="s">
        <v>1</v>
      </c>
      <c r="C20" t="s">
        <v>170</v>
      </c>
      <c r="D20" t="s">
        <v>171</v>
      </c>
      <c r="E20" t="s">
        <v>86</v>
      </c>
      <c r="F20" t="s">
        <v>172</v>
      </c>
      <c r="G20" t="s">
        <v>173</v>
      </c>
      <c r="H20" t="s">
        <v>174</v>
      </c>
      <c r="I20" t="s">
        <v>8</v>
      </c>
    </row>
    <row r="21" spans="1:9" x14ac:dyDescent="0.2">
      <c r="A21" s="1" t="s">
        <v>175</v>
      </c>
      <c r="B21" t="s">
        <v>1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8</v>
      </c>
    </row>
    <row r="22" spans="1:9" x14ac:dyDescent="0.2">
      <c r="A22" s="1" t="s">
        <v>182</v>
      </c>
      <c r="B22" t="s">
        <v>1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8</v>
      </c>
    </row>
    <row r="23" spans="1:9" x14ac:dyDescent="0.2">
      <c r="A23" s="1" t="s">
        <v>189</v>
      </c>
      <c r="B23" t="s">
        <v>1</v>
      </c>
      <c r="C23" t="s">
        <v>190</v>
      </c>
      <c r="D23" t="s">
        <v>191</v>
      </c>
      <c r="E23" t="s">
        <v>192</v>
      </c>
      <c r="F23" t="s">
        <v>193</v>
      </c>
      <c r="G23" t="s">
        <v>194</v>
      </c>
      <c r="H23" t="s">
        <v>195</v>
      </c>
      <c r="I23" t="s">
        <v>8</v>
      </c>
    </row>
    <row r="24" spans="1:9" x14ac:dyDescent="0.2">
      <c r="A24" s="1" t="s">
        <v>196</v>
      </c>
      <c r="B24" t="s">
        <v>1</v>
      </c>
      <c r="C24" t="s">
        <v>197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8</v>
      </c>
    </row>
    <row r="25" spans="1:9" x14ac:dyDescent="0.2">
      <c r="A25" s="1" t="s">
        <v>203</v>
      </c>
      <c r="B25" t="s">
        <v>1</v>
      </c>
      <c r="C25" t="s">
        <v>204</v>
      </c>
      <c r="D25" t="s">
        <v>205</v>
      </c>
      <c r="E25" t="s">
        <v>206</v>
      </c>
      <c r="F25" t="s">
        <v>207</v>
      </c>
      <c r="G25" t="s">
        <v>208</v>
      </c>
      <c r="H25" t="s">
        <v>209</v>
      </c>
      <c r="I25" t="s">
        <v>8</v>
      </c>
    </row>
    <row r="26" spans="1:9" x14ac:dyDescent="0.2">
      <c r="A26" s="1" t="s">
        <v>210</v>
      </c>
      <c r="B26" t="s">
        <v>1</v>
      </c>
      <c r="C26" t="s">
        <v>211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8</v>
      </c>
    </row>
    <row r="27" spans="1:9" x14ac:dyDescent="0.2">
      <c r="A27" s="1" t="s">
        <v>217</v>
      </c>
      <c r="B27" t="s">
        <v>1</v>
      </c>
      <c r="C27" t="s">
        <v>218</v>
      </c>
      <c r="D27" t="s">
        <v>219</v>
      </c>
      <c r="E27" t="s">
        <v>220</v>
      </c>
      <c r="F27" t="s">
        <v>221</v>
      </c>
      <c r="G27" t="s">
        <v>222</v>
      </c>
      <c r="H27" t="s">
        <v>223</v>
      </c>
      <c r="I27" t="s">
        <v>8</v>
      </c>
    </row>
    <row r="28" spans="1:9" x14ac:dyDescent="0.2">
      <c r="A28" s="1" t="s">
        <v>224</v>
      </c>
      <c r="B28" t="s">
        <v>1</v>
      </c>
      <c r="C28" t="s">
        <v>225</v>
      </c>
      <c r="D28" t="s">
        <v>226</v>
      </c>
      <c r="E28" t="s">
        <v>227</v>
      </c>
      <c r="F28" t="s">
        <v>228</v>
      </c>
      <c r="G28" t="s">
        <v>229</v>
      </c>
      <c r="H28" t="s">
        <v>230</v>
      </c>
      <c r="I28" t="s">
        <v>8</v>
      </c>
    </row>
    <row r="29" spans="1:9" x14ac:dyDescent="0.2">
      <c r="A29" s="1" t="s">
        <v>231</v>
      </c>
      <c r="B29" t="s">
        <v>1</v>
      </c>
      <c r="C29" t="s">
        <v>232</v>
      </c>
      <c r="D29" t="s">
        <v>233</v>
      </c>
      <c r="E29" t="s">
        <v>234</v>
      </c>
      <c r="F29" t="s">
        <v>235</v>
      </c>
      <c r="G29" t="s">
        <v>236</v>
      </c>
      <c r="H29" t="s">
        <v>103</v>
      </c>
      <c r="I29" t="s">
        <v>8</v>
      </c>
    </row>
    <row r="30" spans="1:9" x14ac:dyDescent="0.2">
      <c r="A30" s="1" t="s">
        <v>237</v>
      </c>
      <c r="B30" t="s">
        <v>1</v>
      </c>
      <c r="C30" t="s">
        <v>238</v>
      </c>
      <c r="D30" t="s">
        <v>239</v>
      </c>
      <c r="E30" t="s">
        <v>240</v>
      </c>
      <c r="F30" t="s">
        <v>241</v>
      </c>
      <c r="G30" t="s">
        <v>242</v>
      </c>
      <c r="H30" t="s">
        <v>243</v>
      </c>
      <c r="I30" t="s">
        <v>8</v>
      </c>
    </row>
    <row r="31" spans="1:9" x14ac:dyDescent="0.2">
      <c r="A31" s="1" t="s">
        <v>244</v>
      </c>
      <c r="B31" t="s">
        <v>1</v>
      </c>
      <c r="C31" t="s">
        <v>245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8</v>
      </c>
    </row>
    <row r="32" spans="1:9" x14ac:dyDescent="0.2">
      <c r="A32" s="1" t="s">
        <v>268</v>
      </c>
      <c r="B32" t="s">
        <v>1</v>
      </c>
      <c r="C32" t="s">
        <v>269</v>
      </c>
      <c r="D32" t="s">
        <v>270</v>
      </c>
      <c r="E32" t="s">
        <v>271</v>
      </c>
      <c r="F32" t="s">
        <v>272</v>
      </c>
      <c r="G32" t="s">
        <v>273</v>
      </c>
      <c r="H32" t="s">
        <v>274</v>
      </c>
      <c r="I32" t="s">
        <v>8</v>
      </c>
    </row>
    <row r="33" spans="1:9" x14ac:dyDescent="0.2">
      <c r="A33" s="1" t="s">
        <v>283</v>
      </c>
      <c r="B33" t="s">
        <v>1</v>
      </c>
      <c r="C33" t="s">
        <v>284</v>
      </c>
      <c r="D33" t="s">
        <v>285</v>
      </c>
      <c r="E33" t="s">
        <v>286</v>
      </c>
      <c r="F33" t="s">
        <v>287</v>
      </c>
      <c r="G33" t="s">
        <v>288</v>
      </c>
      <c r="H33" t="s">
        <v>7</v>
      </c>
      <c r="I33" t="s">
        <v>8</v>
      </c>
    </row>
    <row r="34" spans="1:9" x14ac:dyDescent="0.2">
      <c r="A34" s="1" t="s">
        <v>289</v>
      </c>
      <c r="B34" t="s">
        <v>1</v>
      </c>
      <c r="C34" t="s">
        <v>290</v>
      </c>
      <c r="D34" t="s">
        <v>291</v>
      </c>
      <c r="E34" t="s">
        <v>227</v>
      </c>
      <c r="F34" t="s">
        <v>292</v>
      </c>
      <c r="G34" t="s">
        <v>293</v>
      </c>
      <c r="H34" t="s">
        <v>294</v>
      </c>
      <c r="I34" t="s">
        <v>8</v>
      </c>
    </row>
    <row r="35" spans="1:9" x14ac:dyDescent="0.2">
      <c r="A35" s="1" t="s">
        <v>295</v>
      </c>
      <c r="B35" t="s">
        <v>1</v>
      </c>
      <c r="C35" t="s">
        <v>296</v>
      </c>
      <c r="D35" t="s">
        <v>297</v>
      </c>
      <c r="E35" t="s">
        <v>298</v>
      </c>
      <c r="F35" t="s">
        <v>299</v>
      </c>
      <c r="G35" t="s">
        <v>300</v>
      </c>
      <c r="H35" t="s">
        <v>301</v>
      </c>
      <c r="I35" t="s">
        <v>8</v>
      </c>
    </row>
    <row r="36" spans="1:9" x14ac:dyDescent="0.2">
      <c r="A36" s="1" t="s">
        <v>302</v>
      </c>
      <c r="B36" t="s">
        <v>1</v>
      </c>
      <c r="C36" t="s">
        <v>303</v>
      </c>
      <c r="D36" t="s">
        <v>304</v>
      </c>
      <c r="E36" t="s">
        <v>305</v>
      </c>
      <c r="F36" t="s">
        <v>306</v>
      </c>
      <c r="G36" t="s">
        <v>242</v>
      </c>
      <c r="H36" t="s">
        <v>307</v>
      </c>
      <c r="I36" t="s">
        <v>8</v>
      </c>
    </row>
    <row r="37" spans="1:9" x14ac:dyDescent="0.2">
      <c r="A37" s="1" t="s">
        <v>317</v>
      </c>
      <c r="B37" t="s">
        <v>1</v>
      </c>
      <c r="C37" t="s">
        <v>318</v>
      </c>
      <c r="D37" t="s">
        <v>319</v>
      </c>
      <c r="E37" t="s">
        <v>320</v>
      </c>
      <c r="F37" t="s">
        <v>321</v>
      </c>
      <c r="G37" t="s">
        <v>322</v>
      </c>
      <c r="H37" t="s">
        <v>323</v>
      </c>
      <c r="I37" t="s">
        <v>8</v>
      </c>
    </row>
    <row r="38" spans="1:9" x14ac:dyDescent="0.2">
      <c r="A38" s="1" t="s">
        <v>324</v>
      </c>
      <c r="B38" t="s">
        <v>1</v>
      </c>
      <c r="C38" t="s">
        <v>325</v>
      </c>
      <c r="D38" t="s">
        <v>326</v>
      </c>
      <c r="E38" t="s">
        <v>327</v>
      </c>
      <c r="F38" t="s">
        <v>328</v>
      </c>
      <c r="G38" t="s">
        <v>37</v>
      </c>
      <c r="H38" t="s">
        <v>329</v>
      </c>
      <c r="I38" t="s">
        <v>8</v>
      </c>
    </row>
    <row r="39" spans="1:9" x14ac:dyDescent="0.2">
      <c r="A39" s="1" t="s">
        <v>330</v>
      </c>
      <c r="B39" t="s">
        <v>1</v>
      </c>
      <c r="C39" t="s">
        <v>331</v>
      </c>
      <c r="D39" t="s">
        <v>332</v>
      </c>
      <c r="E39" t="s">
        <v>333</v>
      </c>
      <c r="F39" t="s">
        <v>334</v>
      </c>
      <c r="G39" t="s">
        <v>335</v>
      </c>
      <c r="H39" t="s">
        <v>336</v>
      </c>
      <c r="I39" t="s">
        <v>8</v>
      </c>
    </row>
    <row r="40" spans="1:9" x14ac:dyDescent="0.2">
      <c r="A40" s="1" t="s">
        <v>337</v>
      </c>
      <c r="B40" t="s">
        <v>1</v>
      </c>
      <c r="C40" t="s">
        <v>338</v>
      </c>
      <c r="D40" t="s">
        <v>339</v>
      </c>
      <c r="E40" t="s">
        <v>340</v>
      </c>
      <c r="F40" t="s">
        <v>341</v>
      </c>
      <c r="G40" t="s">
        <v>342</v>
      </c>
      <c r="H40" t="s">
        <v>343</v>
      </c>
      <c r="I40" t="s">
        <v>8</v>
      </c>
    </row>
    <row r="41" spans="1:9" x14ac:dyDescent="0.2">
      <c r="A41" s="1" t="s">
        <v>344</v>
      </c>
      <c r="B41" t="s">
        <v>1</v>
      </c>
      <c r="C41" t="s">
        <v>345</v>
      </c>
      <c r="D41" t="s">
        <v>346</v>
      </c>
      <c r="E41" t="s">
        <v>347</v>
      </c>
      <c r="F41" t="s">
        <v>348</v>
      </c>
      <c r="G41" t="s">
        <v>349</v>
      </c>
      <c r="H41" t="s">
        <v>350</v>
      </c>
      <c r="I41" t="s">
        <v>8</v>
      </c>
    </row>
    <row r="42" spans="1:9" x14ac:dyDescent="0.2">
      <c r="A42" s="1" t="s">
        <v>351</v>
      </c>
      <c r="B42" t="s">
        <v>1</v>
      </c>
      <c r="C42" t="s">
        <v>352</v>
      </c>
      <c r="D42" t="s">
        <v>353</v>
      </c>
      <c r="E42" t="s">
        <v>354</v>
      </c>
      <c r="F42" t="s">
        <v>355</v>
      </c>
      <c r="G42" t="s">
        <v>222</v>
      </c>
      <c r="H42" t="s">
        <v>356</v>
      </c>
      <c r="I42" t="s">
        <v>8</v>
      </c>
    </row>
    <row r="43" spans="1:9" x14ac:dyDescent="0.2">
      <c r="A43" s="1" t="s">
        <v>357</v>
      </c>
      <c r="B43" t="s">
        <v>1</v>
      </c>
      <c r="C43" t="s">
        <v>358</v>
      </c>
      <c r="D43" t="s">
        <v>359</v>
      </c>
      <c r="E43" t="s">
        <v>360</v>
      </c>
      <c r="F43" t="s">
        <v>361</v>
      </c>
      <c r="G43" t="s">
        <v>362</v>
      </c>
      <c r="H43" t="s">
        <v>363</v>
      </c>
      <c r="I43" t="s">
        <v>8</v>
      </c>
    </row>
    <row r="44" spans="1:9" x14ac:dyDescent="0.2">
      <c r="A44" s="1" t="s">
        <v>364</v>
      </c>
      <c r="B44" t="s">
        <v>1</v>
      </c>
      <c r="C44" t="s">
        <v>365</v>
      </c>
      <c r="D44" t="s">
        <v>366</v>
      </c>
      <c r="E44" t="s">
        <v>367</v>
      </c>
      <c r="F44" t="s">
        <v>368</v>
      </c>
      <c r="G44" t="s">
        <v>208</v>
      </c>
      <c r="H44" t="s">
        <v>369</v>
      </c>
      <c r="I44" t="s">
        <v>8</v>
      </c>
    </row>
    <row r="45" spans="1:9" x14ac:dyDescent="0.2">
      <c r="A45" s="1" t="s">
        <v>378</v>
      </c>
      <c r="B45" t="s">
        <v>1</v>
      </c>
      <c r="C45" t="s">
        <v>379</v>
      </c>
      <c r="D45" t="s">
        <v>380</v>
      </c>
      <c r="E45" t="s">
        <v>381</v>
      </c>
      <c r="F45" t="s">
        <v>382</v>
      </c>
      <c r="G45" t="s">
        <v>383</v>
      </c>
      <c r="H45" t="s">
        <v>384</v>
      </c>
      <c r="I45" t="s">
        <v>8</v>
      </c>
    </row>
    <row r="46" spans="1:9" x14ac:dyDescent="0.2">
      <c r="A46" s="1" t="s">
        <v>385</v>
      </c>
      <c r="B46" t="s">
        <v>1</v>
      </c>
      <c r="C46" t="s">
        <v>386</v>
      </c>
      <c r="D46" t="s">
        <v>387</v>
      </c>
      <c r="E46" t="s">
        <v>388</v>
      </c>
      <c r="F46" t="s">
        <v>389</v>
      </c>
      <c r="G46" t="s">
        <v>288</v>
      </c>
      <c r="H46" t="s">
        <v>390</v>
      </c>
      <c r="I46" t="s">
        <v>8</v>
      </c>
    </row>
    <row r="47" spans="1:9" x14ac:dyDescent="0.2">
      <c r="A47" s="1" t="s">
        <v>391</v>
      </c>
      <c r="B47" t="s">
        <v>1</v>
      </c>
      <c r="C47" t="s">
        <v>392</v>
      </c>
      <c r="D47" t="s">
        <v>393</v>
      </c>
      <c r="E47" t="s">
        <v>394</v>
      </c>
      <c r="F47" t="s">
        <v>395</v>
      </c>
      <c r="G47" t="s">
        <v>396</v>
      </c>
      <c r="H47" t="s">
        <v>397</v>
      </c>
      <c r="I47" t="s">
        <v>8</v>
      </c>
    </row>
    <row r="48" spans="1:9" x14ac:dyDescent="0.2">
      <c r="A48" s="1" t="s">
        <v>406</v>
      </c>
      <c r="B48" t="s">
        <v>1</v>
      </c>
      <c r="C48" t="s">
        <v>407</v>
      </c>
      <c r="D48" t="s">
        <v>408</v>
      </c>
      <c r="E48" t="s">
        <v>409</v>
      </c>
      <c r="F48" t="s">
        <v>410</v>
      </c>
      <c r="G48" t="s">
        <v>411</v>
      </c>
      <c r="H48" t="s">
        <v>412</v>
      </c>
      <c r="I48" t="s">
        <v>8</v>
      </c>
    </row>
    <row r="49" spans="1:9" x14ac:dyDescent="0.2">
      <c r="A49" s="1" t="s">
        <v>430</v>
      </c>
      <c r="B49" t="s">
        <v>1</v>
      </c>
      <c r="C49" t="s">
        <v>431</v>
      </c>
      <c r="D49" t="s">
        <v>432</v>
      </c>
      <c r="E49" t="s">
        <v>433</v>
      </c>
      <c r="F49" t="s">
        <v>434</v>
      </c>
      <c r="G49" t="s">
        <v>173</v>
      </c>
      <c r="H49" t="s">
        <v>350</v>
      </c>
      <c r="I49" t="s">
        <v>8</v>
      </c>
    </row>
    <row r="50" spans="1:9" x14ac:dyDescent="0.2">
      <c r="A50" s="1" t="s">
        <v>435</v>
      </c>
      <c r="B50" t="s">
        <v>1</v>
      </c>
      <c r="C50" t="s">
        <v>436</v>
      </c>
      <c r="D50" t="s">
        <v>437</v>
      </c>
      <c r="E50" t="s">
        <v>438</v>
      </c>
      <c r="F50" t="s">
        <v>439</v>
      </c>
      <c r="G50" t="s">
        <v>440</v>
      </c>
      <c r="H50" t="s">
        <v>441</v>
      </c>
      <c r="I50" t="s">
        <v>8</v>
      </c>
    </row>
    <row r="51" spans="1:9" x14ac:dyDescent="0.2">
      <c r="A51" s="1" t="s">
        <v>442</v>
      </c>
      <c r="B51" t="s">
        <v>1</v>
      </c>
      <c r="C51" t="s">
        <v>443</v>
      </c>
      <c r="D51" t="s">
        <v>444</v>
      </c>
      <c r="E51" t="s">
        <v>445</v>
      </c>
      <c r="F51" t="s">
        <v>446</v>
      </c>
      <c r="G51" t="s">
        <v>322</v>
      </c>
      <c r="H51" t="s">
        <v>447</v>
      </c>
      <c r="I51" t="s">
        <v>8</v>
      </c>
    </row>
    <row r="52" spans="1:9" x14ac:dyDescent="0.2">
      <c r="A52" s="1" t="s">
        <v>448</v>
      </c>
      <c r="B52" t="s">
        <v>1</v>
      </c>
      <c r="C52" t="s">
        <v>449</v>
      </c>
      <c r="D52" t="s">
        <v>450</v>
      </c>
      <c r="E52" t="s">
        <v>451</v>
      </c>
      <c r="F52" t="s">
        <v>452</v>
      </c>
      <c r="G52" t="s">
        <v>453</v>
      </c>
      <c r="H52" t="s">
        <v>454</v>
      </c>
      <c r="I52" t="s">
        <v>8</v>
      </c>
    </row>
    <row r="53" spans="1:9" x14ac:dyDescent="0.2">
      <c r="A53" s="1" t="s">
        <v>455</v>
      </c>
      <c r="B53" t="s">
        <v>1</v>
      </c>
      <c r="C53" t="s">
        <v>456</v>
      </c>
      <c r="D53" t="s">
        <v>457</v>
      </c>
      <c r="E53" t="s">
        <v>458</v>
      </c>
      <c r="F53" t="s">
        <v>459</v>
      </c>
      <c r="G53" t="s">
        <v>460</v>
      </c>
      <c r="H53" t="s">
        <v>461</v>
      </c>
      <c r="I53" t="s">
        <v>8</v>
      </c>
    </row>
    <row r="54" spans="1:9" x14ac:dyDescent="0.2">
      <c r="A54" s="1" t="s">
        <v>462</v>
      </c>
      <c r="B54" t="s">
        <v>1</v>
      </c>
      <c r="C54" t="s">
        <v>463</v>
      </c>
      <c r="D54" t="s">
        <v>464</v>
      </c>
      <c r="E54" t="s">
        <v>465</v>
      </c>
      <c r="F54" t="s">
        <v>466</v>
      </c>
      <c r="G54" t="s">
        <v>467</v>
      </c>
      <c r="H54" t="s">
        <v>468</v>
      </c>
      <c r="I54" t="s">
        <v>8</v>
      </c>
    </row>
    <row r="55" spans="1:9" x14ac:dyDescent="0.2">
      <c r="A55" s="1" t="s">
        <v>469</v>
      </c>
      <c r="B55" t="s">
        <v>1</v>
      </c>
      <c r="C55" t="s">
        <v>470</v>
      </c>
      <c r="D55" t="s">
        <v>471</v>
      </c>
      <c r="E55" t="s">
        <v>472</v>
      </c>
      <c r="F55" t="s">
        <v>473</v>
      </c>
      <c r="G55" t="s">
        <v>123</v>
      </c>
      <c r="H55" t="s">
        <v>474</v>
      </c>
      <c r="I55" t="s">
        <v>8</v>
      </c>
    </row>
    <row r="56" spans="1:9" x14ac:dyDescent="0.2">
      <c r="A56" s="1" t="s">
        <v>483</v>
      </c>
      <c r="B56" t="s">
        <v>1</v>
      </c>
      <c r="C56" t="s">
        <v>484</v>
      </c>
      <c r="D56" t="s">
        <v>485</v>
      </c>
      <c r="E56" t="s">
        <v>486</v>
      </c>
      <c r="F56" t="s">
        <v>487</v>
      </c>
      <c r="G56" t="s">
        <v>488</v>
      </c>
      <c r="H56" t="s">
        <v>489</v>
      </c>
      <c r="I56" t="s">
        <v>8</v>
      </c>
    </row>
    <row r="57" spans="1:9" x14ac:dyDescent="0.2">
      <c r="A57" s="1" t="s">
        <v>490</v>
      </c>
      <c r="B57" t="s">
        <v>1</v>
      </c>
      <c r="C57" t="s">
        <v>491</v>
      </c>
      <c r="D57" t="s">
        <v>492</v>
      </c>
      <c r="E57" t="s">
        <v>493</v>
      </c>
      <c r="F57" t="s">
        <v>23</v>
      </c>
      <c r="G57" t="s">
        <v>494</v>
      </c>
      <c r="H57" t="s">
        <v>495</v>
      </c>
      <c r="I57" t="s">
        <v>8</v>
      </c>
    </row>
    <row r="58" spans="1:9" x14ac:dyDescent="0.2">
      <c r="A58" s="1" t="s">
        <v>496</v>
      </c>
      <c r="B58" t="s">
        <v>1</v>
      </c>
      <c r="C58" t="s">
        <v>497</v>
      </c>
      <c r="D58" t="s">
        <v>498</v>
      </c>
      <c r="E58" t="s">
        <v>499</v>
      </c>
      <c r="F58" t="s">
        <v>500</v>
      </c>
      <c r="G58" t="s">
        <v>501</v>
      </c>
      <c r="H58" t="s">
        <v>502</v>
      </c>
      <c r="I58" t="s">
        <v>8</v>
      </c>
    </row>
    <row r="59" spans="1:9" x14ac:dyDescent="0.2">
      <c r="A59" s="1" t="s">
        <v>503</v>
      </c>
      <c r="B59" t="s">
        <v>1</v>
      </c>
      <c r="C59" t="s">
        <v>504</v>
      </c>
      <c r="D59" t="s">
        <v>505</v>
      </c>
      <c r="E59" t="s">
        <v>506</v>
      </c>
      <c r="F59" t="s">
        <v>507</v>
      </c>
      <c r="G59" t="s">
        <v>508</v>
      </c>
      <c r="H59" t="s">
        <v>509</v>
      </c>
      <c r="I59" t="s">
        <v>8</v>
      </c>
    </row>
    <row r="60" spans="1:9" x14ac:dyDescent="0.2">
      <c r="A60" s="1" t="s">
        <v>510</v>
      </c>
      <c r="B60" t="s">
        <v>1</v>
      </c>
      <c r="C60" t="s">
        <v>511</v>
      </c>
      <c r="D60" t="s">
        <v>512</v>
      </c>
      <c r="E60" t="s">
        <v>513</v>
      </c>
      <c r="F60" t="s">
        <v>514</v>
      </c>
      <c r="G60" t="s">
        <v>515</v>
      </c>
      <c r="H60" t="s">
        <v>516</v>
      </c>
      <c r="I60" t="s">
        <v>8</v>
      </c>
    </row>
    <row r="61" spans="1:9" x14ac:dyDescent="0.2">
      <c r="A61" s="1" t="s">
        <v>517</v>
      </c>
      <c r="B61" t="s">
        <v>1</v>
      </c>
      <c r="C61" t="s">
        <v>518</v>
      </c>
      <c r="D61" t="s">
        <v>519</v>
      </c>
      <c r="E61" t="s">
        <v>520</v>
      </c>
      <c r="F61" t="s">
        <v>521</v>
      </c>
      <c r="G61" t="s">
        <v>173</v>
      </c>
      <c r="H61" t="s">
        <v>522</v>
      </c>
      <c r="I61" t="s">
        <v>8</v>
      </c>
    </row>
    <row r="62" spans="1:9" x14ac:dyDescent="0.2">
      <c r="A62" s="1" t="s">
        <v>531</v>
      </c>
      <c r="B62" t="s">
        <v>1</v>
      </c>
      <c r="C62" t="s">
        <v>532</v>
      </c>
      <c r="D62" t="s">
        <v>533</v>
      </c>
      <c r="E62" t="s">
        <v>534</v>
      </c>
      <c r="F62" t="s">
        <v>535</v>
      </c>
      <c r="G62" t="s">
        <v>536</v>
      </c>
      <c r="H62" t="s">
        <v>537</v>
      </c>
      <c r="I62" t="s">
        <v>8</v>
      </c>
    </row>
    <row r="63" spans="1:9" x14ac:dyDescent="0.2">
      <c r="A63" s="1" t="s">
        <v>538</v>
      </c>
      <c r="B63" t="s">
        <v>1</v>
      </c>
      <c r="C63" t="s">
        <v>539</v>
      </c>
      <c r="D63" t="s">
        <v>540</v>
      </c>
      <c r="E63" t="s">
        <v>130</v>
      </c>
      <c r="F63" t="s">
        <v>541</v>
      </c>
      <c r="G63" t="s">
        <v>542</v>
      </c>
      <c r="H63" t="s">
        <v>543</v>
      </c>
      <c r="I63" t="s">
        <v>8</v>
      </c>
    </row>
    <row r="64" spans="1:9" x14ac:dyDescent="0.2">
      <c r="A64" s="1" t="s">
        <v>544</v>
      </c>
      <c r="B64" t="s">
        <v>1</v>
      </c>
      <c r="C64" t="s">
        <v>545</v>
      </c>
      <c r="D64" t="s">
        <v>546</v>
      </c>
      <c r="E64" t="s">
        <v>547</v>
      </c>
      <c r="F64" t="s">
        <v>548</v>
      </c>
      <c r="G64" t="s">
        <v>549</v>
      </c>
      <c r="H64" t="s">
        <v>550</v>
      </c>
      <c r="I64" t="s">
        <v>8</v>
      </c>
    </row>
    <row r="65" spans="1:9" x14ac:dyDescent="0.2">
      <c r="A65" s="1" t="s">
        <v>551</v>
      </c>
      <c r="B65" t="s">
        <v>1</v>
      </c>
      <c r="C65" t="s">
        <v>552</v>
      </c>
      <c r="D65" t="s">
        <v>553</v>
      </c>
      <c r="E65" t="s">
        <v>554</v>
      </c>
      <c r="F65" t="s">
        <v>555</v>
      </c>
      <c r="G65" t="s">
        <v>556</v>
      </c>
      <c r="H65" t="s">
        <v>557</v>
      </c>
      <c r="I65" t="s">
        <v>8</v>
      </c>
    </row>
    <row r="66" spans="1:9" x14ac:dyDescent="0.2">
      <c r="A66" s="1" t="s">
        <v>558</v>
      </c>
      <c r="B66" t="s">
        <v>1</v>
      </c>
      <c r="C66" t="s">
        <v>559</v>
      </c>
      <c r="D66" t="s">
        <v>560</v>
      </c>
      <c r="E66" t="s">
        <v>220</v>
      </c>
      <c r="F66" t="s">
        <v>348</v>
      </c>
      <c r="G66" t="s">
        <v>561</v>
      </c>
      <c r="H66" t="s">
        <v>562</v>
      </c>
      <c r="I66" t="s">
        <v>8</v>
      </c>
    </row>
    <row r="67" spans="1:9" x14ac:dyDescent="0.2">
      <c r="A67" s="1" t="s">
        <v>563</v>
      </c>
      <c r="B67" t="s">
        <v>1</v>
      </c>
      <c r="C67" t="s">
        <v>564</v>
      </c>
      <c r="D67" t="s">
        <v>565</v>
      </c>
      <c r="E67" t="s">
        <v>566</v>
      </c>
      <c r="F67" t="s">
        <v>567</v>
      </c>
      <c r="G67" t="s">
        <v>568</v>
      </c>
      <c r="H67" t="s">
        <v>384</v>
      </c>
      <c r="I67" t="s">
        <v>8</v>
      </c>
    </row>
    <row r="68" spans="1:9" x14ac:dyDescent="0.2">
      <c r="A68" s="1" t="s">
        <v>569</v>
      </c>
      <c r="B68" t="s">
        <v>1</v>
      </c>
      <c r="C68" t="s">
        <v>570</v>
      </c>
      <c r="D68" t="s">
        <v>571</v>
      </c>
      <c r="E68" t="s">
        <v>572</v>
      </c>
      <c r="F68" t="s">
        <v>573</v>
      </c>
      <c r="G68" t="s">
        <v>574</v>
      </c>
      <c r="H68" t="s">
        <v>575</v>
      </c>
      <c r="I68" t="s">
        <v>8</v>
      </c>
    </row>
    <row r="69" spans="1:9" x14ac:dyDescent="0.2">
      <c r="A69" s="1" t="s">
        <v>576</v>
      </c>
      <c r="B69" t="s">
        <v>1</v>
      </c>
      <c r="C69" t="s">
        <v>577</v>
      </c>
      <c r="D69" t="s">
        <v>578</v>
      </c>
      <c r="E69" t="s">
        <v>579</v>
      </c>
      <c r="F69" t="s">
        <v>228</v>
      </c>
      <c r="G69" t="s">
        <v>249</v>
      </c>
      <c r="H69" t="s">
        <v>580</v>
      </c>
      <c r="I69" t="s">
        <v>8</v>
      </c>
    </row>
    <row r="70" spans="1:9" x14ac:dyDescent="0.2">
      <c r="A70" s="1" t="s">
        <v>587</v>
      </c>
      <c r="B70" t="s">
        <v>1</v>
      </c>
      <c r="C70" t="s">
        <v>588</v>
      </c>
      <c r="D70" t="s">
        <v>589</v>
      </c>
      <c r="E70" t="s">
        <v>479</v>
      </c>
      <c r="F70" t="s">
        <v>590</v>
      </c>
      <c r="G70" t="s">
        <v>591</v>
      </c>
      <c r="H70" t="s">
        <v>592</v>
      </c>
      <c r="I70" t="s">
        <v>8</v>
      </c>
    </row>
    <row r="71" spans="1:9" x14ac:dyDescent="0.2">
      <c r="A71" s="1" t="s">
        <v>599</v>
      </c>
      <c r="B71" t="s">
        <v>1</v>
      </c>
      <c r="C71" t="s">
        <v>69</v>
      </c>
      <c r="D71" t="s">
        <v>600</v>
      </c>
      <c r="E71" t="s">
        <v>601</v>
      </c>
      <c r="F71" t="s">
        <v>602</v>
      </c>
      <c r="G71" t="s">
        <v>603</v>
      </c>
      <c r="H71" t="s">
        <v>454</v>
      </c>
      <c r="I71" t="s">
        <v>8</v>
      </c>
    </row>
    <row r="72" spans="1:9" x14ac:dyDescent="0.2">
      <c r="A72" s="1" t="s">
        <v>611</v>
      </c>
      <c r="B72" t="s">
        <v>1</v>
      </c>
      <c r="C72" t="s">
        <v>612</v>
      </c>
      <c r="D72" t="s">
        <v>613</v>
      </c>
      <c r="E72" t="s">
        <v>614</v>
      </c>
      <c r="F72" t="s">
        <v>30</v>
      </c>
      <c r="G72" t="s">
        <v>288</v>
      </c>
      <c r="H72" t="s">
        <v>615</v>
      </c>
      <c r="I72" t="s">
        <v>8</v>
      </c>
    </row>
    <row r="73" spans="1:9" x14ac:dyDescent="0.2">
      <c r="A73" s="1" t="s">
        <v>616</v>
      </c>
      <c r="B73" t="s">
        <v>1</v>
      </c>
      <c r="C73" t="s">
        <v>617</v>
      </c>
      <c r="D73" t="s">
        <v>618</v>
      </c>
      <c r="E73" t="s">
        <v>619</v>
      </c>
      <c r="F73" t="s">
        <v>620</v>
      </c>
      <c r="G73" t="s">
        <v>621</v>
      </c>
      <c r="H73" t="s">
        <v>622</v>
      </c>
      <c r="I73" t="s">
        <v>8</v>
      </c>
    </row>
    <row r="74" spans="1:9" x14ac:dyDescent="0.2">
      <c r="A74" s="1" t="s">
        <v>623</v>
      </c>
      <c r="B74" t="s">
        <v>1</v>
      </c>
      <c r="C74" t="s">
        <v>624</v>
      </c>
      <c r="D74" t="s">
        <v>625</v>
      </c>
      <c r="E74" t="s">
        <v>493</v>
      </c>
      <c r="F74" t="s">
        <v>626</v>
      </c>
      <c r="G74" t="s">
        <v>627</v>
      </c>
      <c r="H74" t="s">
        <v>628</v>
      </c>
      <c r="I74" t="s">
        <v>8</v>
      </c>
    </row>
    <row r="75" spans="1:9" x14ac:dyDescent="0.2">
      <c r="A75" s="1" t="s">
        <v>629</v>
      </c>
      <c r="B75" t="s">
        <v>1</v>
      </c>
      <c r="C75" t="s">
        <v>630</v>
      </c>
      <c r="D75" t="s">
        <v>631</v>
      </c>
      <c r="E75" t="s">
        <v>632</v>
      </c>
      <c r="F75" t="s">
        <v>633</v>
      </c>
      <c r="G75" t="s">
        <v>335</v>
      </c>
      <c r="H75" t="s">
        <v>356</v>
      </c>
      <c r="I75" t="s">
        <v>8</v>
      </c>
    </row>
    <row r="76" spans="1:9" x14ac:dyDescent="0.2">
      <c r="A76" s="1" t="s">
        <v>634</v>
      </c>
      <c r="B76" t="s">
        <v>1</v>
      </c>
      <c r="C76" t="s">
        <v>635</v>
      </c>
      <c r="D76" t="s">
        <v>636</v>
      </c>
      <c r="E76" t="s">
        <v>637</v>
      </c>
      <c r="F76" t="s">
        <v>638</v>
      </c>
      <c r="G76" t="s">
        <v>639</v>
      </c>
      <c r="H76" t="s">
        <v>537</v>
      </c>
      <c r="I76" t="s">
        <v>8</v>
      </c>
    </row>
    <row r="77" spans="1:9" x14ac:dyDescent="0.2">
      <c r="A77" s="1" t="s">
        <v>640</v>
      </c>
      <c r="B77" t="s">
        <v>1</v>
      </c>
      <c r="C77" t="s">
        <v>641</v>
      </c>
      <c r="D77" t="s">
        <v>642</v>
      </c>
      <c r="E77" t="s">
        <v>643</v>
      </c>
      <c r="F77" t="s">
        <v>23</v>
      </c>
      <c r="G77" t="s">
        <v>644</v>
      </c>
      <c r="H77" t="s">
        <v>522</v>
      </c>
      <c r="I77" t="s">
        <v>8</v>
      </c>
    </row>
    <row r="78" spans="1:9" x14ac:dyDescent="0.2">
      <c r="A78" s="1" t="s">
        <v>645</v>
      </c>
      <c r="B78" t="s">
        <v>1</v>
      </c>
      <c r="C78" t="s">
        <v>646</v>
      </c>
      <c r="D78" t="s">
        <v>647</v>
      </c>
      <c r="E78" t="s">
        <v>648</v>
      </c>
      <c r="F78" t="s">
        <v>649</v>
      </c>
      <c r="G78" t="s">
        <v>59</v>
      </c>
      <c r="H78" t="s">
        <v>650</v>
      </c>
      <c r="I78" t="s">
        <v>8</v>
      </c>
    </row>
    <row r="79" spans="1:9" x14ac:dyDescent="0.2">
      <c r="A79" s="1" t="s">
        <v>651</v>
      </c>
      <c r="B79" t="s">
        <v>1</v>
      </c>
      <c r="C79" t="s">
        <v>652</v>
      </c>
      <c r="D79" t="s">
        <v>653</v>
      </c>
      <c r="E79" t="s">
        <v>654</v>
      </c>
      <c r="F79" t="s">
        <v>655</v>
      </c>
      <c r="G79" t="s">
        <v>656</v>
      </c>
      <c r="H79" t="s">
        <v>657</v>
      </c>
      <c r="I79" t="s">
        <v>8</v>
      </c>
    </row>
    <row r="80" spans="1:9" x14ac:dyDescent="0.2">
      <c r="A80" s="1" t="s">
        <v>658</v>
      </c>
      <c r="B80" t="s">
        <v>1</v>
      </c>
      <c r="C80" t="s">
        <v>659</v>
      </c>
      <c r="D80" t="s">
        <v>660</v>
      </c>
      <c r="E80" t="s">
        <v>661</v>
      </c>
      <c r="F80" t="s">
        <v>662</v>
      </c>
      <c r="G80" t="s">
        <v>663</v>
      </c>
      <c r="H80" t="s">
        <v>664</v>
      </c>
      <c r="I80" t="s">
        <v>8</v>
      </c>
    </row>
    <row r="81" spans="1:9" x14ac:dyDescent="0.2">
      <c r="A81" s="1" t="s">
        <v>665</v>
      </c>
      <c r="B81" t="s">
        <v>1</v>
      </c>
      <c r="C81" t="s">
        <v>666</v>
      </c>
      <c r="D81" t="s">
        <v>667</v>
      </c>
      <c r="E81" t="s">
        <v>668</v>
      </c>
      <c r="F81" t="s">
        <v>669</v>
      </c>
      <c r="G81" t="s">
        <v>670</v>
      </c>
      <c r="H81" t="s">
        <v>671</v>
      </c>
      <c r="I81" t="s">
        <v>8</v>
      </c>
    </row>
    <row r="82" spans="1:9" x14ac:dyDescent="0.2">
      <c r="A82" s="1" t="s">
        <v>672</v>
      </c>
      <c r="B82" t="s">
        <v>1</v>
      </c>
      <c r="C82" t="s">
        <v>673</v>
      </c>
      <c r="D82" t="s">
        <v>674</v>
      </c>
      <c r="E82" t="s">
        <v>675</v>
      </c>
      <c r="F82" t="s">
        <v>676</v>
      </c>
      <c r="G82" t="s">
        <v>208</v>
      </c>
      <c r="H82" t="s">
        <v>677</v>
      </c>
      <c r="I82" t="s">
        <v>8</v>
      </c>
    </row>
    <row r="83" spans="1:9" x14ac:dyDescent="0.2">
      <c r="A83" s="1" t="s">
        <v>678</v>
      </c>
      <c r="B83" t="s">
        <v>1</v>
      </c>
      <c r="C83" t="s">
        <v>679</v>
      </c>
      <c r="D83" t="s">
        <v>680</v>
      </c>
      <c r="E83" t="s">
        <v>681</v>
      </c>
      <c r="F83" t="s">
        <v>682</v>
      </c>
      <c r="G83" t="s">
        <v>683</v>
      </c>
      <c r="H83" t="s">
        <v>384</v>
      </c>
      <c r="I83" t="s">
        <v>8</v>
      </c>
    </row>
    <row r="84" spans="1:9" x14ac:dyDescent="0.2">
      <c r="A84" s="1" t="s">
        <v>684</v>
      </c>
      <c r="B84" t="s">
        <v>1</v>
      </c>
      <c r="C84" t="s">
        <v>685</v>
      </c>
      <c r="D84" t="s">
        <v>686</v>
      </c>
      <c r="E84" t="s">
        <v>451</v>
      </c>
      <c r="F84" t="s">
        <v>687</v>
      </c>
      <c r="G84" t="s">
        <v>508</v>
      </c>
      <c r="H84" t="s">
        <v>688</v>
      </c>
      <c r="I84" t="s">
        <v>8</v>
      </c>
    </row>
    <row r="85" spans="1:9" x14ac:dyDescent="0.2">
      <c r="A85" s="1" t="s">
        <v>695</v>
      </c>
      <c r="B85" t="s">
        <v>1</v>
      </c>
      <c r="C85" t="s">
        <v>696</v>
      </c>
      <c r="D85" t="s">
        <v>697</v>
      </c>
      <c r="E85" t="s">
        <v>698</v>
      </c>
      <c r="F85" t="s">
        <v>699</v>
      </c>
      <c r="G85" t="s">
        <v>700</v>
      </c>
      <c r="H85" t="s">
        <v>701</v>
      </c>
      <c r="I85" t="s">
        <v>8</v>
      </c>
    </row>
    <row r="86" spans="1:9" x14ac:dyDescent="0.2">
      <c r="A86" s="1" t="s">
        <v>702</v>
      </c>
      <c r="B86" t="s">
        <v>1</v>
      </c>
      <c r="C86" t="s">
        <v>564</v>
      </c>
      <c r="D86" t="s">
        <v>703</v>
      </c>
      <c r="E86" t="s">
        <v>704</v>
      </c>
      <c r="F86" t="s">
        <v>705</v>
      </c>
      <c r="G86" t="s">
        <v>529</v>
      </c>
      <c r="H86" t="s">
        <v>706</v>
      </c>
      <c r="I86" t="s">
        <v>8</v>
      </c>
    </row>
    <row r="87" spans="1:9" x14ac:dyDescent="0.2">
      <c r="A87" s="1" t="s">
        <v>707</v>
      </c>
      <c r="B87" t="s">
        <v>1</v>
      </c>
      <c r="C87" t="s">
        <v>708</v>
      </c>
      <c r="D87" t="s">
        <v>709</v>
      </c>
      <c r="E87" t="s">
        <v>333</v>
      </c>
      <c r="F87" t="s">
        <v>710</v>
      </c>
      <c r="G87" t="s">
        <v>201</v>
      </c>
      <c r="H87" t="s">
        <v>711</v>
      </c>
      <c r="I87" t="s">
        <v>8</v>
      </c>
    </row>
    <row r="88" spans="1:9" x14ac:dyDescent="0.2">
      <c r="A88" s="1" t="s">
        <v>712</v>
      </c>
      <c r="B88" t="s">
        <v>1</v>
      </c>
      <c r="C88" t="s">
        <v>713</v>
      </c>
      <c r="D88" t="s">
        <v>714</v>
      </c>
      <c r="E88" t="s">
        <v>715</v>
      </c>
      <c r="F88" t="s">
        <v>228</v>
      </c>
      <c r="G88" t="s">
        <v>716</v>
      </c>
      <c r="H88" t="s">
        <v>209</v>
      </c>
      <c r="I88" t="s">
        <v>8</v>
      </c>
    </row>
    <row r="89" spans="1:9" x14ac:dyDescent="0.2">
      <c r="A89" s="1" t="s">
        <v>717</v>
      </c>
      <c r="B89" t="s">
        <v>1</v>
      </c>
      <c r="C89" t="s">
        <v>718</v>
      </c>
      <c r="D89" t="s">
        <v>719</v>
      </c>
      <c r="E89" t="s">
        <v>49</v>
      </c>
      <c r="F89" t="s">
        <v>720</v>
      </c>
      <c r="G89" t="s">
        <v>721</v>
      </c>
      <c r="H89" t="s">
        <v>722</v>
      </c>
      <c r="I89" t="s">
        <v>8</v>
      </c>
    </row>
    <row r="90" spans="1:9" x14ac:dyDescent="0.2">
      <c r="A90" s="1" t="s">
        <v>723</v>
      </c>
      <c r="B90" t="s">
        <v>1</v>
      </c>
      <c r="C90" t="s">
        <v>724</v>
      </c>
      <c r="D90" t="s">
        <v>725</v>
      </c>
      <c r="E90" t="s">
        <v>726</v>
      </c>
      <c r="F90" t="s">
        <v>727</v>
      </c>
      <c r="G90" t="s">
        <v>529</v>
      </c>
      <c r="H90" t="s">
        <v>728</v>
      </c>
      <c r="I90" t="s">
        <v>8</v>
      </c>
    </row>
    <row r="91" spans="1:9" x14ac:dyDescent="0.2">
      <c r="A91" s="1" t="s">
        <v>729</v>
      </c>
      <c r="B91" t="s">
        <v>1</v>
      </c>
      <c r="C91" t="s">
        <v>730</v>
      </c>
      <c r="D91" t="s">
        <v>731</v>
      </c>
      <c r="E91" t="s">
        <v>732</v>
      </c>
      <c r="F91" t="s">
        <v>733</v>
      </c>
      <c r="G91" t="s">
        <v>515</v>
      </c>
      <c r="H91" t="s">
        <v>734</v>
      </c>
      <c r="I91" t="s">
        <v>8</v>
      </c>
    </row>
    <row r="92" spans="1:9" x14ac:dyDescent="0.2">
      <c r="A92" s="1" t="s">
        <v>735</v>
      </c>
      <c r="B92" t="s">
        <v>1</v>
      </c>
      <c r="C92" t="s">
        <v>736</v>
      </c>
      <c r="D92" t="s">
        <v>737</v>
      </c>
      <c r="E92" t="s">
        <v>738</v>
      </c>
      <c r="F92" t="s">
        <v>739</v>
      </c>
      <c r="G92" t="s">
        <v>740</v>
      </c>
      <c r="H92" t="s">
        <v>657</v>
      </c>
      <c r="I92" t="s">
        <v>8</v>
      </c>
    </row>
    <row r="93" spans="1:9" x14ac:dyDescent="0.2">
      <c r="A93" s="1" t="s">
        <v>741</v>
      </c>
      <c r="B93" t="s">
        <v>1</v>
      </c>
      <c r="C93" t="s">
        <v>742</v>
      </c>
      <c r="D93" t="s">
        <v>743</v>
      </c>
      <c r="E93" t="s">
        <v>744</v>
      </c>
      <c r="F93" t="s">
        <v>745</v>
      </c>
      <c r="G93" t="s">
        <v>568</v>
      </c>
      <c r="H93" t="s">
        <v>746</v>
      </c>
      <c r="I93" t="s">
        <v>8</v>
      </c>
    </row>
    <row r="94" spans="1:9" x14ac:dyDescent="0.2">
      <c r="A94" s="1" t="s">
        <v>747</v>
      </c>
      <c r="B94" t="s">
        <v>1</v>
      </c>
      <c r="C94" t="s">
        <v>748</v>
      </c>
      <c r="D94" t="s">
        <v>749</v>
      </c>
      <c r="E94" t="s">
        <v>271</v>
      </c>
      <c r="F94" t="s">
        <v>750</v>
      </c>
      <c r="G94" t="s">
        <v>751</v>
      </c>
      <c r="H94" t="s">
        <v>274</v>
      </c>
      <c r="I94" t="s">
        <v>8</v>
      </c>
    </row>
    <row r="95" spans="1:9" x14ac:dyDescent="0.2">
      <c r="A95" s="1" t="s">
        <v>752</v>
      </c>
      <c r="B95" t="s">
        <v>1</v>
      </c>
      <c r="C95" t="s">
        <v>753</v>
      </c>
      <c r="D95" t="s">
        <v>754</v>
      </c>
      <c r="E95" t="s">
        <v>327</v>
      </c>
      <c r="F95" t="s">
        <v>755</v>
      </c>
      <c r="G95" t="s">
        <v>756</v>
      </c>
      <c r="H95" t="s">
        <v>757</v>
      </c>
      <c r="I95" t="s">
        <v>8</v>
      </c>
    </row>
    <row r="96" spans="1:9" x14ac:dyDescent="0.2">
      <c r="A96" s="1" t="s">
        <v>758</v>
      </c>
      <c r="B96" t="s">
        <v>1</v>
      </c>
      <c r="C96" t="s">
        <v>759</v>
      </c>
      <c r="D96" t="s">
        <v>760</v>
      </c>
      <c r="E96" t="s">
        <v>761</v>
      </c>
      <c r="F96" t="s">
        <v>762</v>
      </c>
      <c r="G96" t="s">
        <v>763</v>
      </c>
      <c r="H96" t="s">
        <v>764</v>
      </c>
      <c r="I96" t="s">
        <v>8</v>
      </c>
    </row>
    <row r="97" spans="1:9" x14ac:dyDescent="0.2">
      <c r="A97" s="1" t="s">
        <v>765</v>
      </c>
      <c r="B97" t="s">
        <v>1</v>
      </c>
      <c r="C97" t="s">
        <v>766</v>
      </c>
      <c r="D97" t="s">
        <v>767</v>
      </c>
      <c r="E97" t="s">
        <v>768</v>
      </c>
      <c r="F97" t="s">
        <v>769</v>
      </c>
      <c r="G97" t="s">
        <v>222</v>
      </c>
      <c r="H97" t="s">
        <v>701</v>
      </c>
      <c r="I97" t="s">
        <v>8</v>
      </c>
    </row>
    <row r="98" spans="1:9" x14ac:dyDescent="0.2">
      <c r="A98" s="1" t="s">
        <v>770</v>
      </c>
      <c r="B98" t="s">
        <v>1</v>
      </c>
      <c r="C98" t="s">
        <v>771</v>
      </c>
      <c r="D98" t="s">
        <v>772</v>
      </c>
      <c r="E98" t="s">
        <v>547</v>
      </c>
      <c r="F98" t="s">
        <v>773</v>
      </c>
      <c r="G98" t="s">
        <v>774</v>
      </c>
      <c r="H98" t="s">
        <v>775</v>
      </c>
      <c r="I98" t="s">
        <v>8</v>
      </c>
    </row>
    <row r="99" spans="1:9" x14ac:dyDescent="0.2">
      <c r="A99" s="1" t="s">
        <v>784</v>
      </c>
      <c r="B99" t="s">
        <v>1</v>
      </c>
      <c r="C99" t="s">
        <v>785</v>
      </c>
      <c r="D99" t="s">
        <v>786</v>
      </c>
      <c r="E99" t="s">
        <v>787</v>
      </c>
      <c r="F99" t="s">
        <v>788</v>
      </c>
      <c r="G99" t="s">
        <v>789</v>
      </c>
      <c r="H99" t="s">
        <v>282</v>
      </c>
      <c r="I99" t="s">
        <v>8</v>
      </c>
    </row>
    <row r="100" spans="1:9" x14ac:dyDescent="0.2">
      <c r="A100" s="1" t="s">
        <v>790</v>
      </c>
      <c r="B100" t="s">
        <v>1</v>
      </c>
      <c r="C100" t="s">
        <v>791</v>
      </c>
      <c r="D100" t="s">
        <v>792</v>
      </c>
      <c r="E100" t="s">
        <v>793</v>
      </c>
      <c r="F100" t="s">
        <v>43</v>
      </c>
      <c r="G100" t="s">
        <v>794</v>
      </c>
      <c r="H100" t="s">
        <v>181</v>
      </c>
      <c r="I100" t="s">
        <v>8</v>
      </c>
    </row>
    <row r="101" spans="1:9" x14ac:dyDescent="0.2">
      <c r="A101" s="1" t="s">
        <v>795</v>
      </c>
      <c r="B101" t="s">
        <v>1</v>
      </c>
      <c r="C101" t="s">
        <v>796</v>
      </c>
      <c r="D101" t="s">
        <v>797</v>
      </c>
      <c r="E101" t="s">
        <v>57</v>
      </c>
      <c r="F101" t="s">
        <v>798</v>
      </c>
      <c r="G101" t="s">
        <v>799</v>
      </c>
      <c r="H101" t="s">
        <v>110</v>
      </c>
      <c r="I101" t="s">
        <v>8</v>
      </c>
    </row>
    <row r="102" spans="1:9" x14ac:dyDescent="0.2">
      <c r="A102" s="1" t="s">
        <v>806</v>
      </c>
      <c r="B102" t="s">
        <v>1</v>
      </c>
      <c r="C102" t="s">
        <v>807</v>
      </c>
      <c r="D102" t="s">
        <v>808</v>
      </c>
      <c r="E102" t="s">
        <v>809</v>
      </c>
      <c r="F102" t="s">
        <v>810</v>
      </c>
      <c r="G102" t="s">
        <v>694</v>
      </c>
      <c r="H102" t="s">
        <v>811</v>
      </c>
      <c r="I102" t="s">
        <v>8</v>
      </c>
    </row>
    <row r="103" spans="1:9" x14ac:dyDescent="0.2">
      <c r="A103" s="1" t="s">
        <v>812</v>
      </c>
      <c r="B103" t="s">
        <v>1</v>
      </c>
      <c r="C103" t="s">
        <v>813</v>
      </c>
      <c r="D103" t="s">
        <v>814</v>
      </c>
      <c r="E103" t="s">
        <v>815</v>
      </c>
      <c r="F103" t="s">
        <v>816</v>
      </c>
      <c r="G103" t="s">
        <v>817</v>
      </c>
      <c r="H103" t="s">
        <v>818</v>
      </c>
      <c r="I103" t="s">
        <v>8</v>
      </c>
    </row>
    <row r="104" spans="1:9" x14ac:dyDescent="0.2">
      <c r="A104" s="1" t="s">
        <v>846</v>
      </c>
      <c r="B104" t="s">
        <v>1</v>
      </c>
      <c r="C104" t="s">
        <v>847</v>
      </c>
      <c r="D104" t="s">
        <v>848</v>
      </c>
      <c r="E104" t="s">
        <v>849</v>
      </c>
      <c r="F104" t="s">
        <v>850</v>
      </c>
      <c r="G104" t="s">
        <v>683</v>
      </c>
      <c r="H104" t="s">
        <v>851</v>
      </c>
      <c r="I104" t="s">
        <v>8</v>
      </c>
    </row>
    <row r="105" spans="1:9" x14ac:dyDescent="0.2">
      <c r="A105" s="1" t="s">
        <v>852</v>
      </c>
      <c r="B105" t="s">
        <v>1</v>
      </c>
      <c r="C105" t="s">
        <v>853</v>
      </c>
      <c r="D105" t="s">
        <v>854</v>
      </c>
      <c r="E105" t="s">
        <v>855</v>
      </c>
      <c r="F105" t="s">
        <v>856</v>
      </c>
      <c r="G105" t="s">
        <v>857</v>
      </c>
      <c r="H105" t="s">
        <v>858</v>
      </c>
      <c r="I105" t="s">
        <v>8</v>
      </c>
    </row>
    <row r="106" spans="1:9" x14ac:dyDescent="0.2">
      <c r="A106" s="1" t="s">
        <v>859</v>
      </c>
      <c r="B106" t="s">
        <v>1</v>
      </c>
      <c r="C106" t="s">
        <v>860</v>
      </c>
      <c r="D106" t="s">
        <v>861</v>
      </c>
      <c r="E106" t="s">
        <v>862</v>
      </c>
      <c r="F106" t="s">
        <v>863</v>
      </c>
      <c r="G106" t="s">
        <v>864</v>
      </c>
      <c r="H106" t="s">
        <v>865</v>
      </c>
      <c r="I106" t="s">
        <v>8</v>
      </c>
    </row>
    <row r="107" spans="1:9" x14ac:dyDescent="0.2">
      <c r="A107" s="1" t="s">
        <v>866</v>
      </c>
      <c r="B107" t="s">
        <v>1</v>
      </c>
      <c r="C107" t="s">
        <v>867</v>
      </c>
      <c r="D107" t="s">
        <v>868</v>
      </c>
      <c r="E107" t="s">
        <v>869</v>
      </c>
      <c r="F107" t="s">
        <v>870</v>
      </c>
      <c r="G107" t="s">
        <v>694</v>
      </c>
      <c r="H107" t="s">
        <v>384</v>
      </c>
      <c r="I107" t="s">
        <v>8</v>
      </c>
    </row>
    <row r="108" spans="1:9" x14ac:dyDescent="0.2">
      <c r="A108" s="1" t="s">
        <v>871</v>
      </c>
      <c r="B108" t="s">
        <v>1</v>
      </c>
      <c r="C108" t="s">
        <v>872</v>
      </c>
      <c r="D108" t="s">
        <v>873</v>
      </c>
      <c r="E108" t="s">
        <v>29</v>
      </c>
      <c r="F108" t="s">
        <v>874</v>
      </c>
      <c r="G108" t="s">
        <v>154</v>
      </c>
      <c r="H108" t="s">
        <v>875</v>
      </c>
      <c r="I108" t="s">
        <v>8</v>
      </c>
    </row>
    <row r="109" spans="1:9" x14ac:dyDescent="0.2">
      <c r="A109" s="1" t="s">
        <v>876</v>
      </c>
      <c r="B109" t="s">
        <v>1</v>
      </c>
      <c r="C109" t="s">
        <v>877</v>
      </c>
      <c r="D109" t="s">
        <v>878</v>
      </c>
      <c r="E109" t="s">
        <v>879</v>
      </c>
      <c r="F109" t="s">
        <v>880</v>
      </c>
      <c r="G109" t="s">
        <v>147</v>
      </c>
      <c r="H109" t="s">
        <v>881</v>
      </c>
      <c r="I109" t="s">
        <v>8</v>
      </c>
    </row>
    <row r="110" spans="1:9" x14ac:dyDescent="0.2">
      <c r="A110" s="1" t="s">
        <v>882</v>
      </c>
      <c r="B110" t="s">
        <v>1</v>
      </c>
      <c r="C110" t="s">
        <v>883</v>
      </c>
      <c r="D110" t="s">
        <v>884</v>
      </c>
      <c r="E110" t="s">
        <v>885</v>
      </c>
      <c r="F110" t="s">
        <v>886</v>
      </c>
      <c r="G110" t="s">
        <v>887</v>
      </c>
      <c r="H110" t="s">
        <v>888</v>
      </c>
      <c r="I110" t="s">
        <v>8</v>
      </c>
    </row>
    <row r="111" spans="1:9" x14ac:dyDescent="0.2">
      <c r="A111" s="1" t="s">
        <v>889</v>
      </c>
      <c r="B111" t="s">
        <v>1</v>
      </c>
      <c r="C111" t="s">
        <v>890</v>
      </c>
      <c r="D111" t="s">
        <v>891</v>
      </c>
      <c r="E111" t="s">
        <v>145</v>
      </c>
      <c r="F111" t="s">
        <v>892</v>
      </c>
      <c r="G111" t="s">
        <v>893</v>
      </c>
      <c r="H111" t="s">
        <v>865</v>
      </c>
      <c r="I111" t="s">
        <v>8</v>
      </c>
    </row>
    <row r="112" spans="1:9" x14ac:dyDescent="0.2">
      <c r="A112" s="1" t="s">
        <v>894</v>
      </c>
      <c r="B112" t="s">
        <v>1</v>
      </c>
      <c r="C112" t="s">
        <v>895</v>
      </c>
      <c r="D112" t="s">
        <v>896</v>
      </c>
      <c r="E112" t="s">
        <v>897</v>
      </c>
      <c r="F112" t="s">
        <v>898</v>
      </c>
      <c r="G112" t="s">
        <v>899</v>
      </c>
      <c r="H112" t="s">
        <v>900</v>
      </c>
      <c r="I112" t="s">
        <v>8</v>
      </c>
    </row>
    <row r="113" spans="1:9" x14ac:dyDescent="0.2">
      <c r="A113" s="1" t="s">
        <v>901</v>
      </c>
      <c r="B113" t="s">
        <v>1</v>
      </c>
      <c r="C113" t="s">
        <v>902</v>
      </c>
      <c r="D113" t="s">
        <v>903</v>
      </c>
      <c r="E113" t="s">
        <v>904</v>
      </c>
      <c r="F113" t="s">
        <v>905</v>
      </c>
      <c r="G113" t="s">
        <v>906</v>
      </c>
      <c r="H113" t="s">
        <v>907</v>
      </c>
      <c r="I113" t="s">
        <v>8</v>
      </c>
    </row>
    <row r="114" spans="1:9" x14ac:dyDescent="0.2">
      <c r="A114" s="1" t="s">
        <v>908</v>
      </c>
      <c r="B114" t="s">
        <v>1</v>
      </c>
      <c r="C114" t="s">
        <v>909</v>
      </c>
      <c r="D114" t="s">
        <v>910</v>
      </c>
      <c r="E114" t="s">
        <v>911</v>
      </c>
      <c r="F114" t="s">
        <v>207</v>
      </c>
      <c r="G114" t="s">
        <v>912</v>
      </c>
      <c r="H114" t="s">
        <v>103</v>
      </c>
      <c r="I114" t="s">
        <v>8</v>
      </c>
    </row>
    <row r="115" spans="1:9" x14ac:dyDescent="0.2">
      <c r="A115" s="1" t="s">
        <v>913</v>
      </c>
      <c r="B115" t="s">
        <v>1</v>
      </c>
      <c r="C115" t="s">
        <v>914</v>
      </c>
      <c r="D115" t="s">
        <v>915</v>
      </c>
      <c r="E115" t="s">
        <v>916</v>
      </c>
      <c r="F115" t="s">
        <v>917</v>
      </c>
      <c r="G115" t="s">
        <v>536</v>
      </c>
      <c r="H115" t="s">
        <v>918</v>
      </c>
      <c r="I115" t="s">
        <v>8</v>
      </c>
    </row>
    <row r="116" spans="1:9" x14ac:dyDescent="0.2">
      <c r="A116" s="1" t="s">
        <v>925</v>
      </c>
      <c r="B116" t="s">
        <v>1</v>
      </c>
      <c r="C116" t="s">
        <v>926</v>
      </c>
      <c r="D116" t="s">
        <v>927</v>
      </c>
      <c r="E116" t="s">
        <v>928</v>
      </c>
      <c r="F116" t="s">
        <v>929</v>
      </c>
      <c r="G116" t="s">
        <v>930</v>
      </c>
      <c r="H116" t="s">
        <v>931</v>
      </c>
      <c r="I116" t="s">
        <v>8</v>
      </c>
    </row>
    <row r="117" spans="1:9" x14ac:dyDescent="0.2">
      <c r="A117" s="1" t="s">
        <v>940</v>
      </c>
      <c r="B117" t="s">
        <v>1</v>
      </c>
      <c r="C117" t="s">
        <v>941</v>
      </c>
      <c r="D117" t="s">
        <v>942</v>
      </c>
      <c r="E117" t="s">
        <v>943</v>
      </c>
      <c r="F117" t="s">
        <v>788</v>
      </c>
      <c r="G117" t="s">
        <v>529</v>
      </c>
      <c r="H117" t="s">
        <v>944</v>
      </c>
      <c r="I117" t="s">
        <v>8</v>
      </c>
    </row>
    <row r="118" spans="1:9" x14ac:dyDescent="0.2">
      <c r="A118" s="1" t="s">
        <v>951</v>
      </c>
      <c r="B118" t="s">
        <v>1</v>
      </c>
      <c r="C118" t="s">
        <v>952</v>
      </c>
      <c r="D118" t="s">
        <v>953</v>
      </c>
      <c r="E118" t="s">
        <v>954</v>
      </c>
      <c r="F118" t="s">
        <v>955</v>
      </c>
      <c r="G118" t="s">
        <v>956</v>
      </c>
      <c r="H118" t="s">
        <v>957</v>
      </c>
      <c r="I118" t="s">
        <v>8</v>
      </c>
    </row>
    <row r="119" spans="1:9" x14ac:dyDescent="0.2">
      <c r="A119" s="1" t="s">
        <v>988</v>
      </c>
      <c r="B119" t="s">
        <v>1</v>
      </c>
      <c r="C119" t="s">
        <v>989</v>
      </c>
      <c r="D119" t="s">
        <v>990</v>
      </c>
      <c r="E119" t="s">
        <v>991</v>
      </c>
      <c r="F119" t="s">
        <v>992</v>
      </c>
      <c r="G119" t="s">
        <v>574</v>
      </c>
      <c r="H119" t="s">
        <v>993</v>
      </c>
      <c r="I119" t="s">
        <v>8</v>
      </c>
    </row>
    <row r="120" spans="1:9" x14ac:dyDescent="0.2">
      <c r="A120" s="1" t="s">
        <v>994</v>
      </c>
      <c r="B120" t="s">
        <v>1</v>
      </c>
      <c r="C120" t="s">
        <v>995</v>
      </c>
      <c r="D120" t="s">
        <v>996</v>
      </c>
      <c r="E120" t="s">
        <v>997</v>
      </c>
      <c r="F120" t="s">
        <v>998</v>
      </c>
      <c r="G120" t="s">
        <v>999</v>
      </c>
      <c r="H120" t="s">
        <v>1000</v>
      </c>
      <c r="I120" t="s">
        <v>8</v>
      </c>
    </row>
    <row r="121" spans="1:9" x14ac:dyDescent="0.2">
      <c r="A121" s="1" t="s">
        <v>1010</v>
      </c>
      <c r="B121" t="s">
        <v>1</v>
      </c>
      <c r="C121" t="s">
        <v>1011</v>
      </c>
      <c r="D121" t="s">
        <v>1012</v>
      </c>
      <c r="E121" t="s">
        <v>1013</v>
      </c>
      <c r="F121" t="s">
        <v>1014</v>
      </c>
      <c r="G121" t="s">
        <v>515</v>
      </c>
      <c r="H121" t="s">
        <v>1015</v>
      </c>
      <c r="I121" t="s">
        <v>8</v>
      </c>
    </row>
    <row r="122" spans="1:9" x14ac:dyDescent="0.2">
      <c r="A122" s="1" t="s">
        <v>1016</v>
      </c>
      <c r="B122" t="s">
        <v>1</v>
      </c>
      <c r="C122" t="s">
        <v>1017</v>
      </c>
      <c r="D122" t="s">
        <v>1018</v>
      </c>
      <c r="E122" t="s">
        <v>916</v>
      </c>
      <c r="F122" t="s">
        <v>172</v>
      </c>
      <c r="G122" t="s">
        <v>1019</v>
      </c>
      <c r="H122" t="s">
        <v>141</v>
      </c>
      <c r="I122" t="s">
        <v>8</v>
      </c>
    </row>
    <row r="123" spans="1:9" x14ac:dyDescent="0.2">
      <c r="A123" s="1" t="s">
        <v>1029</v>
      </c>
      <c r="B123" t="s">
        <v>1</v>
      </c>
      <c r="C123" t="s">
        <v>1030</v>
      </c>
      <c r="D123" t="s">
        <v>1031</v>
      </c>
      <c r="E123" t="s">
        <v>698</v>
      </c>
      <c r="F123" t="s">
        <v>1032</v>
      </c>
      <c r="G123" t="s">
        <v>1033</v>
      </c>
      <c r="H123" t="s">
        <v>1034</v>
      </c>
      <c r="I123" t="s">
        <v>8</v>
      </c>
    </row>
    <row r="124" spans="1:9" x14ac:dyDescent="0.2">
      <c r="A124" s="1" t="s">
        <v>1043</v>
      </c>
      <c r="B124" t="s">
        <v>1</v>
      </c>
      <c r="C124" t="s">
        <v>1044</v>
      </c>
      <c r="D124" t="s">
        <v>1045</v>
      </c>
      <c r="E124" t="s">
        <v>1046</v>
      </c>
      <c r="F124" t="s">
        <v>1047</v>
      </c>
      <c r="G124" t="s">
        <v>683</v>
      </c>
      <c r="H124" t="s">
        <v>1048</v>
      </c>
      <c r="I124" t="s">
        <v>8</v>
      </c>
    </row>
    <row r="125" spans="1:9" x14ac:dyDescent="0.2">
      <c r="A125" s="1" t="s">
        <v>1065</v>
      </c>
      <c r="B125" t="s">
        <v>1</v>
      </c>
      <c r="C125" t="s">
        <v>1066</v>
      </c>
      <c r="D125" t="s">
        <v>1067</v>
      </c>
      <c r="E125" t="s">
        <v>1068</v>
      </c>
      <c r="F125" t="s">
        <v>1069</v>
      </c>
      <c r="G125" t="s">
        <v>1070</v>
      </c>
      <c r="H125" t="s">
        <v>688</v>
      </c>
      <c r="I125" t="s">
        <v>8</v>
      </c>
    </row>
    <row r="126" spans="1:9" x14ac:dyDescent="0.2">
      <c r="A126" s="1" t="s">
        <v>1071</v>
      </c>
      <c r="B126" t="s">
        <v>1</v>
      </c>
      <c r="C126" t="s">
        <v>1072</v>
      </c>
      <c r="D126" t="s">
        <v>1073</v>
      </c>
      <c r="E126" t="s">
        <v>1074</v>
      </c>
      <c r="F126" t="s">
        <v>1075</v>
      </c>
      <c r="G126" t="s">
        <v>1076</v>
      </c>
      <c r="H126" t="s">
        <v>1048</v>
      </c>
      <c r="I126" t="s">
        <v>8</v>
      </c>
    </row>
    <row r="127" spans="1:9" x14ac:dyDescent="0.2">
      <c r="A127" s="1" t="s">
        <v>1077</v>
      </c>
      <c r="B127" t="s">
        <v>1</v>
      </c>
      <c r="C127" t="s">
        <v>1078</v>
      </c>
      <c r="D127" t="s">
        <v>1079</v>
      </c>
      <c r="E127" t="s">
        <v>1080</v>
      </c>
      <c r="F127" t="s">
        <v>1081</v>
      </c>
      <c r="G127" t="s">
        <v>335</v>
      </c>
      <c r="H127" t="s">
        <v>301</v>
      </c>
      <c r="I127" t="s">
        <v>8</v>
      </c>
    </row>
    <row r="128" spans="1:9" x14ac:dyDescent="0.2">
      <c r="A128" s="1" t="s">
        <v>1082</v>
      </c>
      <c r="B128" t="s">
        <v>1</v>
      </c>
      <c r="C128" t="s">
        <v>1083</v>
      </c>
      <c r="D128" t="s">
        <v>1084</v>
      </c>
      <c r="E128" t="s">
        <v>1085</v>
      </c>
      <c r="F128" t="s">
        <v>1086</v>
      </c>
      <c r="G128" t="s">
        <v>31</v>
      </c>
      <c r="H128" t="s">
        <v>509</v>
      </c>
      <c r="I128" t="s">
        <v>8</v>
      </c>
    </row>
    <row r="129" spans="1:9" x14ac:dyDescent="0.2">
      <c r="A129" s="1" t="s">
        <v>1087</v>
      </c>
      <c r="B129" t="s">
        <v>1</v>
      </c>
      <c r="C129" t="s">
        <v>1088</v>
      </c>
      <c r="D129" t="s">
        <v>1089</v>
      </c>
      <c r="E129" t="s">
        <v>1090</v>
      </c>
      <c r="F129" t="s">
        <v>1091</v>
      </c>
      <c r="G129" t="s">
        <v>603</v>
      </c>
      <c r="H129" t="s">
        <v>141</v>
      </c>
      <c r="I129" t="s">
        <v>8</v>
      </c>
    </row>
    <row r="130" spans="1:9" x14ac:dyDescent="0.2">
      <c r="A130" s="1" t="s">
        <v>1092</v>
      </c>
      <c r="B130" t="s">
        <v>1</v>
      </c>
      <c r="C130" t="s">
        <v>1093</v>
      </c>
      <c r="D130" t="s">
        <v>1094</v>
      </c>
      <c r="E130" t="s">
        <v>1095</v>
      </c>
      <c r="F130" t="s">
        <v>1096</v>
      </c>
      <c r="G130" t="s">
        <v>147</v>
      </c>
      <c r="H130" t="s">
        <v>900</v>
      </c>
      <c r="I130" t="s">
        <v>8</v>
      </c>
    </row>
    <row r="131" spans="1:9" x14ac:dyDescent="0.2">
      <c r="A131" s="1" t="s">
        <v>1097</v>
      </c>
      <c r="B131" t="s">
        <v>1</v>
      </c>
      <c r="C131" t="s">
        <v>1098</v>
      </c>
      <c r="D131" t="s">
        <v>1099</v>
      </c>
      <c r="E131" t="s">
        <v>1100</v>
      </c>
      <c r="F131" t="s">
        <v>1101</v>
      </c>
      <c r="G131" t="s">
        <v>656</v>
      </c>
      <c r="H131" t="s">
        <v>1102</v>
      </c>
      <c r="I131" t="s">
        <v>8</v>
      </c>
    </row>
    <row r="132" spans="1:9" x14ac:dyDescent="0.2">
      <c r="A132" s="1" t="s">
        <v>1103</v>
      </c>
      <c r="B132" t="s">
        <v>1</v>
      </c>
      <c r="C132" t="s">
        <v>1044</v>
      </c>
      <c r="D132" t="s">
        <v>1104</v>
      </c>
      <c r="E132" t="s">
        <v>64</v>
      </c>
      <c r="F132" t="s">
        <v>1105</v>
      </c>
      <c r="G132" t="s">
        <v>1106</v>
      </c>
      <c r="H132" t="s">
        <v>489</v>
      </c>
      <c r="I132" t="s">
        <v>8</v>
      </c>
    </row>
    <row r="133" spans="1:9" x14ac:dyDescent="0.2">
      <c r="A133" s="1" t="s">
        <v>1107</v>
      </c>
      <c r="B133" t="s">
        <v>1</v>
      </c>
      <c r="C133" t="s">
        <v>1108</v>
      </c>
      <c r="D133" t="s">
        <v>1109</v>
      </c>
      <c r="E133" t="s">
        <v>1110</v>
      </c>
      <c r="F133" t="s">
        <v>1111</v>
      </c>
      <c r="G133" t="s">
        <v>229</v>
      </c>
      <c r="H133" t="s">
        <v>1112</v>
      </c>
      <c r="I133" t="s">
        <v>8</v>
      </c>
    </row>
    <row r="134" spans="1:9" x14ac:dyDescent="0.2">
      <c r="A134" s="1" t="s">
        <v>1113</v>
      </c>
      <c r="B134" t="s">
        <v>1</v>
      </c>
      <c r="C134" t="s">
        <v>1114</v>
      </c>
      <c r="D134" t="s">
        <v>1115</v>
      </c>
      <c r="E134" t="s">
        <v>566</v>
      </c>
      <c r="F134" t="s">
        <v>1116</v>
      </c>
      <c r="G134" t="s">
        <v>1019</v>
      </c>
      <c r="H134" t="s">
        <v>1117</v>
      </c>
      <c r="I134" t="s">
        <v>8</v>
      </c>
    </row>
    <row r="135" spans="1:9" x14ac:dyDescent="0.2">
      <c r="A135" s="1" t="s">
        <v>1118</v>
      </c>
      <c r="B135" t="s">
        <v>1</v>
      </c>
      <c r="C135" t="s">
        <v>1119</v>
      </c>
      <c r="D135" t="s">
        <v>1120</v>
      </c>
      <c r="E135" t="s">
        <v>1121</v>
      </c>
      <c r="F135" t="s">
        <v>1122</v>
      </c>
      <c r="G135" t="s">
        <v>140</v>
      </c>
      <c r="H135" t="s">
        <v>1123</v>
      </c>
      <c r="I135" t="s">
        <v>8</v>
      </c>
    </row>
    <row r="136" spans="1:9" x14ac:dyDescent="0.2">
      <c r="A136" s="1" t="s">
        <v>1124</v>
      </c>
      <c r="B136" t="s">
        <v>1</v>
      </c>
      <c r="C136" t="s">
        <v>1125</v>
      </c>
      <c r="D136" t="s">
        <v>1126</v>
      </c>
      <c r="E136" t="s">
        <v>1127</v>
      </c>
      <c r="F136" t="s">
        <v>1128</v>
      </c>
      <c r="G136" t="s">
        <v>1129</v>
      </c>
      <c r="H136" t="s">
        <v>1042</v>
      </c>
      <c r="I136" t="s">
        <v>8</v>
      </c>
    </row>
    <row r="137" spans="1:9" x14ac:dyDescent="0.2">
      <c r="A137" s="1" t="s">
        <v>1130</v>
      </c>
      <c r="B137" t="s">
        <v>1</v>
      </c>
      <c r="C137" t="s">
        <v>1131</v>
      </c>
      <c r="D137" t="s">
        <v>1132</v>
      </c>
      <c r="E137" t="s">
        <v>1133</v>
      </c>
      <c r="F137" t="s">
        <v>1134</v>
      </c>
      <c r="G137" t="s">
        <v>1135</v>
      </c>
      <c r="H137" t="s">
        <v>1136</v>
      </c>
      <c r="I137" t="s">
        <v>8</v>
      </c>
    </row>
    <row r="138" spans="1:9" x14ac:dyDescent="0.2">
      <c r="A138" s="1" t="s">
        <v>1137</v>
      </c>
      <c r="B138" t="s">
        <v>1</v>
      </c>
      <c r="C138" t="s">
        <v>1138</v>
      </c>
      <c r="D138" t="s">
        <v>1139</v>
      </c>
      <c r="E138" t="s">
        <v>199</v>
      </c>
      <c r="F138" t="s">
        <v>1140</v>
      </c>
      <c r="G138" t="s">
        <v>315</v>
      </c>
      <c r="H138" t="s">
        <v>1141</v>
      </c>
      <c r="I138" t="s">
        <v>8</v>
      </c>
    </row>
    <row r="139" spans="1:9" x14ac:dyDescent="0.2">
      <c r="A139" s="1" t="s">
        <v>1142</v>
      </c>
      <c r="B139" t="s">
        <v>1</v>
      </c>
      <c r="C139" t="s">
        <v>1143</v>
      </c>
      <c r="D139" t="s">
        <v>1144</v>
      </c>
      <c r="E139" t="s">
        <v>637</v>
      </c>
      <c r="F139" t="s">
        <v>1145</v>
      </c>
      <c r="G139" t="s">
        <v>716</v>
      </c>
      <c r="H139" t="s">
        <v>888</v>
      </c>
      <c r="I139" t="s">
        <v>8</v>
      </c>
    </row>
    <row r="140" spans="1:9" x14ac:dyDescent="0.2">
      <c r="A140" s="1" t="s">
        <v>1146</v>
      </c>
      <c r="B140" t="s">
        <v>1</v>
      </c>
      <c r="C140" t="s">
        <v>1147</v>
      </c>
      <c r="D140" t="s">
        <v>1148</v>
      </c>
      <c r="E140" t="s">
        <v>1149</v>
      </c>
      <c r="F140" t="s">
        <v>1150</v>
      </c>
      <c r="G140" t="s">
        <v>173</v>
      </c>
      <c r="H140" t="s">
        <v>1151</v>
      </c>
      <c r="I140" t="s">
        <v>8</v>
      </c>
    </row>
    <row r="141" spans="1:9" x14ac:dyDescent="0.2">
      <c r="A141" s="1" t="s">
        <v>1160</v>
      </c>
      <c r="B141" t="s">
        <v>1</v>
      </c>
      <c r="C141" t="s">
        <v>1161</v>
      </c>
      <c r="D141" t="s">
        <v>1162</v>
      </c>
      <c r="E141" t="s">
        <v>458</v>
      </c>
      <c r="F141" t="s">
        <v>1163</v>
      </c>
      <c r="G141" t="s">
        <v>1164</v>
      </c>
      <c r="H141" t="s">
        <v>1165</v>
      </c>
      <c r="I141" t="s">
        <v>8</v>
      </c>
    </row>
    <row r="142" spans="1:9" x14ac:dyDescent="0.2">
      <c r="A142" s="1" t="s">
        <v>1166</v>
      </c>
      <c r="B142" t="s">
        <v>1</v>
      </c>
      <c r="C142" t="s">
        <v>1167</v>
      </c>
      <c r="D142" t="s">
        <v>1168</v>
      </c>
      <c r="E142" t="s">
        <v>1169</v>
      </c>
      <c r="F142" t="s">
        <v>1170</v>
      </c>
      <c r="G142" t="s">
        <v>508</v>
      </c>
      <c r="H142" t="s">
        <v>1171</v>
      </c>
      <c r="I142" t="s">
        <v>8</v>
      </c>
    </row>
    <row r="143" spans="1:9" x14ac:dyDescent="0.2">
      <c r="A143" s="1" t="s">
        <v>1172</v>
      </c>
      <c r="B143" t="s">
        <v>1</v>
      </c>
      <c r="C143" t="s">
        <v>1173</v>
      </c>
      <c r="D143" t="s">
        <v>1174</v>
      </c>
      <c r="E143" t="s">
        <v>333</v>
      </c>
      <c r="F143" t="s">
        <v>1175</v>
      </c>
      <c r="G143" t="s">
        <v>549</v>
      </c>
      <c r="H143" t="s">
        <v>1176</v>
      </c>
      <c r="I143" t="s">
        <v>8</v>
      </c>
    </row>
    <row r="144" spans="1:9" x14ac:dyDescent="0.2">
      <c r="A144" s="1" t="s">
        <v>1177</v>
      </c>
      <c r="B144" t="s">
        <v>1</v>
      </c>
      <c r="C144" t="s">
        <v>1178</v>
      </c>
      <c r="D144" t="s">
        <v>1179</v>
      </c>
      <c r="E144" t="s">
        <v>100</v>
      </c>
      <c r="F144" t="s">
        <v>1180</v>
      </c>
      <c r="G144" t="s">
        <v>656</v>
      </c>
      <c r="H144" t="s">
        <v>1181</v>
      </c>
      <c r="I144" t="s">
        <v>8</v>
      </c>
    </row>
    <row r="145" spans="1:9" x14ac:dyDescent="0.2">
      <c r="A145" s="1" t="s">
        <v>1190</v>
      </c>
      <c r="B145" t="s">
        <v>1</v>
      </c>
      <c r="C145" t="s">
        <v>1191</v>
      </c>
      <c r="D145" t="s">
        <v>1192</v>
      </c>
      <c r="E145" t="s">
        <v>240</v>
      </c>
      <c r="F145" t="s">
        <v>1193</v>
      </c>
      <c r="G145" t="s">
        <v>1194</v>
      </c>
      <c r="H145" t="s">
        <v>865</v>
      </c>
      <c r="I145" t="s">
        <v>8</v>
      </c>
    </row>
    <row r="146" spans="1:9" x14ac:dyDescent="0.2">
      <c r="A146" s="1" t="s">
        <v>1195</v>
      </c>
      <c r="B146" t="s">
        <v>1</v>
      </c>
      <c r="C146" t="s">
        <v>1196</v>
      </c>
      <c r="D146" t="s">
        <v>1197</v>
      </c>
      <c r="E146" t="s">
        <v>438</v>
      </c>
      <c r="F146" t="s">
        <v>1198</v>
      </c>
      <c r="G146" t="s">
        <v>335</v>
      </c>
      <c r="H146" t="s">
        <v>1199</v>
      </c>
      <c r="I146" t="s">
        <v>8</v>
      </c>
    </row>
    <row r="147" spans="1:9" x14ac:dyDescent="0.2">
      <c r="A147" s="1" t="s">
        <v>1200</v>
      </c>
      <c r="B147" t="s">
        <v>1</v>
      </c>
      <c r="C147" t="s">
        <v>1201</v>
      </c>
      <c r="D147" t="s">
        <v>1202</v>
      </c>
      <c r="E147" t="s">
        <v>566</v>
      </c>
      <c r="F147" t="s">
        <v>638</v>
      </c>
      <c r="G147" t="s">
        <v>208</v>
      </c>
      <c r="H147" t="s">
        <v>1203</v>
      </c>
      <c r="I147" t="s">
        <v>8</v>
      </c>
    </row>
    <row r="148" spans="1:9" x14ac:dyDescent="0.2">
      <c r="A148" s="1" t="s">
        <v>1204</v>
      </c>
      <c r="B148" t="s">
        <v>1</v>
      </c>
      <c r="C148" t="s">
        <v>1205</v>
      </c>
      <c r="D148" t="s">
        <v>1206</v>
      </c>
      <c r="E148" t="s">
        <v>1207</v>
      </c>
      <c r="F148" t="s">
        <v>1208</v>
      </c>
      <c r="G148" t="s">
        <v>1041</v>
      </c>
      <c r="H148" t="s">
        <v>1209</v>
      </c>
      <c r="I148" t="s">
        <v>8</v>
      </c>
    </row>
    <row r="149" spans="1:9" x14ac:dyDescent="0.2">
      <c r="A149" s="1" t="s">
        <v>1210</v>
      </c>
      <c r="B149" t="s">
        <v>1</v>
      </c>
      <c r="C149" t="s">
        <v>1211</v>
      </c>
      <c r="D149" t="s">
        <v>1212</v>
      </c>
      <c r="E149" t="s">
        <v>1213</v>
      </c>
      <c r="F149" t="s">
        <v>1214</v>
      </c>
      <c r="G149" t="s">
        <v>529</v>
      </c>
      <c r="H149" t="s">
        <v>336</v>
      </c>
      <c r="I149" t="s">
        <v>8</v>
      </c>
    </row>
    <row r="150" spans="1:9" x14ac:dyDescent="0.2">
      <c r="A150" s="1" t="s">
        <v>1224</v>
      </c>
      <c r="B150" t="s">
        <v>1</v>
      </c>
      <c r="C150" t="s">
        <v>1225</v>
      </c>
      <c r="D150" t="s">
        <v>1226</v>
      </c>
      <c r="E150" t="s">
        <v>240</v>
      </c>
      <c r="F150" t="s">
        <v>1227</v>
      </c>
      <c r="G150" t="s">
        <v>102</v>
      </c>
      <c r="H150" t="s">
        <v>141</v>
      </c>
      <c r="I150" t="s">
        <v>8</v>
      </c>
    </row>
    <row r="151" spans="1:9" x14ac:dyDescent="0.2">
      <c r="A151" s="1" t="s">
        <v>1228</v>
      </c>
      <c r="B151" t="s">
        <v>1</v>
      </c>
      <c r="C151" t="s">
        <v>1229</v>
      </c>
      <c r="D151" t="s">
        <v>1230</v>
      </c>
      <c r="E151" t="s">
        <v>1231</v>
      </c>
      <c r="F151" t="s">
        <v>1232</v>
      </c>
      <c r="G151" t="s">
        <v>1233</v>
      </c>
      <c r="H151" t="s">
        <v>1234</v>
      </c>
      <c r="I151" t="s">
        <v>8</v>
      </c>
    </row>
    <row r="152" spans="1:9" x14ac:dyDescent="0.2">
      <c r="A152" s="1" t="s">
        <v>1235</v>
      </c>
      <c r="B152" t="s">
        <v>1</v>
      </c>
      <c r="C152" t="s">
        <v>1236</v>
      </c>
      <c r="D152" t="s">
        <v>1237</v>
      </c>
      <c r="E152" t="s">
        <v>1090</v>
      </c>
      <c r="F152" t="s">
        <v>1238</v>
      </c>
      <c r="G152" t="s">
        <v>208</v>
      </c>
      <c r="H152" t="s">
        <v>1239</v>
      </c>
      <c r="I152" t="s">
        <v>8</v>
      </c>
    </row>
    <row r="153" spans="1:9" x14ac:dyDescent="0.2">
      <c r="A153" s="1" t="s">
        <v>1240</v>
      </c>
      <c r="B153" t="s">
        <v>1</v>
      </c>
      <c r="C153" t="s">
        <v>1241</v>
      </c>
      <c r="D153" t="s">
        <v>1242</v>
      </c>
      <c r="E153" t="s">
        <v>1243</v>
      </c>
      <c r="F153" t="s">
        <v>1244</v>
      </c>
      <c r="G153" t="s">
        <v>591</v>
      </c>
      <c r="H153" t="s">
        <v>1245</v>
      </c>
      <c r="I153" t="s">
        <v>8</v>
      </c>
    </row>
    <row r="154" spans="1:9" x14ac:dyDescent="0.2">
      <c r="A154" s="1" t="s">
        <v>1246</v>
      </c>
      <c r="B154" t="s">
        <v>1</v>
      </c>
      <c r="C154" t="s">
        <v>1247</v>
      </c>
      <c r="D154" t="s">
        <v>1248</v>
      </c>
      <c r="E154" t="s">
        <v>240</v>
      </c>
      <c r="F154" t="s">
        <v>1249</v>
      </c>
      <c r="G154" t="s">
        <v>1250</v>
      </c>
      <c r="H154" t="s">
        <v>537</v>
      </c>
      <c r="I154" t="s">
        <v>8</v>
      </c>
    </row>
    <row r="155" spans="1:9" x14ac:dyDescent="0.2">
      <c r="A155" s="1" t="s">
        <v>1251</v>
      </c>
      <c r="B155" t="s">
        <v>1</v>
      </c>
      <c r="C155" t="s">
        <v>1252</v>
      </c>
      <c r="D155" t="s">
        <v>1253</v>
      </c>
      <c r="E155" t="s">
        <v>1254</v>
      </c>
      <c r="F155" t="s">
        <v>1255</v>
      </c>
      <c r="G155" t="s">
        <v>123</v>
      </c>
      <c r="H155" t="s">
        <v>1256</v>
      </c>
      <c r="I155" t="s">
        <v>8</v>
      </c>
    </row>
    <row r="156" spans="1:9" x14ac:dyDescent="0.2">
      <c r="A156" s="1" t="s">
        <v>1270</v>
      </c>
      <c r="B156" t="s">
        <v>1</v>
      </c>
      <c r="C156" t="s">
        <v>1173</v>
      </c>
      <c r="D156" t="s">
        <v>1271</v>
      </c>
      <c r="E156" t="s">
        <v>493</v>
      </c>
      <c r="F156" t="s">
        <v>1272</v>
      </c>
      <c r="G156" t="s">
        <v>1129</v>
      </c>
      <c r="H156" t="s">
        <v>1273</v>
      </c>
      <c r="I156" t="s">
        <v>8</v>
      </c>
    </row>
    <row r="157" spans="1:9" x14ac:dyDescent="0.2">
      <c r="A157" s="1" t="s">
        <v>1274</v>
      </c>
      <c r="B157" t="s">
        <v>1</v>
      </c>
      <c r="C157" t="s">
        <v>1275</v>
      </c>
      <c r="D157" t="s">
        <v>1276</v>
      </c>
      <c r="E157" t="s">
        <v>1277</v>
      </c>
      <c r="F157" t="s">
        <v>1278</v>
      </c>
      <c r="G157" t="s">
        <v>663</v>
      </c>
      <c r="H157" t="s">
        <v>711</v>
      </c>
      <c r="I157" t="s">
        <v>8</v>
      </c>
    </row>
    <row r="158" spans="1:9" x14ac:dyDescent="0.2">
      <c r="A158" s="1" t="s">
        <v>1279</v>
      </c>
      <c r="B158" t="s">
        <v>1</v>
      </c>
      <c r="C158" t="s">
        <v>1280</v>
      </c>
      <c r="D158" t="s">
        <v>1281</v>
      </c>
      <c r="E158" t="s">
        <v>1243</v>
      </c>
      <c r="F158" t="s">
        <v>1244</v>
      </c>
      <c r="G158" t="s">
        <v>173</v>
      </c>
      <c r="H158" t="s">
        <v>369</v>
      </c>
      <c r="I158" t="s">
        <v>8</v>
      </c>
    </row>
    <row r="159" spans="1:9" x14ac:dyDescent="0.2">
      <c r="A159" s="1" t="s">
        <v>1288</v>
      </c>
      <c r="B159" t="s">
        <v>1</v>
      </c>
      <c r="C159" t="s">
        <v>1289</v>
      </c>
      <c r="D159" t="s">
        <v>1290</v>
      </c>
      <c r="E159" t="s">
        <v>787</v>
      </c>
      <c r="F159" t="s">
        <v>1291</v>
      </c>
      <c r="G159" t="s">
        <v>568</v>
      </c>
      <c r="H159" t="s">
        <v>1292</v>
      </c>
      <c r="I159" t="s">
        <v>8</v>
      </c>
    </row>
    <row r="160" spans="1:9" x14ac:dyDescent="0.2">
      <c r="A160" s="1" t="s">
        <v>1293</v>
      </c>
      <c r="B160" t="s">
        <v>1</v>
      </c>
      <c r="C160" t="s">
        <v>1294</v>
      </c>
      <c r="D160" t="s">
        <v>1295</v>
      </c>
      <c r="E160" t="s">
        <v>1296</v>
      </c>
      <c r="F160" t="s">
        <v>1297</v>
      </c>
      <c r="G160" t="s">
        <v>751</v>
      </c>
      <c r="H160" t="s">
        <v>537</v>
      </c>
      <c r="I160" t="s">
        <v>8</v>
      </c>
    </row>
    <row r="161" spans="1:9" x14ac:dyDescent="0.2">
      <c r="A161" s="1" t="s">
        <v>1305</v>
      </c>
      <c r="B161" t="s">
        <v>1</v>
      </c>
      <c r="C161" t="s">
        <v>1306</v>
      </c>
      <c r="D161" t="s">
        <v>1307</v>
      </c>
      <c r="E161" t="s">
        <v>1308</v>
      </c>
      <c r="F161" t="s">
        <v>395</v>
      </c>
      <c r="G161" t="s">
        <v>721</v>
      </c>
      <c r="H161" t="s">
        <v>1102</v>
      </c>
      <c r="I161" t="s">
        <v>8</v>
      </c>
    </row>
    <row r="162" spans="1:9" x14ac:dyDescent="0.2">
      <c r="A162" s="1" t="s">
        <v>1309</v>
      </c>
      <c r="B162" t="s">
        <v>1</v>
      </c>
      <c r="C162" t="s">
        <v>1310</v>
      </c>
      <c r="D162" t="s">
        <v>1311</v>
      </c>
      <c r="E162" t="s">
        <v>1312</v>
      </c>
      <c r="F162" t="s">
        <v>1313</v>
      </c>
      <c r="G162" t="s">
        <v>1314</v>
      </c>
      <c r="H162" t="s">
        <v>1315</v>
      </c>
      <c r="I162" t="s">
        <v>8</v>
      </c>
    </row>
    <row r="163" spans="1:9" x14ac:dyDescent="0.2">
      <c r="A163" s="1" t="s">
        <v>1339</v>
      </c>
      <c r="B163" t="s">
        <v>1</v>
      </c>
      <c r="C163" t="s">
        <v>1340</v>
      </c>
      <c r="D163" t="s">
        <v>1341</v>
      </c>
      <c r="E163" t="s">
        <v>320</v>
      </c>
      <c r="F163" t="s">
        <v>1342</v>
      </c>
      <c r="G163" t="s">
        <v>222</v>
      </c>
      <c r="H163" t="s">
        <v>811</v>
      </c>
      <c r="I163" t="s">
        <v>8</v>
      </c>
    </row>
    <row r="164" spans="1:9" x14ac:dyDescent="0.2">
      <c r="A164" s="1" t="s">
        <v>1343</v>
      </c>
      <c r="B164" t="s">
        <v>1</v>
      </c>
      <c r="C164" t="s">
        <v>1344</v>
      </c>
      <c r="D164" t="s">
        <v>1345</v>
      </c>
      <c r="E164" t="s">
        <v>1346</v>
      </c>
      <c r="F164" t="s">
        <v>1347</v>
      </c>
      <c r="G164" t="s">
        <v>1348</v>
      </c>
      <c r="H164" t="s">
        <v>775</v>
      </c>
      <c r="I164" t="s">
        <v>8</v>
      </c>
    </row>
    <row r="165" spans="1:9" x14ac:dyDescent="0.2">
      <c r="A165" s="1" t="s">
        <v>1349</v>
      </c>
      <c r="B165" t="s">
        <v>1</v>
      </c>
      <c r="C165" t="s">
        <v>1350</v>
      </c>
      <c r="D165" t="s">
        <v>1351</v>
      </c>
      <c r="E165" t="s">
        <v>145</v>
      </c>
      <c r="F165" t="s">
        <v>235</v>
      </c>
      <c r="G165" t="s">
        <v>1352</v>
      </c>
      <c r="H165" t="s">
        <v>209</v>
      </c>
      <c r="I165" t="s">
        <v>8</v>
      </c>
    </row>
    <row r="166" spans="1:9" x14ac:dyDescent="0.2">
      <c r="A166" s="1" t="s">
        <v>1353</v>
      </c>
      <c r="B166" t="s">
        <v>1</v>
      </c>
      <c r="C166" t="s">
        <v>1354</v>
      </c>
      <c r="D166" t="s">
        <v>1355</v>
      </c>
      <c r="E166" t="s">
        <v>1356</v>
      </c>
      <c r="F166" t="s">
        <v>1357</v>
      </c>
      <c r="G166" t="s">
        <v>1358</v>
      </c>
      <c r="H166" t="s">
        <v>657</v>
      </c>
      <c r="I166" t="s">
        <v>8</v>
      </c>
    </row>
    <row r="167" spans="1:9" x14ac:dyDescent="0.2">
      <c r="A167" s="1" t="s">
        <v>1359</v>
      </c>
      <c r="B167" t="s">
        <v>1</v>
      </c>
      <c r="C167" t="s">
        <v>1360</v>
      </c>
      <c r="D167" t="s">
        <v>1361</v>
      </c>
      <c r="E167" t="s">
        <v>1362</v>
      </c>
      <c r="F167" t="s">
        <v>567</v>
      </c>
      <c r="G167" t="s">
        <v>1363</v>
      </c>
      <c r="H167" t="s">
        <v>67</v>
      </c>
      <c r="I167" t="s">
        <v>8</v>
      </c>
    </row>
    <row r="168" spans="1:9" x14ac:dyDescent="0.2">
      <c r="A168" s="1" t="s">
        <v>1364</v>
      </c>
      <c r="B168" t="s">
        <v>1</v>
      </c>
      <c r="C168" t="s">
        <v>1365</v>
      </c>
      <c r="D168" t="s">
        <v>1366</v>
      </c>
      <c r="E168" t="s">
        <v>49</v>
      </c>
      <c r="F168" t="s">
        <v>1367</v>
      </c>
      <c r="G168" t="s">
        <v>1368</v>
      </c>
      <c r="H168" t="s">
        <v>1199</v>
      </c>
      <c r="I168" t="s">
        <v>8</v>
      </c>
    </row>
    <row r="169" spans="1:9" x14ac:dyDescent="0.2">
      <c r="A169" s="1" t="s">
        <v>1369</v>
      </c>
      <c r="B169" t="s">
        <v>1</v>
      </c>
      <c r="C169" t="s">
        <v>1370</v>
      </c>
      <c r="D169" t="s">
        <v>1371</v>
      </c>
      <c r="E169" t="s">
        <v>781</v>
      </c>
      <c r="F169" t="s">
        <v>1372</v>
      </c>
      <c r="G169" t="s">
        <v>222</v>
      </c>
      <c r="H169" t="s">
        <v>1373</v>
      </c>
      <c r="I169" t="s">
        <v>8</v>
      </c>
    </row>
    <row r="170" spans="1:9" x14ac:dyDescent="0.2">
      <c r="A170" s="1" t="s">
        <v>1374</v>
      </c>
      <c r="B170" t="s">
        <v>1</v>
      </c>
      <c r="C170" t="s">
        <v>1375</v>
      </c>
      <c r="D170" t="s">
        <v>1376</v>
      </c>
      <c r="E170" t="s">
        <v>49</v>
      </c>
      <c r="F170" t="s">
        <v>1377</v>
      </c>
      <c r="G170" t="s">
        <v>236</v>
      </c>
      <c r="H170" t="s">
        <v>1256</v>
      </c>
      <c r="I170" t="s">
        <v>8</v>
      </c>
    </row>
    <row r="171" spans="1:9" x14ac:dyDescent="0.2">
      <c r="A171" s="1" t="s">
        <v>1378</v>
      </c>
      <c r="B171" t="s">
        <v>1</v>
      </c>
      <c r="C171" t="s">
        <v>1017</v>
      </c>
      <c r="D171" t="s">
        <v>1379</v>
      </c>
      <c r="E171" t="s">
        <v>14</v>
      </c>
      <c r="F171" t="s">
        <v>750</v>
      </c>
      <c r="G171" t="s">
        <v>1380</v>
      </c>
      <c r="H171" t="s">
        <v>307</v>
      </c>
      <c r="I171" t="s">
        <v>8</v>
      </c>
    </row>
    <row r="172" spans="1:9" x14ac:dyDescent="0.2">
      <c r="A172" s="1" t="s">
        <v>1381</v>
      </c>
      <c r="B172" t="s">
        <v>1</v>
      </c>
      <c r="C172" t="s">
        <v>1382</v>
      </c>
      <c r="D172" t="s">
        <v>1383</v>
      </c>
      <c r="E172" t="s">
        <v>1384</v>
      </c>
      <c r="F172" t="s">
        <v>649</v>
      </c>
      <c r="G172" t="s">
        <v>1385</v>
      </c>
      <c r="H172" t="s">
        <v>1386</v>
      </c>
      <c r="I172" t="s">
        <v>8</v>
      </c>
    </row>
    <row r="173" spans="1:9" x14ac:dyDescent="0.2">
      <c r="A173" s="1" t="s">
        <v>1387</v>
      </c>
      <c r="B173" t="s">
        <v>1</v>
      </c>
      <c r="C173" t="s">
        <v>1388</v>
      </c>
      <c r="D173" t="s">
        <v>1389</v>
      </c>
      <c r="E173" t="s">
        <v>227</v>
      </c>
      <c r="F173" t="s">
        <v>1390</v>
      </c>
      <c r="G173" t="s">
        <v>187</v>
      </c>
      <c r="H173" t="s">
        <v>1391</v>
      </c>
      <c r="I173" t="s">
        <v>8</v>
      </c>
    </row>
    <row r="174" spans="1:9" x14ac:dyDescent="0.2">
      <c r="A174" s="1" t="s">
        <v>1392</v>
      </c>
      <c r="B174" t="s">
        <v>1</v>
      </c>
      <c r="C174" t="s">
        <v>1393</v>
      </c>
      <c r="D174" t="s">
        <v>1394</v>
      </c>
      <c r="E174" t="s">
        <v>1395</v>
      </c>
      <c r="F174" t="s">
        <v>1396</v>
      </c>
      <c r="G174" t="s">
        <v>1129</v>
      </c>
      <c r="H174" t="s">
        <v>343</v>
      </c>
      <c r="I174" t="s">
        <v>8</v>
      </c>
    </row>
    <row r="175" spans="1:9" x14ac:dyDescent="0.2">
      <c r="A175" s="1" t="s">
        <v>1397</v>
      </c>
      <c r="B175" t="s">
        <v>1</v>
      </c>
      <c r="C175" t="s">
        <v>1398</v>
      </c>
      <c r="D175" t="s">
        <v>1399</v>
      </c>
      <c r="E175" t="s">
        <v>1085</v>
      </c>
      <c r="F175" t="s">
        <v>1400</v>
      </c>
      <c r="G175" t="s">
        <v>37</v>
      </c>
      <c r="H175" t="s">
        <v>1401</v>
      </c>
      <c r="I175" t="s">
        <v>8</v>
      </c>
    </row>
    <row r="176" spans="1:9" x14ac:dyDescent="0.2">
      <c r="A176" s="1" t="s">
        <v>1402</v>
      </c>
      <c r="B176" t="s">
        <v>1</v>
      </c>
      <c r="C176" t="s">
        <v>1403</v>
      </c>
      <c r="D176" t="s">
        <v>1404</v>
      </c>
      <c r="E176" t="s">
        <v>1405</v>
      </c>
      <c r="F176" t="s">
        <v>1406</v>
      </c>
      <c r="G176" t="s">
        <v>242</v>
      </c>
      <c r="H176" t="s">
        <v>1102</v>
      </c>
      <c r="I176" t="s">
        <v>8</v>
      </c>
    </row>
    <row r="177" spans="1:9" x14ac:dyDescent="0.2">
      <c r="A177" s="1" t="s">
        <v>1413</v>
      </c>
      <c r="B177" t="s">
        <v>1</v>
      </c>
      <c r="C177" t="s">
        <v>1414</v>
      </c>
      <c r="D177" t="s">
        <v>1415</v>
      </c>
      <c r="E177" t="s">
        <v>1110</v>
      </c>
      <c r="F177" t="s">
        <v>1416</v>
      </c>
      <c r="G177" t="s">
        <v>335</v>
      </c>
      <c r="H177" t="s">
        <v>1015</v>
      </c>
      <c r="I177" t="s">
        <v>8</v>
      </c>
    </row>
    <row r="178" spans="1:9" x14ac:dyDescent="0.2">
      <c r="A178" s="1" t="s">
        <v>1417</v>
      </c>
      <c r="B178" t="s">
        <v>1</v>
      </c>
      <c r="C178" t="s">
        <v>1418</v>
      </c>
      <c r="D178" t="s">
        <v>1419</v>
      </c>
      <c r="E178" t="s">
        <v>1420</v>
      </c>
      <c r="F178" t="s">
        <v>762</v>
      </c>
      <c r="G178" t="s">
        <v>1421</v>
      </c>
      <c r="H178" t="s">
        <v>350</v>
      </c>
      <c r="I178" t="s">
        <v>8</v>
      </c>
    </row>
    <row r="179" spans="1:9" x14ac:dyDescent="0.2">
      <c r="A179" s="1" t="s">
        <v>1422</v>
      </c>
      <c r="B179" t="s">
        <v>1</v>
      </c>
      <c r="C179" t="s">
        <v>1423</v>
      </c>
      <c r="D179" t="s">
        <v>1424</v>
      </c>
      <c r="E179" t="s">
        <v>1425</v>
      </c>
      <c r="F179" t="s">
        <v>810</v>
      </c>
      <c r="G179" t="s">
        <v>683</v>
      </c>
      <c r="H179" t="s">
        <v>1426</v>
      </c>
      <c r="I179" t="s">
        <v>8</v>
      </c>
    </row>
    <row r="180" spans="1:9" x14ac:dyDescent="0.2">
      <c r="A180" s="1" t="s">
        <v>1427</v>
      </c>
      <c r="B180" t="s">
        <v>1</v>
      </c>
      <c r="C180" t="s">
        <v>1428</v>
      </c>
      <c r="D180" t="s">
        <v>1429</v>
      </c>
      <c r="E180" t="s">
        <v>298</v>
      </c>
      <c r="F180" t="s">
        <v>122</v>
      </c>
      <c r="G180" t="s">
        <v>574</v>
      </c>
      <c r="H180" t="s">
        <v>461</v>
      </c>
      <c r="I180" t="s">
        <v>8</v>
      </c>
    </row>
    <row r="181" spans="1:9" x14ac:dyDescent="0.2">
      <c r="A181" s="1" t="s">
        <v>1430</v>
      </c>
      <c r="B181" t="s">
        <v>1</v>
      </c>
      <c r="C181" t="s">
        <v>1431</v>
      </c>
      <c r="D181" t="s">
        <v>1432</v>
      </c>
      <c r="E181" t="s">
        <v>1121</v>
      </c>
      <c r="F181" t="s">
        <v>1433</v>
      </c>
      <c r="G181" t="s">
        <v>591</v>
      </c>
      <c r="H181" t="s">
        <v>363</v>
      </c>
      <c r="I181" t="s">
        <v>8</v>
      </c>
    </row>
    <row r="182" spans="1:9" x14ac:dyDescent="0.2">
      <c r="A182" s="1" t="s">
        <v>1434</v>
      </c>
      <c r="B182" t="s">
        <v>1</v>
      </c>
      <c r="C182" t="s">
        <v>1435</v>
      </c>
      <c r="D182" t="s">
        <v>1436</v>
      </c>
      <c r="E182" t="s">
        <v>1312</v>
      </c>
      <c r="F182" t="s">
        <v>507</v>
      </c>
      <c r="G182" t="s">
        <v>568</v>
      </c>
      <c r="H182" t="s">
        <v>851</v>
      </c>
      <c r="I182" t="s">
        <v>8</v>
      </c>
    </row>
    <row r="183" spans="1:9" x14ac:dyDescent="0.2">
      <c r="A183" s="1" t="s">
        <v>1444</v>
      </c>
      <c r="B183" t="s">
        <v>1</v>
      </c>
      <c r="C183" t="s">
        <v>1445</v>
      </c>
      <c r="D183" t="s">
        <v>1446</v>
      </c>
      <c r="E183" t="s">
        <v>1447</v>
      </c>
      <c r="F183" t="s">
        <v>1448</v>
      </c>
      <c r="G183" t="s">
        <v>1449</v>
      </c>
      <c r="H183" t="s">
        <v>274</v>
      </c>
      <c r="I183" t="s">
        <v>8</v>
      </c>
    </row>
    <row r="184" spans="1:9" x14ac:dyDescent="0.2">
      <c r="A184" s="1" t="s">
        <v>1450</v>
      </c>
      <c r="B184" t="s">
        <v>1</v>
      </c>
      <c r="C184" t="s">
        <v>77</v>
      </c>
      <c r="D184" t="s">
        <v>78</v>
      </c>
      <c r="E184" t="s">
        <v>1451</v>
      </c>
      <c r="F184" t="s">
        <v>1452</v>
      </c>
      <c r="G184" t="s">
        <v>1453</v>
      </c>
      <c r="H184" t="s">
        <v>1454</v>
      </c>
      <c r="I184" t="s">
        <v>8</v>
      </c>
    </row>
    <row r="185" spans="1:9" x14ac:dyDescent="0.2">
      <c r="A185" s="1" t="s">
        <v>1455</v>
      </c>
      <c r="B185" t="s">
        <v>1</v>
      </c>
      <c r="C185" t="s">
        <v>1456</v>
      </c>
      <c r="D185" t="s">
        <v>1457</v>
      </c>
      <c r="E185" t="s">
        <v>1458</v>
      </c>
      <c r="F185" t="s">
        <v>1459</v>
      </c>
      <c r="G185" t="s">
        <v>639</v>
      </c>
      <c r="H185" t="s">
        <v>1460</v>
      </c>
      <c r="I185" t="s">
        <v>8</v>
      </c>
    </row>
    <row r="186" spans="1:9" x14ac:dyDescent="0.2">
      <c r="A186" s="1" t="s">
        <v>1461</v>
      </c>
      <c r="B186" t="s">
        <v>1</v>
      </c>
      <c r="C186" t="s">
        <v>1462</v>
      </c>
      <c r="D186" t="s">
        <v>1463</v>
      </c>
      <c r="E186" t="s">
        <v>1464</v>
      </c>
      <c r="F186" t="s">
        <v>1465</v>
      </c>
      <c r="G186" t="s">
        <v>1466</v>
      </c>
      <c r="H186" t="s">
        <v>1467</v>
      </c>
      <c r="I186" t="s">
        <v>8</v>
      </c>
    </row>
    <row r="187" spans="1:9" x14ac:dyDescent="0.2">
      <c r="A187" s="1" t="s">
        <v>1474</v>
      </c>
      <c r="B187" t="s">
        <v>1</v>
      </c>
      <c r="C187" t="s">
        <v>1475</v>
      </c>
      <c r="D187" t="s">
        <v>1476</v>
      </c>
      <c r="E187" t="s">
        <v>381</v>
      </c>
      <c r="F187" t="s">
        <v>1249</v>
      </c>
      <c r="G187" t="s">
        <v>488</v>
      </c>
      <c r="H187" t="s">
        <v>562</v>
      </c>
      <c r="I187" t="s">
        <v>8</v>
      </c>
    </row>
    <row r="188" spans="1:9" x14ac:dyDescent="0.2">
      <c r="A188" s="1" t="s">
        <v>1477</v>
      </c>
      <c r="B188" t="s">
        <v>1</v>
      </c>
      <c r="C188" t="s">
        <v>1478</v>
      </c>
      <c r="D188" t="s">
        <v>1479</v>
      </c>
      <c r="E188" t="s">
        <v>1013</v>
      </c>
      <c r="F188" t="s">
        <v>1480</v>
      </c>
      <c r="G188" t="s">
        <v>1481</v>
      </c>
      <c r="H188" t="s">
        <v>1482</v>
      </c>
      <c r="I188" t="s">
        <v>8</v>
      </c>
    </row>
    <row r="189" spans="1:9" x14ac:dyDescent="0.2">
      <c r="A189" s="1" t="s">
        <v>1483</v>
      </c>
      <c r="B189" t="s">
        <v>1</v>
      </c>
      <c r="C189" t="s">
        <v>1484</v>
      </c>
      <c r="D189" t="s">
        <v>1485</v>
      </c>
      <c r="E189" t="s">
        <v>879</v>
      </c>
      <c r="F189" t="s">
        <v>1486</v>
      </c>
      <c r="G189" t="s">
        <v>1250</v>
      </c>
      <c r="H189" t="s">
        <v>7</v>
      </c>
      <c r="I189" t="s">
        <v>8</v>
      </c>
    </row>
    <row r="190" spans="1:9" x14ac:dyDescent="0.2">
      <c r="A190" s="1" t="s">
        <v>1487</v>
      </c>
      <c r="B190" t="s">
        <v>1</v>
      </c>
      <c r="C190" t="s">
        <v>1488</v>
      </c>
      <c r="D190" t="s">
        <v>1489</v>
      </c>
      <c r="E190" t="s">
        <v>704</v>
      </c>
      <c r="F190" t="s">
        <v>1490</v>
      </c>
      <c r="G190" t="s">
        <v>591</v>
      </c>
      <c r="H190" t="s">
        <v>1491</v>
      </c>
      <c r="I190" t="s">
        <v>8</v>
      </c>
    </row>
    <row r="191" spans="1:9" x14ac:dyDescent="0.2">
      <c r="A191" s="1" t="s">
        <v>1492</v>
      </c>
      <c r="B191" t="s">
        <v>1</v>
      </c>
      <c r="C191" t="s">
        <v>1493</v>
      </c>
      <c r="D191" t="s">
        <v>1494</v>
      </c>
      <c r="E191" t="s">
        <v>643</v>
      </c>
      <c r="F191" t="s">
        <v>1244</v>
      </c>
      <c r="G191" t="s">
        <v>1449</v>
      </c>
      <c r="H191" t="s">
        <v>412</v>
      </c>
      <c r="I191" t="s">
        <v>8</v>
      </c>
    </row>
    <row r="192" spans="1:9" x14ac:dyDescent="0.2">
      <c r="A192" s="1" t="s">
        <v>1495</v>
      </c>
      <c r="B192" t="s">
        <v>1</v>
      </c>
      <c r="C192" t="s">
        <v>1496</v>
      </c>
      <c r="D192" t="s">
        <v>1497</v>
      </c>
      <c r="E192" t="s">
        <v>897</v>
      </c>
      <c r="F192" t="s">
        <v>1498</v>
      </c>
      <c r="G192" t="s">
        <v>591</v>
      </c>
      <c r="H192" t="s">
        <v>1141</v>
      </c>
      <c r="I192" t="s">
        <v>8</v>
      </c>
    </row>
    <row r="193" spans="1:9" x14ac:dyDescent="0.2">
      <c r="A193" s="1" t="s">
        <v>1499</v>
      </c>
      <c r="B193" t="s">
        <v>1</v>
      </c>
      <c r="C193" t="s">
        <v>1500</v>
      </c>
      <c r="D193" t="s">
        <v>1501</v>
      </c>
      <c r="E193" t="s">
        <v>1502</v>
      </c>
      <c r="F193" t="s">
        <v>1503</v>
      </c>
      <c r="G193" t="s">
        <v>173</v>
      </c>
      <c r="H193" t="s">
        <v>1504</v>
      </c>
      <c r="I193" t="s">
        <v>8</v>
      </c>
    </row>
    <row r="194" spans="1:9" x14ac:dyDescent="0.2">
      <c r="A194" s="1" t="s">
        <v>1520</v>
      </c>
      <c r="B194" t="s">
        <v>1</v>
      </c>
      <c r="C194" t="s">
        <v>1521</v>
      </c>
      <c r="D194" t="s">
        <v>1522</v>
      </c>
      <c r="E194" t="s">
        <v>1013</v>
      </c>
      <c r="F194" t="s">
        <v>1523</v>
      </c>
      <c r="G194" t="s">
        <v>756</v>
      </c>
      <c r="H194" t="s">
        <v>1524</v>
      </c>
      <c r="I194" t="s">
        <v>8</v>
      </c>
    </row>
    <row r="195" spans="1:9" x14ac:dyDescent="0.2">
      <c r="A195" s="1" t="s">
        <v>1525</v>
      </c>
      <c r="B195" t="s">
        <v>1</v>
      </c>
      <c r="C195" t="s">
        <v>1526</v>
      </c>
      <c r="D195" t="s">
        <v>1527</v>
      </c>
      <c r="E195" t="s">
        <v>506</v>
      </c>
      <c r="F195" t="s">
        <v>1528</v>
      </c>
      <c r="G195" t="s">
        <v>383</v>
      </c>
      <c r="H195" t="s">
        <v>757</v>
      </c>
      <c r="I195" t="s">
        <v>8</v>
      </c>
    </row>
    <row r="196" spans="1:9" x14ac:dyDescent="0.2">
      <c r="A196" s="1" t="s">
        <v>1529</v>
      </c>
      <c r="B196" t="s">
        <v>1</v>
      </c>
      <c r="C196" t="s">
        <v>1530</v>
      </c>
      <c r="D196" t="s">
        <v>1531</v>
      </c>
      <c r="E196" t="s">
        <v>823</v>
      </c>
      <c r="F196" t="s">
        <v>1532</v>
      </c>
      <c r="G196" t="s">
        <v>1533</v>
      </c>
      <c r="H196" t="s">
        <v>550</v>
      </c>
      <c r="I196" t="s">
        <v>8</v>
      </c>
    </row>
    <row r="197" spans="1:9" x14ac:dyDescent="0.2">
      <c r="A197" s="1" t="s">
        <v>1534</v>
      </c>
      <c r="B197" t="s">
        <v>1</v>
      </c>
      <c r="C197" t="s">
        <v>1535</v>
      </c>
      <c r="D197" t="s">
        <v>1536</v>
      </c>
      <c r="E197" t="s">
        <v>1537</v>
      </c>
      <c r="F197" t="s">
        <v>1538</v>
      </c>
      <c r="G197" t="s">
        <v>1539</v>
      </c>
      <c r="H197" t="s">
        <v>1165</v>
      </c>
      <c r="I197" t="s">
        <v>8</v>
      </c>
    </row>
    <row r="198" spans="1:9" x14ac:dyDescent="0.2">
      <c r="A198" s="1" t="s">
        <v>1540</v>
      </c>
      <c r="B198" t="s">
        <v>1</v>
      </c>
      <c r="C198" t="s">
        <v>1541</v>
      </c>
      <c r="D198" t="s">
        <v>1542</v>
      </c>
      <c r="E198" t="s">
        <v>704</v>
      </c>
      <c r="F198" t="s">
        <v>306</v>
      </c>
      <c r="G198" t="s">
        <v>508</v>
      </c>
      <c r="H198" t="s">
        <v>580</v>
      </c>
      <c r="I198" t="s">
        <v>8</v>
      </c>
    </row>
    <row r="199" spans="1:9" x14ac:dyDescent="0.2">
      <c r="A199" s="1" t="s">
        <v>1551</v>
      </c>
      <c r="B199" t="s">
        <v>1</v>
      </c>
      <c r="C199" t="s">
        <v>1552</v>
      </c>
      <c r="D199" t="s">
        <v>1553</v>
      </c>
      <c r="E199" t="s">
        <v>1554</v>
      </c>
      <c r="F199" t="s">
        <v>1555</v>
      </c>
      <c r="G199" t="s">
        <v>140</v>
      </c>
      <c r="H199" t="s">
        <v>1556</v>
      </c>
      <c r="I199" t="s">
        <v>8</v>
      </c>
    </row>
    <row r="200" spans="1:9" x14ac:dyDescent="0.2">
      <c r="A200" s="1" t="s">
        <v>1557</v>
      </c>
      <c r="B200" t="s">
        <v>1</v>
      </c>
      <c r="C200" t="s">
        <v>1558</v>
      </c>
      <c r="D200" t="s">
        <v>1559</v>
      </c>
      <c r="E200" t="s">
        <v>1560</v>
      </c>
      <c r="F200" t="s">
        <v>1561</v>
      </c>
      <c r="G200" t="s">
        <v>1562</v>
      </c>
      <c r="H200" t="s">
        <v>141</v>
      </c>
      <c r="I200" t="s">
        <v>8</v>
      </c>
    </row>
    <row r="201" spans="1:9" x14ac:dyDescent="0.2">
      <c r="A201" s="1" t="s">
        <v>1563</v>
      </c>
      <c r="B201" t="s">
        <v>1</v>
      </c>
      <c r="C201" t="s">
        <v>1564</v>
      </c>
      <c r="D201" t="s">
        <v>1565</v>
      </c>
      <c r="E201" t="s">
        <v>1127</v>
      </c>
      <c r="F201" t="s">
        <v>1566</v>
      </c>
      <c r="G201" t="s">
        <v>799</v>
      </c>
      <c r="H201" t="s">
        <v>323</v>
      </c>
      <c r="I201" t="s">
        <v>8</v>
      </c>
    </row>
    <row r="202" spans="1:9" x14ac:dyDescent="0.2">
      <c r="A202" s="1" t="s">
        <v>1576</v>
      </c>
      <c r="B202" t="s">
        <v>1</v>
      </c>
      <c r="C202" t="s">
        <v>1577</v>
      </c>
      <c r="D202" t="s">
        <v>1578</v>
      </c>
      <c r="E202" t="s">
        <v>1579</v>
      </c>
      <c r="F202" t="s">
        <v>1580</v>
      </c>
      <c r="G202" t="s">
        <v>1453</v>
      </c>
      <c r="H202" t="s">
        <v>1581</v>
      </c>
      <c r="I202" t="s">
        <v>8</v>
      </c>
    </row>
    <row r="203" spans="1:9" x14ac:dyDescent="0.2">
      <c r="A203" s="1" t="s">
        <v>1582</v>
      </c>
      <c r="B203" t="s">
        <v>1</v>
      </c>
      <c r="C203" t="s">
        <v>1583</v>
      </c>
      <c r="D203" t="s">
        <v>1584</v>
      </c>
      <c r="E203" t="s">
        <v>1585</v>
      </c>
      <c r="F203" t="s">
        <v>1586</v>
      </c>
      <c r="G203" t="s">
        <v>242</v>
      </c>
      <c r="H203" t="s">
        <v>957</v>
      </c>
      <c r="I203" t="s">
        <v>8</v>
      </c>
    </row>
    <row r="204" spans="1:9" x14ac:dyDescent="0.2">
      <c r="A204" s="1" t="s">
        <v>1587</v>
      </c>
      <c r="B204" t="s">
        <v>1</v>
      </c>
      <c r="C204" t="s">
        <v>1588</v>
      </c>
      <c r="D204" t="s">
        <v>1589</v>
      </c>
      <c r="E204" t="s">
        <v>1590</v>
      </c>
      <c r="F204" t="s">
        <v>1591</v>
      </c>
      <c r="G204" t="s">
        <v>349</v>
      </c>
      <c r="H204" t="s">
        <v>1592</v>
      </c>
      <c r="I204" t="s">
        <v>8</v>
      </c>
    </row>
    <row r="205" spans="1:9" x14ac:dyDescent="0.2">
      <c r="A205" s="1" t="s">
        <v>1593</v>
      </c>
      <c r="B205" t="s">
        <v>1</v>
      </c>
      <c r="C205" t="s">
        <v>1594</v>
      </c>
      <c r="D205" t="s">
        <v>1595</v>
      </c>
      <c r="E205" t="s">
        <v>654</v>
      </c>
      <c r="F205" t="s">
        <v>1596</v>
      </c>
      <c r="G205" t="s">
        <v>44</v>
      </c>
      <c r="H205" t="s">
        <v>1597</v>
      </c>
      <c r="I205" t="s">
        <v>8</v>
      </c>
    </row>
    <row r="206" spans="1:9" x14ac:dyDescent="0.2">
      <c r="A206" s="1" t="s">
        <v>1598</v>
      </c>
      <c r="B206" t="s">
        <v>1</v>
      </c>
      <c r="C206" t="s">
        <v>1599</v>
      </c>
      <c r="D206" t="s">
        <v>1600</v>
      </c>
      <c r="E206" t="s">
        <v>107</v>
      </c>
      <c r="F206" t="s">
        <v>1601</v>
      </c>
      <c r="G206" t="s">
        <v>59</v>
      </c>
      <c r="H206" t="s">
        <v>1189</v>
      </c>
      <c r="I206" t="s">
        <v>8</v>
      </c>
    </row>
    <row r="207" spans="1:9" x14ac:dyDescent="0.2">
      <c r="A207" s="1" t="s">
        <v>1602</v>
      </c>
      <c r="B207" t="s">
        <v>1</v>
      </c>
      <c r="C207" t="s">
        <v>1603</v>
      </c>
      <c r="D207" t="s">
        <v>1604</v>
      </c>
      <c r="E207" t="s">
        <v>305</v>
      </c>
      <c r="F207" t="s">
        <v>1605</v>
      </c>
      <c r="G207" t="s">
        <v>508</v>
      </c>
      <c r="H207" t="s">
        <v>1606</v>
      </c>
      <c r="I207" t="s">
        <v>8</v>
      </c>
    </row>
    <row r="208" spans="1:9" x14ac:dyDescent="0.2">
      <c r="A208" s="1" t="s">
        <v>1607</v>
      </c>
      <c r="B208" t="s">
        <v>1</v>
      </c>
      <c r="C208" t="s">
        <v>1608</v>
      </c>
      <c r="D208" t="s">
        <v>1609</v>
      </c>
      <c r="E208" t="s">
        <v>547</v>
      </c>
      <c r="F208" t="s">
        <v>1610</v>
      </c>
      <c r="G208" t="s">
        <v>1611</v>
      </c>
      <c r="H208" t="s">
        <v>1612</v>
      </c>
      <c r="I208" t="s">
        <v>8</v>
      </c>
    </row>
    <row r="209" spans="1:9" x14ac:dyDescent="0.2">
      <c r="A209" s="1" t="s">
        <v>1613</v>
      </c>
      <c r="B209" t="s">
        <v>1</v>
      </c>
      <c r="C209" t="s">
        <v>1614</v>
      </c>
      <c r="D209" t="s">
        <v>1615</v>
      </c>
      <c r="E209" t="s">
        <v>1616</v>
      </c>
      <c r="F209" t="s">
        <v>1617</v>
      </c>
      <c r="G209" t="s">
        <v>825</v>
      </c>
      <c r="H209" t="s">
        <v>336</v>
      </c>
      <c r="I209" t="s">
        <v>8</v>
      </c>
    </row>
    <row r="210" spans="1:9" x14ac:dyDescent="0.2">
      <c r="A210" s="1" t="s">
        <v>1618</v>
      </c>
      <c r="B210" t="s">
        <v>1</v>
      </c>
      <c r="C210" t="s">
        <v>1619</v>
      </c>
      <c r="D210" t="s">
        <v>1620</v>
      </c>
      <c r="E210" t="s">
        <v>458</v>
      </c>
      <c r="F210" t="s">
        <v>1621</v>
      </c>
      <c r="G210" t="s">
        <v>1481</v>
      </c>
      <c r="H210" t="s">
        <v>944</v>
      </c>
      <c r="I210" t="s">
        <v>8</v>
      </c>
    </row>
    <row r="211" spans="1:9" x14ac:dyDescent="0.2">
      <c r="A211" s="1" t="s">
        <v>1635</v>
      </c>
      <c r="B211" t="s">
        <v>1</v>
      </c>
      <c r="C211" t="s">
        <v>1636</v>
      </c>
      <c r="D211" t="s">
        <v>1637</v>
      </c>
      <c r="E211" t="s">
        <v>572</v>
      </c>
      <c r="F211" t="s">
        <v>1638</v>
      </c>
      <c r="G211" t="s">
        <v>656</v>
      </c>
      <c r="H211" t="s">
        <v>586</v>
      </c>
      <c r="I211" t="s">
        <v>8</v>
      </c>
    </row>
    <row r="212" spans="1:9" x14ac:dyDescent="0.2">
      <c r="A212" s="1" t="s">
        <v>1639</v>
      </c>
      <c r="B212" t="s">
        <v>1</v>
      </c>
      <c r="C212" t="s">
        <v>1640</v>
      </c>
      <c r="D212" t="s">
        <v>1641</v>
      </c>
      <c r="E212" t="s">
        <v>1642</v>
      </c>
      <c r="F212" t="s">
        <v>1643</v>
      </c>
      <c r="G212" t="s">
        <v>161</v>
      </c>
      <c r="H212" t="s">
        <v>931</v>
      </c>
      <c r="I212" t="s">
        <v>8</v>
      </c>
    </row>
    <row r="213" spans="1:9" x14ac:dyDescent="0.2">
      <c r="A213" s="1" t="s">
        <v>1644</v>
      </c>
      <c r="B213" t="s">
        <v>1</v>
      </c>
      <c r="C213" t="s">
        <v>989</v>
      </c>
      <c r="D213" t="s">
        <v>1645</v>
      </c>
      <c r="E213" t="s">
        <v>298</v>
      </c>
      <c r="F213" t="s">
        <v>1610</v>
      </c>
      <c r="G213" t="s">
        <v>315</v>
      </c>
      <c r="H213" t="s">
        <v>811</v>
      </c>
      <c r="I213" t="s">
        <v>8</v>
      </c>
    </row>
    <row r="214" spans="1:9" x14ac:dyDescent="0.2">
      <c r="A214" s="1" t="s">
        <v>1646</v>
      </c>
      <c r="B214" t="s">
        <v>1</v>
      </c>
      <c r="C214" t="s">
        <v>1647</v>
      </c>
      <c r="D214" t="s">
        <v>1648</v>
      </c>
      <c r="E214" t="s">
        <v>1649</v>
      </c>
      <c r="F214" t="s">
        <v>1650</v>
      </c>
      <c r="G214" t="s">
        <v>315</v>
      </c>
      <c r="H214" t="s">
        <v>1292</v>
      </c>
      <c r="I214" t="s">
        <v>8</v>
      </c>
    </row>
    <row r="215" spans="1:9" x14ac:dyDescent="0.2">
      <c r="A215" s="1" t="s">
        <v>1651</v>
      </c>
      <c r="B215" t="s">
        <v>1</v>
      </c>
      <c r="C215" t="s">
        <v>1652</v>
      </c>
      <c r="D215" t="s">
        <v>1653</v>
      </c>
      <c r="E215" t="s">
        <v>1395</v>
      </c>
      <c r="F215" t="s">
        <v>1654</v>
      </c>
      <c r="G215" t="s">
        <v>1655</v>
      </c>
      <c r="H215" t="s">
        <v>1656</v>
      </c>
      <c r="I215" t="s">
        <v>8</v>
      </c>
    </row>
    <row r="216" spans="1:9" x14ac:dyDescent="0.2">
      <c r="A216" s="1" t="s">
        <v>1663</v>
      </c>
      <c r="B216" t="s">
        <v>1</v>
      </c>
      <c r="C216" t="s">
        <v>1036</v>
      </c>
      <c r="D216" t="s">
        <v>1664</v>
      </c>
      <c r="E216" t="s">
        <v>1579</v>
      </c>
      <c r="F216" t="s">
        <v>1297</v>
      </c>
      <c r="G216" t="s">
        <v>66</v>
      </c>
      <c r="H216" t="s">
        <v>1102</v>
      </c>
      <c r="I216" t="s">
        <v>8</v>
      </c>
    </row>
    <row r="217" spans="1:9" x14ac:dyDescent="0.2">
      <c r="A217" s="1" t="s">
        <v>1665</v>
      </c>
      <c r="B217" t="s">
        <v>1</v>
      </c>
      <c r="C217" t="s">
        <v>1666</v>
      </c>
      <c r="D217" t="s">
        <v>1667</v>
      </c>
      <c r="E217" t="s">
        <v>199</v>
      </c>
      <c r="F217" t="s">
        <v>1668</v>
      </c>
      <c r="G217" t="s">
        <v>222</v>
      </c>
      <c r="H217" t="s">
        <v>516</v>
      </c>
      <c r="I217" t="s">
        <v>8</v>
      </c>
    </row>
    <row r="218" spans="1:9" x14ac:dyDescent="0.2">
      <c r="A218" s="1" t="s">
        <v>1677</v>
      </c>
      <c r="B218" t="s">
        <v>1</v>
      </c>
      <c r="C218" t="s">
        <v>1678</v>
      </c>
      <c r="D218" t="s">
        <v>1679</v>
      </c>
      <c r="E218" t="s">
        <v>1680</v>
      </c>
      <c r="F218" t="s">
        <v>361</v>
      </c>
      <c r="G218" t="s">
        <v>1358</v>
      </c>
      <c r="H218" t="s">
        <v>1681</v>
      </c>
      <c r="I218" t="s">
        <v>8</v>
      </c>
    </row>
    <row r="219" spans="1:9" x14ac:dyDescent="0.2">
      <c r="A219" s="1" t="s">
        <v>1682</v>
      </c>
      <c r="B219" t="s">
        <v>1</v>
      </c>
      <c r="C219" t="s">
        <v>1683</v>
      </c>
      <c r="D219" t="s">
        <v>1684</v>
      </c>
      <c r="E219" t="s">
        <v>1685</v>
      </c>
      <c r="F219" t="s">
        <v>1686</v>
      </c>
      <c r="G219" t="s">
        <v>81</v>
      </c>
      <c r="H219" t="s">
        <v>1687</v>
      </c>
      <c r="I219" t="s">
        <v>8</v>
      </c>
    </row>
    <row r="220" spans="1:9" x14ac:dyDescent="0.2">
      <c r="A220" s="1" t="s">
        <v>1688</v>
      </c>
      <c r="B220" t="s">
        <v>1</v>
      </c>
      <c r="C220" t="s">
        <v>1689</v>
      </c>
      <c r="D220" t="s">
        <v>1690</v>
      </c>
      <c r="E220" t="s">
        <v>1691</v>
      </c>
      <c r="F220" t="s">
        <v>1692</v>
      </c>
      <c r="G220" t="s">
        <v>644</v>
      </c>
      <c r="H220" t="s">
        <v>1693</v>
      </c>
      <c r="I220" t="s">
        <v>8</v>
      </c>
    </row>
    <row r="221" spans="1:9" x14ac:dyDescent="0.2">
      <c r="A221" s="1" t="s">
        <v>1694</v>
      </c>
      <c r="B221" t="s">
        <v>1</v>
      </c>
      <c r="C221" t="s">
        <v>1695</v>
      </c>
      <c r="D221" t="s">
        <v>1696</v>
      </c>
      <c r="E221" t="s">
        <v>1697</v>
      </c>
      <c r="F221" t="s">
        <v>1698</v>
      </c>
      <c r="G221" t="s">
        <v>31</v>
      </c>
      <c r="H221" t="s">
        <v>1102</v>
      </c>
      <c r="I221" t="s">
        <v>8</v>
      </c>
    </row>
    <row r="222" spans="1:9" x14ac:dyDescent="0.2">
      <c r="A222" s="1" t="s">
        <v>1699</v>
      </c>
      <c r="B222" t="s">
        <v>1</v>
      </c>
      <c r="C222" t="s">
        <v>1700</v>
      </c>
      <c r="D222" t="s">
        <v>1701</v>
      </c>
      <c r="E222" t="s">
        <v>354</v>
      </c>
      <c r="F222" t="s">
        <v>1702</v>
      </c>
      <c r="G222" t="s">
        <v>1194</v>
      </c>
      <c r="H222" t="s">
        <v>75</v>
      </c>
      <c r="I222" t="s">
        <v>8</v>
      </c>
    </row>
    <row r="223" spans="1:9" x14ac:dyDescent="0.2">
      <c r="A223" s="1" t="s">
        <v>1703</v>
      </c>
      <c r="B223" t="s">
        <v>1</v>
      </c>
      <c r="C223" t="s">
        <v>1704</v>
      </c>
      <c r="D223" t="s">
        <v>1705</v>
      </c>
      <c r="E223" t="s">
        <v>1447</v>
      </c>
      <c r="F223" t="s">
        <v>1498</v>
      </c>
      <c r="G223" t="s">
        <v>1533</v>
      </c>
      <c r="H223" t="s">
        <v>1706</v>
      </c>
      <c r="I223" t="s">
        <v>8</v>
      </c>
    </row>
    <row r="224" spans="1:9" x14ac:dyDescent="0.2">
      <c r="A224" s="1" t="s">
        <v>1707</v>
      </c>
      <c r="B224" t="s">
        <v>1</v>
      </c>
      <c r="C224" t="s">
        <v>1708</v>
      </c>
      <c r="D224" t="s">
        <v>1709</v>
      </c>
      <c r="E224" t="s">
        <v>1268</v>
      </c>
      <c r="F224" t="s">
        <v>1377</v>
      </c>
      <c r="G224" t="s">
        <v>536</v>
      </c>
      <c r="H224" t="s">
        <v>1710</v>
      </c>
      <c r="I224" t="s">
        <v>8</v>
      </c>
    </row>
    <row r="225" spans="1:9" x14ac:dyDescent="0.2">
      <c r="A225" s="1" t="s">
        <v>1711</v>
      </c>
      <c r="B225" t="s">
        <v>1</v>
      </c>
      <c r="C225" t="s">
        <v>1712</v>
      </c>
      <c r="D225" t="s">
        <v>1713</v>
      </c>
      <c r="E225" t="s">
        <v>1714</v>
      </c>
      <c r="F225" t="s">
        <v>1715</v>
      </c>
      <c r="G225" t="s">
        <v>1019</v>
      </c>
      <c r="H225" t="s">
        <v>746</v>
      </c>
      <c r="I225" t="s">
        <v>8</v>
      </c>
    </row>
    <row r="226" spans="1:9" x14ac:dyDescent="0.2">
      <c r="A226" s="1" t="s">
        <v>1723</v>
      </c>
      <c r="B226" t="s">
        <v>1</v>
      </c>
      <c r="C226" t="s">
        <v>1724</v>
      </c>
      <c r="D226" t="s">
        <v>1725</v>
      </c>
      <c r="E226" t="s">
        <v>991</v>
      </c>
      <c r="F226" t="s">
        <v>1726</v>
      </c>
      <c r="G226" t="s">
        <v>1727</v>
      </c>
      <c r="H226" t="s">
        <v>1728</v>
      </c>
      <c r="I226" t="s">
        <v>8</v>
      </c>
    </row>
    <row r="227" spans="1:9" x14ac:dyDescent="0.2">
      <c r="A227" s="1" t="s">
        <v>1729</v>
      </c>
      <c r="B227" t="s">
        <v>1</v>
      </c>
      <c r="C227" t="s">
        <v>164</v>
      </c>
      <c r="D227" t="s">
        <v>1730</v>
      </c>
      <c r="E227" t="s">
        <v>1731</v>
      </c>
      <c r="F227" t="s">
        <v>1732</v>
      </c>
      <c r="G227" t="s">
        <v>37</v>
      </c>
      <c r="H227" t="s">
        <v>657</v>
      </c>
      <c r="I227" t="s">
        <v>8</v>
      </c>
    </row>
    <row r="228" spans="1:9" x14ac:dyDescent="0.2">
      <c r="A228" s="1" t="s">
        <v>1740</v>
      </c>
      <c r="B228" t="s">
        <v>1</v>
      </c>
      <c r="C228" t="s">
        <v>1741</v>
      </c>
      <c r="D228" t="s">
        <v>1742</v>
      </c>
      <c r="E228" t="s">
        <v>897</v>
      </c>
      <c r="F228" t="s">
        <v>1743</v>
      </c>
      <c r="G228" t="s">
        <v>1744</v>
      </c>
      <c r="H228" t="s">
        <v>1273</v>
      </c>
      <c r="I228" t="s">
        <v>8</v>
      </c>
    </row>
    <row r="229" spans="1:9" x14ac:dyDescent="0.2">
      <c r="A229" s="1" t="s">
        <v>1745</v>
      </c>
      <c r="B229" t="s">
        <v>1</v>
      </c>
      <c r="C229" t="s">
        <v>1746</v>
      </c>
      <c r="D229" t="s">
        <v>1747</v>
      </c>
      <c r="E229" t="s">
        <v>1748</v>
      </c>
      <c r="F229" t="s">
        <v>292</v>
      </c>
      <c r="G229" t="s">
        <v>1358</v>
      </c>
      <c r="H229" t="s">
        <v>1728</v>
      </c>
      <c r="I229" t="s">
        <v>8</v>
      </c>
    </row>
    <row r="230" spans="1:9" x14ac:dyDescent="0.2">
      <c r="A230" s="1" t="s">
        <v>1749</v>
      </c>
      <c r="B230" t="s">
        <v>1</v>
      </c>
      <c r="C230" t="s">
        <v>1750</v>
      </c>
      <c r="D230" t="s">
        <v>1751</v>
      </c>
      <c r="E230" t="s">
        <v>1752</v>
      </c>
      <c r="F230" t="s">
        <v>1753</v>
      </c>
      <c r="G230" t="s">
        <v>481</v>
      </c>
      <c r="H230" t="s">
        <v>1754</v>
      </c>
      <c r="I230" t="s">
        <v>8</v>
      </c>
    </row>
    <row r="231" spans="1:9" x14ac:dyDescent="0.2">
      <c r="A231" s="1" t="s">
        <v>1755</v>
      </c>
      <c r="B231" t="s">
        <v>1</v>
      </c>
      <c r="C231" t="s">
        <v>1756</v>
      </c>
      <c r="D231" t="s">
        <v>1757</v>
      </c>
      <c r="E231" t="s">
        <v>1758</v>
      </c>
      <c r="F231" t="s">
        <v>1738</v>
      </c>
      <c r="G231" t="s">
        <v>956</v>
      </c>
      <c r="H231" t="s">
        <v>195</v>
      </c>
      <c r="I231" t="s">
        <v>8</v>
      </c>
    </row>
    <row r="232" spans="1:9" x14ac:dyDescent="0.2">
      <c r="A232" s="1" t="s">
        <v>1759</v>
      </c>
      <c r="B232" t="s">
        <v>1</v>
      </c>
      <c r="C232" t="s">
        <v>1760</v>
      </c>
      <c r="D232" t="s">
        <v>1761</v>
      </c>
      <c r="E232" t="s">
        <v>513</v>
      </c>
      <c r="F232" t="s">
        <v>1762</v>
      </c>
      <c r="G232" t="s">
        <v>37</v>
      </c>
      <c r="H232" t="s">
        <v>45</v>
      </c>
      <c r="I232" t="s">
        <v>8</v>
      </c>
    </row>
    <row r="233" spans="1:9" x14ac:dyDescent="0.2">
      <c r="A233" s="1" t="s">
        <v>1763</v>
      </c>
      <c r="B233" t="s">
        <v>1</v>
      </c>
      <c r="C233" t="s">
        <v>1764</v>
      </c>
      <c r="D233" t="s">
        <v>1765</v>
      </c>
      <c r="E233" t="s">
        <v>409</v>
      </c>
      <c r="F233" t="s">
        <v>1766</v>
      </c>
      <c r="G233" t="s">
        <v>1314</v>
      </c>
      <c r="H233" t="s">
        <v>1767</v>
      </c>
      <c r="I233" t="s">
        <v>8</v>
      </c>
    </row>
    <row r="234" spans="1:9" x14ac:dyDescent="0.2">
      <c r="A234" s="1" t="s">
        <v>1768</v>
      </c>
      <c r="B234" t="s">
        <v>1</v>
      </c>
      <c r="C234" t="s">
        <v>1769</v>
      </c>
      <c r="D234" t="s">
        <v>1770</v>
      </c>
      <c r="E234" t="s">
        <v>1068</v>
      </c>
      <c r="F234" t="s">
        <v>1771</v>
      </c>
      <c r="G234" t="s">
        <v>568</v>
      </c>
      <c r="H234" t="s">
        <v>356</v>
      </c>
      <c r="I234" t="s">
        <v>8</v>
      </c>
    </row>
    <row r="235" spans="1:9" x14ac:dyDescent="0.2">
      <c r="A235" s="1" t="s">
        <v>1777</v>
      </c>
      <c r="B235" t="s">
        <v>1</v>
      </c>
      <c r="C235" t="s">
        <v>1778</v>
      </c>
      <c r="D235" t="s">
        <v>1779</v>
      </c>
      <c r="E235" t="s">
        <v>879</v>
      </c>
      <c r="F235" t="s">
        <v>769</v>
      </c>
      <c r="G235" t="s">
        <v>561</v>
      </c>
      <c r="H235" t="s">
        <v>1780</v>
      </c>
      <c r="I235" t="s">
        <v>8</v>
      </c>
    </row>
    <row r="236" spans="1:9" x14ac:dyDescent="0.2">
      <c r="A236" s="1" t="s">
        <v>1781</v>
      </c>
      <c r="B236" t="s">
        <v>1</v>
      </c>
      <c r="C236" t="s">
        <v>1782</v>
      </c>
      <c r="D236" t="s">
        <v>1783</v>
      </c>
      <c r="E236" t="s">
        <v>1231</v>
      </c>
      <c r="F236" t="s">
        <v>1784</v>
      </c>
      <c r="G236" t="s">
        <v>1785</v>
      </c>
      <c r="H236" t="s">
        <v>1786</v>
      </c>
      <c r="I236" t="s">
        <v>8</v>
      </c>
    </row>
    <row r="237" spans="1:9" x14ac:dyDescent="0.2">
      <c r="A237" s="1" t="s">
        <v>1787</v>
      </c>
      <c r="B237" t="s">
        <v>1</v>
      </c>
      <c r="C237" t="s">
        <v>1788</v>
      </c>
      <c r="D237" t="s">
        <v>1789</v>
      </c>
      <c r="E237" t="s">
        <v>29</v>
      </c>
      <c r="F237" t="s">
        <v>750</v>
      </c>
      <c r="G237" t="s">
        <v>1533</v>
      </c>
      <c r="H237" t="s">
        <v>826</v>
      </c>
      <c r="I237" t="s">
        <v>8</v>
      </c>
    </row>
    <row r="238" spans="1:9" x14ac:dyDescent="0.2">
      <c r="A238" s="1" t="s">
        <v>1790</v>
      </c>
      <c r="B238" t="s">
        <v>1</v>
      </c>
      <c r="C238" t="s">
        <v>1791</v>
      </c>
      <c r="D238" t="s">
        <v>1792</v>
      </c>
      <c r="E238" t="s">
        <v>1793</v>
      </c>
      <c r="F238" t="s">
        <v>970</v>
      </c>
      <c r="G238" t="s">
        <v>1794</v>
      </c>
      <c r="H238" t="s">
        <v>1795</v>
      </c>
      <c r="I238" t="s">
        <v>8</v>
      </c>
    </row>
    <row r="239" spans="1:9" x14ac:dyDescent="0.2">
      <c r="A239" s="1" t="s">
        <v>1803</v>
      </c>
      <c r="B239" t="s">
        <v>1</v>
      </c>
      <c r="C239" t="s">
        <v>1804</v>
      </c>
      <c r="D239" t="s">
        <v>1805</v>
      </c>
      <c r="E239" t="s">
        <v>1074</v>
      </c>
      <c r="F239" t="s">
        <v>1055</v>
      </c>
      <c r="G239" t="s">
        <v>1806</v>
      </c>
      <c r="H239" t="s">
        <v>1687</v>
      </c>
      <c r="I239" t="s">
        <v>8</v>
      </c>
    </row>
    <row r="240" spans="1:9" x14ac:dyDescent="0.2">
      <c r="A240" s="1" t="s">
        <v>1823</v>
      </c>
      <c r="B240" t="s">
        <v>1</v>
      </c>
      <c r="C240" t="s">
        <v>1824</v>
      </c>
      <c r="D240" t="s">
        <v>1825</v>
      </c>
      <c r="E240" t="s">
        <v>100</v>
      </c>
      <c r="F240" t="s">
        <v>745</v>
      </c>
      <c r="G240" t="s">
        <v>501</v>
      </c>
      <c r="H240" t="s">
        <v>657</v>
      </c>
      <c r="I240" t="s">
        <v>8</v>
      </c>
    </row>
    <row r="241" spans="1:9" x14ac:dyDescent="0.2">
      <c r="A241" s="1" t="s">
        <v>1826</v>
      </c>
      <c r="B241" t="s">
        <v>1</v>
      </c>
      <c r="C241" t="s">
        <v>1827</v>
      </c>
      <c r="D241" t="s">
        <v>1828</v>
      </c>
      <c r="E241" t="s">
        <v>499</v>
      </c>
      <c r="F241" t="s">
        <v>1829</v>
      </c>
      <c r="G241" t="s">
        <v>1830</v>
      </c>
      <c r="H241" t="s">
        <v>811</v>
      </c>
      <c r="I241" t="s">
        <v>8</v>
      </c>
    </row>
    <row r="242" spans="1:9" x14ac:dyDescent="0.2">
      <c r="A242" s="1" t="s">
        <v>1831</v>
      </c>
      <c r="B242" t="s">
        <v>1</v>
      </c>
      <c r="C242" t="s">
        <v>1832</v>
      </c>
      <c r="D242" t="s">
        <v>1833</v>
      </c>
      <c r="E242" t="s">
        <v>465</v>
      </c>
      <c r="F242" t="s">
        <v>1170</v>
      </c>
      <c r="G242" t="s">
        <v>591</v>
      </c>
      <c r="H242" t="s">
        <v>650</v>
      </c>
      <c r="I242" t="s">
        <v>8</v>
      </c>
    </row>
    <row r="243" spans="1:9" x14ac:dyDescent="0.2">
      <c r="A243" s="1" t="s">
        <v>1834</v>
      </c>
      <c r="B243" t="s">
        <v>1</v>
      </c>
      <c r="C243" t="s">
        <v>1835</v>
      </c>
      <c r="D243" t="s">
        <v>1836</v>
      </c>
      <c r="E243" t="s">
        <v>1362</v>
      </c>
      <c r="F243" t="s">
        <v>1062</v>
      </c>
      <c r="G243" t="s">
        <v>1533</v>
      </c>
      <c r="H243" t="s">
        <v>1837</v>
      </c>
      <c r="I243" t="s">
        <v>8</v>
      </c>
    </row>
    <row r="244" spans="1:9" x14ac:dyDescent="0.2">
      <c r="A244" s="1" t="s">
        <v>1838</v>
      </c>
      <c r="B244" t="s">
        <v>1</v>
      </c>
      <c r="C244" t="s">
        <v>1839</v>
      </c>
      <c r="D244" t="s">
        <v>1840</v>
      </c>
      <c r="E244" t="s">
        <v>1395</v>
      </c>
      <c r="F244" t="s">
        <v>1841</v>
      </c>
      <c r="G244" t="s">
        <v>1813</v>
      </c>
      <c r="H244" t="s">
        <v>509</v>
      </c>
      <c r="I244" t="s">
        <v>8</v>
      </c>
    </row>
    <row r="245" spans="1:9" x14ac:dyDescent="0.2">
      <c r="A245" s="1" t="s">
        <v>1842</v>
      </c>
      <c r="B245" t="s">
        <v>1</v>
      </c>
      <c r="C245" t="s">
        <v>1843</v>
      </c>
      <c r="D245" t="s">
        <v>1844</v>
      </c>
      <c r="E245" t="s">
        <v>1395</v>
      </c>
      <c r="F245" t="s">
        <v>1845</v>
      </c>
      <c r="G245" t="s">
        <v>1794</v>
      </c>
      <c r="H245" t="s">
        <v>390</v>
      </c>
      <c r="I245" t="s">
        <v>8</v>
      </c>
    </row>
    <row r="246" spans="1:9" x14ac:dyDescent="0.2">
      <c r="A246" s="1" t="s">
        <v>1846</v>
      </c>
      <c r="B246" t="s">
        <v>1</v>
      </c>
      <c r="C246" t="s">
        <v>1847</v>
      </c>
      <c r="D246" t="s">
        <v>1848</v>
      </c>
      <c r="E246" t="s">
        <v>1849</v>
      </c>
      <c r="F246" t="s">
        <v>1850</v>
      </c>
      <c r="G246" t="s">
        <v>1851</v>
      </c>
      <c r="H246" t="s">
        <v>1687</v>
      </c>
      <c r="I246" t="s">
        <v>8</v>
      </c>
    </row>
    <row r="247" spans="1:9" x14ac:dyDescent="0.2">
      <c r="A247" s="1" t="s">
        <v>1852</v>
      </c>
      <c r="B247" t="s">
        <v>1</v>
      </c>
      <c r="C247" t="s">
        <v>1853</v>
      </c>
      <c r="D247" t="s">
        <v>1854</v>
      </c>
      <c r="E247" t="s">
        <v>247</v>
      </c>
      <c r="F247" t="s">
        <v>1255</v>
      </c>
      <c r="G247" t="s">
        <v>536</v>
      </c>
      <c r="H247" t="s">
        <v>1855</v>
      </c>
      <c r="I247" t="s">
        <v>8</v>
      </c>
    </row>
    <row r="248" spans="1:9" x14ac:dyDescent="0.2">
      <c r="A248" s="1" t="s">
        <v>1863</v>
      </c>
      <c r="B248" t="s">
        <v>1</v>
      </c>
      <c r="C248" t="s">
        <v>1864</v>
      </c>
      <c r="D248" t="s">
        <v>1865</v>
      </c>
      <c r="E248" t="s">
        <v>1308</v>
      </c>
      <c r="F248" t="s">
        <v>1866</v>
      </c>
      <c r="G248" t="s">
        <v>515</v>
      </c>
      <c r="H248" t="s">
        <v>931</v>
      </c>
      <c r="I248" t="s">
        <v>8</v>
      </c>
    </row>
    <row r="249" spans="1:9" x14ac:dyDescent="0.2">
      <c r="A249" s="1" t="s">
        <v>1867</v>
      </c>
      <c r="B249" t="s">
        <v>1</v>
      </c>
      <c r="C249" t="s">
        <v>1868</v>
      </c>
      <c r="D249" t="s">
        <v>1869</v>
      </c>
      <c r="E249" t="s">
        <v>1870</v>
      </c>
      <c r="F249" t="s">
        <v>687</v>
      </c>
      <c r="G249" t="s">
        <v>794</v>
      </c>
      <c r="H249" t="s">
        <v>657</v>
      </c>
      <c r="I249" t="s">
        <v>8</v>
      </c>
    </row>
    <row r="250" spans="1:9" x14ac:dyDescent="0.2">
      <c r="A250" s="1" t="s">
        <v>1871</v>
      </c>
      <c r="B250" t="s">
        <v>1</v>
      </c>
      <c r="C250" t="s">
        <v>1872</v>
      </c>
      <c r="D250" t="s">
        <v>1873</v>
      </c>
      <c r="E250" t="s">
        <v>527</v>
      </c>
      <c r="F250" t="s">
        <v>1874</v>
      </c>
      <c r="G250" t="s">
        <v>1106</v>
      </c>
      <c r="H250" t="s">
        <v>543</v>
      </c>
      <c r="I250" t="s">
        <v>8</v>
      </c>
    </row>
    <row r="251" spans="1:9" x14ac:dyDescent="0.2">
      <c r="A251" s="1" t="s">
        <v>1881</v>
      </c>
      <c r="B251" t="s">
        <v>1</v>
      </c>
      <c r="C251" t="s">
        <v>1882</v>
      </c>
      <c r="D251" t="s">
        <v>1883</v>
      </c>
      <c r="E251" t="s">
        <v>1884</v>
      </c>
      <c r="F251" t="s">
        <v>1885</v>
      </c>
      <c r="G251" t="s">
        <v>1250</v>
      </c>
      <c r="H251" t="s">
        <v>1886</v>
      </c>
      <c r="I251" t="s">
        <v>8</v>
      </c>
    </row>
    <row r="252" spans="1:9" x14ac:dyDescent="0.2">
      <c r="A252" s="1" t="s">
        <v>1900</v>
      </c>
      <c r="B252" t="s">
        <v>1</v>
      </c>
      <c r="C252" t="s">
        <v>1901</v>
      </c>
      <c r="D252" t="s">
        <v>1902</v>
      </c>
      <c r="E252" t="s">
        <v>1903</v>
      </c>
      <c r="F252" t="s">
        <v>1904</v>
      </c>
      <c r="G252" t="s">
        <v>1905</v>
      </c>
      <c r="H252" t="s">
        <v>586</v>
      </c>
      <c r="I252" t="s">
        <v>8</v>
      </c>
    </row>
    <row r="253" spans="1:9" x14ac:dyDescent="0.2">
      <c r="A253" s="1" t="s">
        <v>1906</v>
      </c>
      <c r="B253" t="s">
        <v>1</v>
      </c>
      <c r="C253" t="s">
        <v>1907</v>
      </c>
      <c r="D253" t="s">
        <v>1908</v>
      </c>
      <c r="E253" t="s">
        <v>199</v>
      </c>
      <c r="F253" t="s">
        <v>1909</v>
      </c>
      <c r="G253" t="s">
        <v>906</v>
      </c>
      <c r="H253" t="s">
        <v>1910</v>
      </c>
      <c r="I253" t="s">
        <v>8</v>
      </c>
    </row>
    <row r="254" spans="1:9" x14ac:dyDescent="0.2">
      <c r="A254" s="1" t="s">
        <v>1911</v>
      </c>
      <c r="B254" t="s">
        <v>1</v>
      </c>
      <c r="C254" t="s">
        <v>1912</v>
      </c>
      <c r="D254" t="s">
        <v>1913</v>
      </c>
      <c r="E254" t="s">
        <v>704</v>
      </c>
      <c r="F254" t="s">
        <v>1914</v>
      </c>
      <c r="G254" t="s">
        <v>721</v>
      </c>
      <c r="H254" t="s">
        <v>586</v>
      </c>
      <c r="I254" t="s">
        <v>8</v>
      </c>
    </row>
    <row r="255" spans="1:9" x14ac:dyDescent="0.2">
      <c r="A255" s="1" t="s">
        <v>1921</v>
      </c>
      <c r="B255" t="s">
        <v>1</v>
      </c>
      <c r="C255" t="s">
        <v>1922</v>
      </c>
      <c r="D255" t="s">
        <v>1923</v>
      </c>
      <c r="E255" t="s">
        <v>1127</v>
      </c>
      <c r="F255" t="s">
        <v>1924</v>
      </c>
      <c r="G255" t="s">
        <v>31</v>
      </c>
      <c r="H255" t="s">
        <v>274</v>
      </c>
      <c r="I255" t="s">
        <v>8</v>
      </c>
    </row>
    <row r="256" spans="1:9" x14ac:dyDescent="0.2">
      <c r="A256" s="1" t="s">
        <v>1925</v>
      </c>
      <c r="B256" t="s">
        <v>1</v>
      </c>
      <c r="C256" t="s">
        <v>1926</v>
      </c>
      <c r="D256" t="s">
        <v>1927</v>
      </c>
      <c r="E256" t="s">
        <v>1928</v>
      </c>
      <c r="F256" t="s">
        <v>1929</v>
      </c>
      <c r="G256" t="s">
        <v>315</v>
      </c>
      <c r="H256" t="s">
        <v>1930</v>
      </c>
      <c r="I256" t="s">
        <v>8</v>
      </c>
    </row>
    <row r="257" spans="1:9" x14ac:dyDescent="0.2">
      <c r="A257" s="1" t="s">
        <v>1931</v>
      </c>
      <c r="B257" t="s">
        <v>1</v>
      </c>
      <c r="C257" t="s">
        <v>1932</v>
      </c>
      <c r="D257" t="s">
        <v>1933</v>
      </c>
      <c r="E257" t="s">
        <v>1934</v>
      </c>
      <c r="F257" t="s">
        <v>1935</v>
      </c>
      <c r="G257" t="s">
        <v>756</v>
      </c>
      <c r="H257" t="s">
        <v>1936</v>
      </c>
      <c r="I257" t="s">
        <v>8</v>
      </c>
    </row>
    <row r="258" spans="1:9" x14ac:dyDescent="0.2">
      <c r="A258" s="1" t="s">
        <v>1937</v>
      </c>
      <c r="B258" t="s">
        <v>1</v>
      </c>
      <c r="C258" t="s">
        <v>1938</v>
      </c>
      <c r="D258" t="s">
        <v>1939</v>
      </c>
      <c r="E258" t="s">
        <v>534</v>
      </c>
      <c r="F258" t="s">
        <v>1940</v>
      </c>
      <c r="G258" t="s">
        <v>508</v>
      </c>
      <c r="H258" t="s">
        <v>1048</v>
      </c>
      <c r="I258" t="s">
        <v>8</v>
      </c>
    </row>
    <row r="259" spans="1:9" x14ac:dyDescent="0.2">
      <c r="A259" s="1" t="s">
        <v>1947</v>
      </c>
      <c r="B259" t="s">
        <v>1</v>
      </c>
      <c r="C259" t="s">
        <v>1948</v>
      </c>
      <c r="D259" t="s">
        <v>1949</v>
      </c>
      <c r="E259" t="s">
        <v>305</v>
      </c>
      <c r="F259" t="s">
        <v>1950</v>
      </c>
      <c r="G259" t="s">
        <v>1951</v>
      </c>
      <c r="H259" t="s">
        <v>1952</v>
      </c>
      <c r="I259" t="s">
        <v>8</v>
      </c>
    </row>
    <row r="260" spans="1:9" x14ac:dyDescent="0.2">
      <c r="A260" s="1" t="s">
        <v>1953</v>
      </c>
      <c r="B260" t="s">
        <v>1</v>
      </c>
      <c r="C260" t="s">
        <v>1954</v>
      </c>
      <c r="D260" t="s">
        <v>1955</v>
      </c>
      <c r="E260" t="s">
        <v>1956</v>
      </c>
      <c r="F260" t="s">
        <v>1957</v>
      </c>
      <c r="G260" t="s">
        <v>1958</v>
      </c>
      <c r="H260" t="s">
        <v>1391</v>
      </c>
      <c r="I260" t="s">
        <v>8</v>
      </c>
    </row>
    <row r="261" spans="1:9" x14ac:dyDescent="0.2">
      <c r="A261" s="1" t="s">
        <v>1959</v>
      </c>
      <c r="B261" t="s">
        <v>1</v>
      </c>
      <c r="C261" t="s">
        <v>1960</v>
      </c>
      <c r="D261" t="s">
        <v>1961</v>
      </c>
      <c r="E261" t="s">
        <v>333</v>
      </c>
      <c r="F261" t="s">
        <v>1962</v>
      </c>
      <c r="G261" t="s">
        <v>656</v>
      </c>
      <c r="H261" t="s">
        <v>509</v>
      </c>
      <c r="I261" t="s">
        <v>8</v>
      </c>
    </row>
    <row r="262" spans="1:9" x14ac:dyDescent="0.2">
      <c r="A262" s="1" t="s">
        <v>1971</v>
      </c>
      <c r="B262" t="s">
        <v>1</v>
      </c>
      <c r="C262" t="s">
        <v>1972</v>
      </c>
      <c r="D262" t="s">
        <v>1973</v>
      </c>
      <c r="E262" t="s">
        <v>29</v>
      </c>
      <c r="F262" t="s">
        <v>1974</v>
      </c>
      <c r="G262" t="s">
        <v>1975</v>
      </c>
      <c r="H262" t="s">
        <v>562</v>
      </c>
      <c r="I262" t="s">
        <v>8</v>
      </c>
    </row>
    <row r="263" spans="1:9" x14ac:dyDescent="0.2">
      <c r="A263" s="1" t="s">
        <v>1976</v>
      </c>
      <c r="B263" t="s">
        <v>1</v>
      </c>
      <c r="C263" t="s">
        <v>1977</v>
      </c>
      <c r="D263" t="s">
        <v>1978</v>
      </c>
      <c r="E263" t="s">
        <v>862</v>
      </c>
      <c r="F263" t="s">
        <v>955</v>
      </c>
      <c r="G263" t="s">
        <v>912</v>
      </c>
      <c r="H263" t="s">
        <v>1728</v>
      </c>
      <c r="I263" t="s">
        <v>8</v>
      </c>
    </row>
    <row r="264" spans="1:9" x14ac:dyDescent="0.2">
      <c r="A264" s="1" t="s">
        <v>1979</v>
      </c>
      <c r="B264" t="s">
        <v>1</v>
      </c>
      <c r="C264" t="s">
        <v>1980</v>
      </c>
      <c r="D264" t="s">
        <v>1981</v>
      </c>
      <c r="E264" t="s">
        <v>333</v>
      </c>
      <c r="F264" t="s">
        <v>287</v>
      </c>
      <c r="G264" t="s">
        <v>1951</v>
      </c>
      <c r="H264" t="s">
        <v>530</v>
      </c>
      <c r="I264" t="s">
        <v>8</v>
      </c>
    </row>
    <row r="265" spans="1:9" x14ac:dyDescent="0.2">
      <c r="A265" s="1" t="s">
        <v>1990</v>
      </c>
      <c r="B265" t="s">
        <v>1</v>
      </c>
      <c r="C265" t="s">
        <v>1991</v>
      </c>
      <c r="D265" t="s">
        <v>1992</v>
      </c>
      <c r="E265" t="s">
        <v>869</v>
      </c>
      <c r="F265" t="s">
        <v>1993</v>
      </c>
      <c r="G265" t="s">
        <v>716</v>
      </c>
      <c r="H265" t="s">
        <v>67</v>
      </c>
      <c r="I265" t="s">
        <v>8</v>
      </c>
    </row>
    <row r="266" spans="1:9" x14ac:dyDescent="0.2">
      <c r="A266" s="1" t="s">
        <v>1994</v>
      </c>
      <c r="B266" t="s">
        <v>1</v>
      </c>
      <c r="C266" t="s">
        <v>1995</v>
      </c>
      <c r="D266" t="s">
        <v>1996</v>
      </c>
      <c r="E266" t="s">
        <v>409</v>
      </c>
      <c r="F266" t="s">
        <v>1406</v>
      </c>
      <c r="G266" t="s">
        <v>1159</v>
      </c>
      <c r="H266" t="s">
        <v>181</v>
      </c>
      <c r="I266" t="s">
        <v>8</v>
      </c>
    </row>
    <row r="267" spans="1:9" x14ac:dyDescent="0.2">
      <c r="A267" s="1" t="s">
        <v>2005</v>
      </c>
      <c r="B267" t="s">
        <v>1</v>
      </c>
      <c r="C267" t="s">
        <v>2006</v>
      </c>
      <c r="D267" t="s">
        <v>2007</v>
      </c>
      <c r="E267" t="s">
        <v>2008</v>
      </c>
      <c r="F267" t="s">
        <v>36</v>
      </c>
      <c r="G267" t="s">
        <v>2009</v>
      </c>
      <c r="H267" t="s">
        <v>537</v>
      </c>
      <c r="I267" t="s">
        <v>8</v>
      </c>
    </row>
    <row r="268" spans="1:9" x14ac:dyDescent="0.2">
      <c r="A268" s="1" t="s">
        <v>2015</v>
      </c>
      <c r="B268" t="s">
        <v>1</v>
      </c>
      <c r="C268" t="s">
        <v>2016</v>
      </c>
      <c r="D268" t="s">
        <v>2017</v>
      </c>
      <c r="E268" t="s">
        <v>1903</v>
      </c>
      <c r="F268" t="s">
        <v>2018</v>
      </c>
      <c r="G268" t="s">
        <v>751</v>
      </c>
      <c r="H268" t="s">
        <v>2019</v>
      </c>
      <c r="I268" t="s">
        <v>8</v>
      </c>
    </row>
    <row r="269" spans="1:9" x14ac:dyDescent="0.2">
      <c r="A269" s="1" t="s">
        <v>2026</v>
      </c>
      <c r="B269" t="s">
        <v>1</v>
      </c>
      <c r="C269" t="s">
        <v>2027</v>
      </c>
      <c r="D269" t="s">
        <v>2028</v>
      </c>
      <c r="E269" t="s">
        <v>206</v>
      </c>
      <c r="F269" t="s">
        <v>2029</v>
      </c>
      <c r="G269" t="s">
        <v>2030</v>
      </c>
      <c r="H269" t="s">
        <v>2031</v>
      </c>
      <c r="I269" t="s">
        <v>8</v>
      </c>
    </row>
    <row r="270" spans="1:9" x14ac:dyDescent="0.2">
      <c r="A270" s="1" t="s">
        <v>2039</v>
      </c>
      <c r="B270" t="s">
        <v>1</v>
      </c>
      <c r="C270" t="s">
        <v>2040</v>
      </c>
      <c r="D270" t="s">
        <v>2041</v>
      </c>
      <c r="E270" t="s">
        <v>2042</v>
      </c>
      <c r="F270" t="s">
        <v>2043</v>
      </c>
      <c r="G270" t="s">
        <v>2044</v>
      </c>
      <c r="H270" t="s">
        <v>2045</v>
      </c>
      <c r="I270" t="s">
        <v>8</v>
      </c>
    </row>
    <row r="271" spans="1:9" x14ac:dyDescent="0.2">
      <c r="A271" s="1" t="s">
        <v>2046</v>
      </c>
      <c r="B271" t="s">
        <v>1</v>
      </c>
      <c r="C271" t="s">
        <v>2047</v>
      </c>
      <c r="D271" t="s">
        <v>2048</v>
      </c>
      <c r="E271" t="s">
        <v>2049</v>
      </c>
      <c r="F271" t="s">
        <v>1861</v>
      </c>
      <c r="G271" t="s">
        <v>912</v>
      </c>
      <c r="H271" t="s">
        <v>2050</v>
      </c>
      <c r="I271" t="s">
        <v>8</v>
      </c>
    </row>
    <row r="272" spans="1:9" x14ac:dyDescent="0.2">
      <c r="A272" s="1" t="s">
        <v>2058</v>
      </c>
      <c r="B272" t="s">
        <v>1</v>
      </c>
      <c r="C272" t="s">
        <v>2059</v>
      </c>
      <c r="D272" t="s">
        <v>2060</v>
      </c>
      <c r="E272" t="s">
        <v>234</v>
      </c>
      <c r="F272" t="s">
        <v>2061</v>
      </c>
      <c r="G272" t="s">
        <v>817</v>
      </c>
      <c r="H272" t="s">
        <v>757</v>
      </c>
      <c r="I272" t="s">
        <v>8</v>
      </c>
    </row>
    <row r="273" spans="1:9" x14ac:dyDescent="0.2">
      <c r="A273" s="1" t="s">
        <v>2062</v>
      </c>
      <c r="B273" t="s">
        <v>1</v>
      </c>
      <c r="C273" t="s">
        <v>2063</v>
      </c>
      <c r="D273" t="s">
        <v>2064</v>
      </c>
      <c r="E273" t="s">
        <v>320</v>
      </c>
      <c r="F273" t="s">
        <v>2065</v>
      </c>
      <c r="G273" t="s">
        <v>549</v>
      </c>
      <c r="H273" t="s">
        <v>509</v>
      </c>
      <c r="I273" t="s">
        <v>8</v>
      </c>
    </row>
    <row r="274" spans="1:9" x14ac:dyDescent="0.2">
      <c r="A274" s="1" t="s">
        <v>2066</v>
      </c>
      <c r="B274" t="s">
        <v>1</v>
      </c>
      <c r="C274" t="s">
        <v>2067</v>
      </c>
      <c r="D274" t="s">
        <v>2068</v>
      </c>
      <c r="E274" t="s">
        <v>1231</v>
      </c>
      <c r="F274" t="s">
        <v>1924</v>
      </c>
      <c r="G274" t="s">
        <v>288</v>
      </c>
      <c r="H274" t="s">
        <v>2069</v>
      </c>
      <c r="I274" t="s">
        <v>8</v>
      </c>
    </row>
    <row r="275" spans="1:9" x14ac:dyDescent="0.2">
      <c r="A275" s="1" t="s">
        <v>2076</v>
      </c>
      <c r="B275" t="s">
        <v>1</v>
      </c>
      <c r="C275" t="s">
        <v>2077</v>
      </c>
      <c r="D275" t="s">
        <v>2078</v>
      </c>
      <c r="E275" t="s">
        <v>2079</v>
      </c>
      <c r="F275" t="s">
        <v>2080</v>
      </c>
      <c r="G275" t="s">
        <v>864</v>
      </c>
      <c r="H275" t="s">
        <v>851</v>
      </c>
      <c r="I275" t="s">
        <v>8</v>
      </c>
    </row>
    <row r="276" spans="1:9" x14ac:dyDescent="0.2">
      <c r="A276" s="1" t="s">
        <v>2081</v>
      </c>
      <c r="B276" t="s">
        <v>1</v>
      </c>
      <c r="C276" t="s">
        <v>2082</v>
      </c>
      <c r="D276" t="s">
        <v>2083</v>
      </c>
      <c r="E276" t="s">
        <v>2084</v>
      </c>
      <c r="F276" t="s">
        <v>2085</v>
      </c>
      <c r="G276" t="s">
        <v>1744</v>
      </c>
      <c r="H276" t="s">
        <v>1628</v>
      </c>
      <c r="I276" t="s">
        <v>8</v>
      </c>
    </row>
    <row r="277" spans="1:9" x14ac:dyDescent="0.2">
      <c r="A277" s="1" t="s">
        <v>2086</v>
      </c>
      <c r="B277" t="s">
        <v>1</v>
      </c>
      <c r="C277" t="s">
        <v>2087</v>
      </c>
      <c r="D277" t="s">
        <v>2088</v>
      </c>
      <c r="E277" t="s">
        <v>2089</v>
      </c>
      <c r="F277" t="s">
        <v>2090</v>
      </c>
      <c r="G277" t="s">
        <v>2091</v>
      </c>
      <c r="H277" t="s">
        <v>2092</v>
      </c>
      <c r="I277" t="s">
        <v>8</v>
      </c>
    </row>
    <row r="278" spans="1:9" x14ac:dyDescent="0.2">
      <c r="A278" s="1" t="s">
        <v>2118</v>
      </c>
      <c r="B278" t="s">
        <v>1</v>
      </c>
      <c r="C278" t="s">
        <v>2119</v>
      </c>
      <c r="D278" t="s">
        <v>2120</v>
      </c>
      <c r="E278" t="s">
        <v>803</v>
      </c>
      <c r="F278" t="s">
        <v>2121</v>
      </c>
      <c r="G278" t="s">
        <v>342</v>
      </c>
      <c r="H278" t="s">
        <v>1141</v>
      </c>
      <c r="I278" t="s">
        <v>8</v>
      </c>
    </row>
    <row r="279" spans="1:9" x14ac:dyDescent="0.2">
      <c r="A279" s="1" t="s">
        <v>2122</v>
      </c>
      <c r="B279" t="s">
        <v>1</v>
      </c>
      <c r="C279" t="s">
        <v>2123</v>
      </c>
      <c r="D279" t="s">
        <v>2124</v>
      </c>
      <c r="E279" t="s">
        <v>823</v>
      </c>
      <c r="F279" t="s">
        <v>1753</v>
      </c>
      <c r="G279" t="s">
        <v>751</v>
      </c>
      <c r="H279" t="s">
        <v>2125</v>
      </c>
      <c r="I279" t="s">
        <v>8</v>
      </c>
    </row>
    <row r="280" spans="1:9" x14ac:dyDescent="0.2">
      <c r="A280" s="1" t="s">
        <v>2126</v>
      </c>
      <c r="B280" t="s">
        <v>1</v>
      </c>
      <c r="C280" t="s">
        <v>2127</v>
      </c>
      <c r="D280" t="s">
        <v>2128</v>
      </c>
      <c r="E280" t="s">
        <v>2129</v>
      </c>
      <c r="F280" t="s">
        <v>739</v>
      </c>
      <c r="G280" t="s">
        <v>756</v>
      </c>
      <c r="H280" t="s">
        <v>45</v>
      </c>
      <c r="I280" t="s">
        <v>8</v>
      </c>
    </row>
    <row r="281" spans="1:9" x14ac:dyDescent="0.2">
      <c r="A281" s="1" t="s">
        <v>2130</v>
      </c>
      <c r="B281" t="s">
        <v>1</v>
      </c>
      <c r="C281" t="s">
        <v>2131</v>
      </c>
      <c r="D281" t="s">
        <v>2132</v>
      </c>
      <c r="E281" t="s">
        <v>1537</v>
      </c>
      <c r="F281" t="s">
        <v>2133</v>
      </c>
      <c r="G281" t="s">
        <v>1358</v>
      </c>
      <c r="H281" t="s">
        <v>522</v>
      </c>
      <c r="I281" t="s">
        <v>8</v>
      </c>
    </row>
    <row r="282" spans="1:9" x14ac:dyDescent="0.2">
      <c r="A282" s="1" t="s">
        <v>2134</v>
      </c>
      <c r="B282" t="s">
        <v>1</v>
      </c>
      <c r="C282" t="s">
        <v>2135</v>
      </c>
      <c r="D282" t="s">
        <v>2136</v>
      </c>
      <c r="E282" t="s">
        <v>1362</v>
      </c>
      <c r="F282" t="s">
        <v>2137</v>
      </c>
      <c r="G282" t="s">
        <v>342</v>
      </c>
      <c r="H282" t="s">
        <v>1814</v>
      </c>
      <c r="I282" t="s">
        <v>8</v>
      </c>
    </row>
    <row r="283" spans="1:9" x14ac:dyDescent="0.2">
      <c r="A283" s="1" t="s">
        <v>2138</v>
      </c>
      <c r="B283" t="s">
        <v>1</v>
      </c>
      <c r="C283" t="s">
        <v>2139</v>
      </c>
      <c r="D283" t="s">
        <v>2140</v>
      </c>
      <c r="E283" t="s">
        <v>2141</v>
      </c>
      <c r="F283" t="s">
        <v>2142</v>
      </c>
      <c r="G283" t="s">
        <v>751</v>
      </c>
      <c r="H283" t="s">
        <v>468</v>
      </c>
      <c r="I283" t="s">
        <v>8</v>
      </c>
    </row>
    <row r="284" spans="1:9" x14ac:dyDescent="0.2">
      <c r="A284" s="1" t="s">
        <v>2149</v>
      </c>
      <c r="B284" t="s">
        <v>1</v>
      </c>
      <c r="C284" t="s">
        <v>269</v>
      </c>
      <c r="D284" t="s">
        <v>2150</v>
      </c>
      <c r="E284" t="s">
        <v>1133</v>
      </c>
      <c r="F284" t="s">
        <v>94</v>
      </c>
      <c r="G284" t="s">
        <v>180</v>
      </c>
      <c r="H284" t="s">
        <v>1181</v>
      </c>
      <c r="I284" t="s">
        <v>8</v>
      </c>
    </row>
    <row r="285" spans="1:9" x14ac:dyDescent="0.2">
      <c r="A285" s="1" t="s">
        <v>2151</v>
      </c>
      <c r="B285" t="s">
        <v>1</v>
      </c>
      <c r="C285" t="s">
        <v>2152</v>
      </c>
      <c r="D285" t="s">
        <v>2153</v>
      </c>
      <c r="E285" t="s">
        <v>42</v>
      </c>
      <c r="F285" t="s">
        <v>2154</v>
      </c>
      <c r="G285" t="s">
        <v>740</v>
      </c>
      <c r="H285" t="s">
        <v>2155</v>
      </c>
      <c r="I285" t="s">
        <v>8</v>
      </c>
    </row>
    <row r="286" spans="1:9" x14ac:dyDescent="0.2">
      <c r="A286" s="1" t="s">
        <v>2156</v>
      </c>
      <c r="B286" t="s">
        <v>1</v>
      </c>
      <c r="C286" t="s">
        <v>2157</v>
      </c>
      <c r="D286" t="s">
        <v>2158</v>
      </c>
      <c r="E286" t="s">
        <v>79</v>
      </c>
      <c r="F286" t="s">
        <v>2159</v>
      </c>
      <c r="G286" t="s">
        <v>2160</v>
      </c>
      <c r="H286" t="s">
        <v>957</v>
      </c>
      <c r="I286" t="s">
        <v>8</v>
      </c>
    </row>
    <row r="287" spans="1:9" x14ac:dyDescent="0.2">
      <c r="A287" s="1" t="s">
        <v>2161</v>
      </c>
      <c r="B287" t="s">
        <v>1</v>
      </c>
      <c r="C287" t="s">
        <v>2162</v>
      </c>
      <c r="D287" t="s">
        <v>2163</v>
      </c>
      <c r="E287" t="s">
        <v>2164</v>
      </c>
      <c r="F287" t="s">
        <v>2165</v>
      </c>
      <c r="G287" t="s">
        <v>1794</v>
      </c>
      <c r="H287" t="s">
        <v>223</v>
      </c>
      <c r="I287" t="s">
        <v>8</v>
      </c>
    </row>
    <row r="288" spans="1:9" x14ac:dyDescent="0.2">
      <c r="A288" s="1" t="s">
        <v>2166</v>
      </c>
      <c r="B288" t="s">
        <v>1</v>
      </c>
      <c r="C288" t="s">
        <v>2167</v>
      </c>
      <c r="D288" t="s">
        <v>2168</v>
      </c>
      <c r="E288" t="s">
        <v>2169</v>
      </c>
      <c r="F288" t="s">
        <v>2170</v>
      </c>
      <c r="G288" t="s">
        <v>2091</v>
      </c>
      <c r="H288" t="s">
        <v>2171</v>
      </c>
      <c r="I288" t="s">
        <v>8</v>
      </c>
    </row>
    <row r="289" spans="1:9" x14ac:dyDescent="0.2">
      <c r="A289" s="1" t="s">
        <v>2172</v>
      </c>
      <c r="B289" t="s">
        <v>1</v>
      </c>
      <c r="C289" t="s">
        <v>2173</v>
      </c>
      <c r="D289" t="s">
        <v>2174</v>
      </c>
      <c r="E289" t="s">
        <v>1928</v>
      </c>
      <c r="F289" t="s">
        <v>2175</v>
      </c>
      <c r="G289" t="s">
        <v>2176</v>
      </c>
      <c r="H289" t="s">
        <v>316</v>
      </c>
      <c r="I289" t="s">
        <v>8</v>
      </c>
    </row>
    <row r="290" spans="1:9" x14ac:dyDescent="0.2">
      <c r="A290" s="1" t="s">
        <v>2177</v>
      </c>
      <c r="B290" t="s">
        <v>1</v>
      </c>
      <c r="C290" t="s">
        <v>2178</v>
      </c>
      <c r="D290" t="s">
        <v>2179</v>
      </c>
      <c r="E290" t="s">
        <v>704</v>
      </c>
      <c r="F290" t="s">
        <v>2180</v>
      </c>
      <c r="G290" t="s">
        <v>88</v>
      </c>
      <c r="H290" t="s">
        <v>2181</v>
      </c>
      <c r="I290" t="s">
        <v>8</v>
      </c>
    </row>
    <row r="291" spans="1:9" x14ac:dyDescent="0.2">
      <c r="A291" s="1" t="s">
        <v>2182</v>
      </c>
      <c r="B291" t="s">
        <v>1</v>
      </c>
      <c r="C291" t="s">
        <v>2183</v>
      </c>
      <c r="D291" t="s">
        <v>2184</v>
      </c>
      <c r="E291" t="s">
        <v>2185</v>
      </c>
      <c r="F291" t="s">
        <v>2186</v>
      </c>
      <c r="G291" t="s">
        <v>440</v>
      </c>
      <c r="H291" t="s">
        <v>2187</v>
      </c>
      <c r="I291" t="s">
        <v>8</v>
      </c>
    </row>
    <row r="292" spans="1:9" x14ac:dyDescent="0.2">
      <c r="A292" s="1" t="s">
        <v>2188</v>
      </c>
      <c r="B292" t="s">
        <v>1</v>
      </c>
      <c r="C292" t="s">
        <v>2189</v>
      </c>
      <c r="D292" t="s">
        <v>2190</v>
      </c>
      <c r="E292" t="s">
        <v>1231</v>
      </c>
      <c r="F292" t="s">
        <v>2191</v>
      </c>
      <c r="G292" t="s">
        <v>603</v>
      </c>
      <c r="H292" t="s">
        <v>688</v>
      </c>
      <c r="I292" t="s">
        <v>8</v>
      </c>
    </row>
    <row r="293" spans="1:9" x14ac:dyDescent="0.2">
      <c r="A293" s="1" t="s">
        <v>2206</v>
      </c>
      <c r="B293" t="s">
        <v>1</v>
      </c>
      <c r="C293" t="s">
        <v>2207</v>
      </c>
      <c r="D293" t="s">
        <v>2208</v>
      </c>
      <c r="E293" t="s">
        <v>761</v>
      </c>
      <c r="F293" t="s">
        <v>1244</v>
      </c>
      <c r="G293" t="s">
        <v>2209</v>
      </c>
      <c r="H293" t="s">
        <v>2210</v>
      </c>
      <c r="I293" t="s">
        <v>8</v>
      </c>
    </row>
    <row r="294" spans="1:9" x14ac:dyDescent="0.2">
      <c r="A294" s="1" t="s">
        <v>2211</v>
      </c>
      <c r="B294" t="s">
        <v>1</v>
      </c>
      <c r="C294" t="s">
        <v>2212</v>
      </c>
      <c r="D294" t="s">
        <v>2213</v>
      </c>
      <c r="E294" t="s">
        <v>2214</v>
      </c>
      <c r="F294" t="s">
        <v>2215</v>
      </c>
      <c r="G294" t="s">
        <v>1303</v>
      </c>
      <c r="H294" t="s">
        <v>2216</v>
      </c>
      <c r="I294" t="s">
        <v>8</v>
      </c>
    </row>
    <row r="295" spans="1:9" x14ac:dyDescent="0.2">
      <c r="A295" s="1" t="s">
        <v>2217</v>
      </c>
      <c r="B295" t="s">
        <v>1</v>
      </c>
      <c r="C295" t="s">
        <v>2218</v>
      </c>
      <c r="D295" t="s">
        <v>2219</v>
      </c>
      <c r="E295" t="s">
        <v>409</v>
      </c>
      <c r="F295" t="s">
        <v>2220</v>
      </c>
      <c r="G295" t="s">
        <v>999</v>
      </c>
      <c r="H295" t="s">
        <v>1189</v>
      </c>
      <c r="I295" t="s">
        <v>8</v>
      </c>
    </row>
    <row r="296" spans="1:9" x14ac:dyDescent="0.2">
      <c r="A296" s="1" t="s">
        <v>2221</v>
      </c>
      <c r="B296" t="s">
        <v>1</v>
      </c>
      <c r="C296" t="s">
        <v>2222</v>
      </c>
      <c r="D296" t="s">
        <v>2223</v>
      </c>
      <c r="E296" t="s">
        <v>2224</v>
      </c>
      <c r="F296" t="s">
        <v>2225</v>
      </c>
      <c r="G296" t="s">
        <v>315</v>
      </c>
      <c r="H296" t="s">
        <v>963</v>
      </c>
      <c r="I296" t="s">
        <v>8</v>
      </c>
    </row>
    <row r="297" spans="1:9" x14ac:dyDescent="0.2">
      <c r="A297" s="1" t="s">
        <v>2226</v>
      </c>
      <c r="B297" t="s">
        <v>1</v>
      </c>
      <c r="C297" t="s">
        <v>2227</v>
      </c>
      <c r="D297" t="s">
        <v>2228</v>
      </c>
      <c r="E297" t="s">
        <v>2229</v>
      </c>
      <c r="F297" t="s">
        <v>389</v>
      </c>
      <c r="G297" t="s">
        <v>2230</v>
      </c>
      <c r="H297" t="s">
        <v>1015</v>
      </c>
      <c r="I297" t="s">
        <v>8</v>
      </c>
    </row>
    <row r="298" spans="1:9" x14ac:dyDescent="0.2">
      <c r="A298" s="1" t="s">
        <v>2236</v>
      </c>
      <c r="B298" t="s">
        <v>1</v>
      </c>
      <c r="C298" t="s">
        <v>2237</v>
      </c>
      <c r="D298" t="s">
        <v>2238</v>
      </c>
      <c r="E298" t="s">
        <v>2239</v>
      </c>
      <c r="F298" t="s">
        <v>487</v>
      </c>
      <c r="G298" t="s">
        <v>2240</v>
      </c>
      <c r="H298" t="s">
        <v>2241</v>
      </c>
      <c r="I298" t="s">
        <v>8</v>
      </c>
    </row>
    <row r="299" spans="1:9" x14ac:dyDescent="0.2">
      <c r="A299" s="1" t="s">
        <v>2257</v>
      </c>
      <c r="B299" t="s">
        <v>1</v>
      </c>
      <c r="C299" t="s">
        <v>2258</v>
      </c>
      <c r="D299" t="s">
        <v>2259</v>
      </c>
      <c r="E299" t="s">
        <v>2260</v>
      </c>
      <c r="F299" t="s">
        <v>2261</v>
      </c>
      <c r="G299" t="s">
        <v>1363</v>
      </c>
      <c r="H299" t="s">
        <v>2050</v>
      </c>
      <c r="I299" t="s">
        <v>8</v>
      </c>
    </row>
    <row r="300" spans="1:9" x14ac:dyDescent="0.2">
      <c r="A300" s="1" t="s">
        <v>2262</v>
      </c>
      <c r="B300" t="s">
        <v>1</v>
      </c>
      <c r="C300" t="s">
        <v>2263</v>
      </c>
      <c r="D300" t="s">
        <v>2264</v>
      </c>
      <c r="E300" t="s">
        <v>1903</v>
      </c>
      <c r="F300" t="s">
        <v>2265</v>
      </c>
      <c r="G300" t="s">
        <v>639</v>
      </c>
      <c r="H300" t="s">
        <v>1722</v>
      </c>
      <c r="I300" t="s">
        <v>8</v>
      </c>
    </row>
    <row r="301" spans="1:9" x14ac:dyDescent="0.2">
      <c r="A301" s="1" t="s">
        <v>2266</v>
      </c>
      <c r="B301" t="s">
        <v>1</v>
      </c>
      <c r="C301" t="s">
        <v>2267</v>
      </c>
      <c r="D301" t="s">
        <v>2268</v>
      </c>
      <c r="E301" t="s">
        <v>2269</v>
      </c>
      <c r="F301" t="s">
        <v>2270</v>
      </c>
      <c r="G301" t="s">
        <v>88</v>
      </c>
      <c r="H301" t="s">
        <v>818</v>
      </c>
      <c r="I301" t="s">
        <v>8</v>
      </c>
    </row>
    <row r="302" spans="1:9" x14ac:dyDescent="0.2">
      <c r="A302" s="1" t="s">
        <v>2276</v>
      </c>
      <c r="B302" t="s">
        <v>1</v>
      </c>
      <c r="C302" t="s">
        <v>2277</v>
      </c>
      <c r="D302" t="s">
        <v>2278</v>
      </c>
      <c r="E302" t="s">
        <v>2214</v>
      </c>
      <c r="F302" t="s">
        <v>2279</v>
      </c>
      <c r="G302" t="s">
        <v>147</v>
      </c>
      <c r="H302" t="s">
        <v>1203</v>
      </c>
      <c r="I302" t="s">
        <v>8</v>
      </c>
    </row>
    <row r="303" spans="1:9" x14ac:dyDescent="0.2">
      <c r="A303" s="1" t="s">
        <v>2280</v>
      </c>
      <c r="B303" t="s">
        <v>1</v>
      </c>
      <c r="C303" t="s">
        <v>2281</v>
      </c>
      <c r="D303" t="s">
        <v>2282</v>
      </c>
      <c r="E303" t="s">
        <v>2283</v>
      </c>
      <c r="F303" t="s">
        <v>2284</v>
      </c>
      <c r="G303" t="s">
        <v>481</v>
      </c>
      <c r="H303" t="s">
        <v>502</v>
      </c>
      <c r="I303" t="s">
        <v>8</v>
      </c>
    </row>
    <row r="304" spans="1:9" x14ac:dyDescent="0.2">
      <c r="A304" s="1" t="s">
        <v>2285</v>
      </c>
      <c r="B304" t="s">
        <v>1</v>
      </c>
      <c r="C304" t="s">
        <v>2286</v>
      </c>
      <c r="D304" t="s">
        <v>2287</v>
      </c>
      <c r="E304" t="s">
        <v>1090</v>
      </c>
      <c r="F304" t="s">
        <v>2288</v>
      </c>
      <c r="G304" t="s">
        <v>37</v>
      </c>
      <c r="H304" t="s">
        <v>888</v>
      </c>
      <c r="I304" t="s">
        <v>8</v>
      </c>
    </row>
    <row r="305" spans="1:9" x14ac:dyDescent="0.2">
      <c r="A305" s="1" t="s">
        <v>2289</v>
      </c>
      <c r="B305" t="s">
        <v>1</v>
      </c>
      <c r="C305" t="s">
        <v>2290</v>
      </c>
      <c r="D305" t="s">
        <v>2291</v>
      </c>
      <c r="E305" t="s">
        <v>1554</v>
      </c>
      <c r="F305" t="s">
        <v>782</v>
      </c>
      <c r="G305" t="s">
        <v>208</v>
      </c>
      <c r="H305" t="s">
        <v>1117</v>
      </c>
      <c r="I305" t="s">
        <v>8</v>
      </c>
    </row>
    <row r="306" spans="1:9" x14ac:dyDescent="0.2">
      <c r="A306" s="1" t="s">
        <v>2292</v>
      </c>
      <c r="B306" t="s">
        <v>1</v>
      </c>
      <c r="C306" t="s">
        <v>2293</v>
      </c>
      <c r="D306" t="s">
        <v>2294</v>
      </c>
      <c r="E306" t="s">
        <v>1127</v>
      </c>
      <c r="F306" t="s">
        <v>2295</v>
      </c>
      <c r="G306" t="s">
        <v>1019</v>
      </c>
      <c r="H306" t="s">
        <v>1592</v>
      </c>
      <c r="I306" t="s">
        <v>8</v>
      </c>
    </row>
    <row r="307" spans="1:9" x14ac:dyDescent="0.2">
      <c r="A307" s="1" t="s">
        <v>2302</v>
      </c>
      <c r="B307" t="s">
        <v>1</v>
      </c>
      <c r="C307" t="s">
        <v>2303</v>
      </c>
      <c r="D307" t="s">
        <v>2304</v>
      </c>
      <c r="E307" t="s">
        <v>2305</v>
      </c>
      <c r="F307" t="s">
        <v>1221</v>
      </c>
      <c r="G307" t="s">
        <v>411</v>
      </c>
      <c r="H307" t="s">
        <v>509</v>
      </c>
      <c r="I307" t="s">
        <v>8</v>
      </c>
    </row>
    <row r="308" spans="1:9" x14ac:dyDescent="0.2">
      <c r="A308" s="1" t="s">
        <v>2306</v>
      </c>
      <c r="B308" t="s">
        <v>1</v>
      </c>
      <c r="C308" t="s">
        <v>2307</v>
      </c>
      <c r="D308" t="s">
        <v>2308</v>
      </c>
      <c r="E308" t="s">
        <v>1356</v>
      </c>
      <c r="F308" t="s">
        <v>2309</v>
      </c>
      <c r="G308" t="s">
        <v>1233</v>
      </c>
      <c r="H308" t="s">
        <v>1710</v>
      </c>
      <c r="I308" t="s">
        <v>8</v>
      </c>
    </row>
    <row r="309" spans="1:9" x14ac:dyDescent="0.2">
      <c r="A309" s="1" t="s">
        <v>2310</v>
      </c>
      <c r="B309" t="s">
        <v>1</v>
      </c>
      <c r="C309" t="s">
        <v>2311</v>
      </c>
      <c r="D309" t="s">
        <v>2312</v>
      </c>
      <c r="E309" t="s">
        <v>2313</v>
      </c>
      <c r="F309" t="s">
        <v>898</v>
      </c>
      <c r="G309" t="s">
        <v>2314</v>
      </c>
      <c r="H309" t="s">
        <v>2315</v>
      </c>
      <c r="I309" t="s">
        <v>8</v>
      </c>
    </row>
    <row r="310" spans="1:9" x14ac:dyDescent="0.2">
      <c r="A310" s="1" t="s">
        <v>2324</v>
      </c>
      <c r="B310" t="s">
        <v>1</v>
      </c>
      <c r="C310" t="s">
        <v>2325</v>
      </c>
      <c r="D310" t="s">
        <v>2326</v>
      </c>
      <c r="E310" t="s">
        <v>2042</v>
      </c>
      <c r="F310" t="s">
        <v>2327</v>
      </c>
      <c r="G310" t="s">
        <v>273</v>
      </c>
      <c r="H310" t="s">
        <v>2328</v>
      </c>
      <c r="I310" t="s">
        <v>8</v>
      </c>
    </row>
    <row r="311" spans="1:9" x14ac:dyDescent="0.2">
      <c r="A311" s="1" t="s">
        <v>2329</v>
      </c>
      <c r="B311" t="s">
        <v>1</v>
      </c>
      <c r="C311" t="s">
        <v>2330</v>
      </c>
      <c r="D311" t="s">
        <v>2331</v>
      </c>
      <c r="E311" t="s">
        <v>2332</v>
      </c>
      <c r="F311" t="s">
        <v>2333</v>
      </c>
      <c r="G311" t="s">
        <v>2334</v>
      </c>
      <c r="H311" t="s">
        <v>1556</v>
      </c>
      <c r="I311" t="s">
        <v>8</v>
      </c>
    </row>
    <row r="312" spans="1:9" x14ac:dyDescent="0.2">
      <c r="A312" s="1" t="s">
        <v>2335</v>
      </c>
      <c r="B312" t="s">
        <v>1</v>
      </c>
      <c r="C312" t="s">
        <v>2336</v>
      </c>
      <c r="D312" t="s">
        <v>1463</v>
      </c>
      <c r="E312" t="s">
        <v>2337</v>
      </c>
      <c r="F312" t="s">
        <v>2338</v>
      </c>
      <c r="G312" t="s">
        <v>201</v>
      </c>
      <c r="H312" t="s">
        <v>1209</v>
      </c>
      <c r="I312" t="s">
        <v>8</v>
      </c>
    </row>
    <row r="313" spans="1:9" x14ac:dyDescent="0.2">
      <c r="A313" s="1" t="s">
        <v>2349</v>
      </c>
      <c r="B313" t="s">
        <v>1</v>
      </c>
      <c r="C313" t="s">
        <v>2350</v>
      </c>
      <c r="D313" t="s">
        <v>2351</v>
      </c>
      <c r="E313" t="s">
        <v>499</v>
      </c>
      <c r="F313" t="s">
        <v>2352</v>
      </c>
      <c r="G313" t="s">
        <v>2176</v>
      </c>
      <c r="H313" t="s">
        <v>963</v>
      </c>
      <c r="I313" t="s">
        <v>8</v>
      </c>
    </row>
    <row r="314" spans="1:9" x14ac:dyDescent="0.2">
      <c r="A314" s="1" t="s">
        <v>2353</v>
      </c>
      <c r="B314" t="s">
        <v>1</v>
      </c>
      <c r="C314" t="s">
        <v>2354</v>
      </c>
      <c r="D314" t="s">
        <v>2355</v>
      </c>
      <c r="E314" t="s">
        <v>2356</v>
      </c>
      <c r="F314" t="s">
        <v>1372</v>
      </c>
      <c r="G314" t="s">
        <v>2357</v>
      </c>
      <c r="H314" t="s">
        <v>1780</v>
      </c>
      <c r="I314" t="s">
        <v>8</v>
      </c>
    </row>
    <row r="315" spans="1:9" x14ac:dyDescent="0.2">
      <c r="A315" s="1" t="s">
        <v>2358</v>
      </c>
      <c r="B315" t="s">
        <v>1</v>
      </c>
      <c r="C315" t="s">
        <v>2359</v>
      </c>
      <c r="D315" t="s">
        <v>2360</v>
      </c>
      <c r="E315" t="s">
        <v>2361</v>
      </c>
      <c r="F315" t="s">
        <v>2362</v>
      </c>
      <c r="G315" t="s">
        <v>266</v>
      </c>
      <c r="H315" t="s">
        <v>2363</v>
      </c>
      <c r="I315" t="s">
        <v>8</v>
      </c>
    </row>
    <row r="316" spans="1:9" x14ac:dyDescent="0.2">
      <c r="A316" s="1" t="s">
        <v>2374</v>
      </c>
      <c r="B316" t="s">
        <v>1</v>
      </c>
      <c r="C316" t="s">
        <v>2375</v>
      </c>
      <c r="D316" t="s">
        <v>2376</v>
      </c>
      <c r="E316" t="s">
        <v>1213</v>
      </c>
      <c r="F316" t="s">
        <v>2377</v>
      </c>
      <c r="G316" t="s">
        <v>656</v>
      </c>
      <c r="H316" t="s">
        <v>711</v>
      </c>
      <c r="I316" t="s">
        <v>8</v>
      </c>
    </row>
    <row r="317" spans="1:9" x14ac:dyDescent="0.2">
      <c r="A317" s="1" t="s">
        <v>2378</v>
      </c>
      <c r="B317" t="s">
        <v>1</v>
      </c>
      <c r="C317" t="s">
        <v>2379</v>
      </c>
      <c r="D317" t="s">
        <v>2380</v>
      </c>
      <c r="E317" t="s">
        <v>2381</v>
      </c>
      <c r="F317" t="s">
        <v>1163</v>
      </c>
      <c r="G317" t="s">
        <v>1129</v>
      </c>
      <c r="H317" t="s">
        <v>1443</v>
      </c>
      <c r="I317" t="s">
        <v>8</v>
      </c>
    </row>
    <row r="318" spans="1:9" x14ac:dyDescent="0.2">
      <c r="A318" s="1" t="s">
        <v>2382</v>
      </c>
      <c r="B318" t="s">
        <v>1</v>
      </c>
      <c r="C318" t="s">
        <v>2383</v>
      </c>
      <c r="D318" t="s">
        <v>2384</v>
      </c>
      <c r="E318" t="s">
        <v>445</v>
      </c>
      <c r="F318" t="s">
        <v>419</v>
      </c>
      <c r="G318" t="s">
        <v>2240</v>
      </c>
      <c r="H318" t="s">
        <v>2385</v>
      </c>
      <c r="I318" t="s">
        <v>8</v>
      </c>
    </row>
    <row r="319" spans="1:9" x14ac:dyDescent="0.2">
      <c r="A319" s="1" t="s">
        <v>2386</v>
      </c>
      <c r="B319" t="s">
        <v>1</v>
      </c>
      <c r="C319" t="s">
        <v>2387</v>
      </c>
      <c r="D319" t="s">
        <v>2388</v>
      </c>
      <c r="E319" t="s">
        <v>732</v>
      </c>
      <c r="F319" t="s">
        <v>649</v>
      </c>
      <c r="G319" t="s">
        <v>1951</v>
      </c>
      <c r="H319" t="s">
        <v>1676</v>
      </c>
      <c r="I319" t="s">
        <v>8</v>
      </c>
    </row>
    <row r="320" spans="1:9" x14ac:dyDescent="0.2">
      <c r="A320" s="1" t="s">
        <v>2389</v>
      </c>
      <c r="B320" t="s">
        <v>1</v>
      </c>
      <c r="C320" t="s">
        <v>2390</v>
      </c>
      <c r="D320" t="s">
        <v>2391</v>
      </c>
      <c r="E320" t="s">
        <v>2392</v>
      </c>
      <c r="F320" t="s">
        <v>2393</v>
      </c>
      <c r="G320" t="s">
        <v>2394</v>
      </c>
      <c r="H320" t="s">
        <v>1676</v>
      </c>
      <c r="I320" t="s">
        <v>8</v>
      </c>
    </row>
    <row r="321" spans="1:9" x14ac:dyDescent="0.2">
      <c r="A321" s="1" t="s">
        <v>2395</v>
      </c>
      <c r="B321" t="s">
        <v>1</v>
      </c>
      <c r="C321" t="s">
        <v>2396</v>
      </c>
      <c r="D321" t="s">
        <v>2397</v>
      </c>
      <c r="E321" t="s">
        <v>1110</v>
      </c>
      <c r="F321" t="s">
        <v>2398</v>
      </c>
      <c r="G321" t="s">
        <v>2399</v>
      </c>
      <c r="H321" t="s">
        <v>1443</v>
      </c>
      <c r="I321" t="s">
        <v>8</v>
      </c>
    </row>
    <row r="322" spans="1:9" x14ac:dyDescent="0.2">
      <c r="A322" s="1" t="s">
        <v>2400</v>
      </c>
      <c r="B322" t="s">
        <v>1</v>
      </c>
      <c r="C322" t="s">
        <v>2401</v>
      </c>
      <c r="D322" t="s">
        <v>2402</v>
      </c>
      <c r="E322" t="s">
        <v>86</v>
      </c>
      <c r="F322" t="s">
        <v>2403</v>
      </c>
      <c r="G322" t="s">
        <v>208</v>
      </c>
      <c r="H322" t="s">
        <v>1814</v>
      </c>
      <c r="I322" t="s">
        <v>8</v>
      </c>
    </row>
    <row r="323" spans="1:9" x14ac:dyDescent="0.2">
      <c r="A323" s="1" t="s">
        <v>2404</v>
      </c>
      <c r="B323" t="s">
        <v>1</v>
      </c>
      <c r="C323" t="s">
        <v>2405</v>
      </c>
      <c r="D323" t="s">
        <v>2406</v>
      </c>
      <c r="E323" t="s">
        <v>1425</v>
      </c>
      <c r="F323" t="s">
        <v>874</v>
      </c>
      <c r="G323" t="s">
        <v>2407</v>
      </c>
      <c r="H323" t="s">
        <v>722</v>
      </c>
      <c r="I323" t="s">
        <v>8</v>
      </c>
    </row>
    <row r="324" spans="1:9" x14ac:dyDescent="0.2">
      <c r="A324" s="1" t="s">
        <v>2408</v>
      </c>
      <c r="B324" t="s">
        <v>1</v>
      </c>
      <c r="C324" t="s">
        <v>2409</v>
      </c>
      <c r="D324" t="s">
        <v>2410</v>
      </c>
      <c r="E324" t="s">
        <v>2260</v>
      </c>
      <c r="F324" t="s">
        <v>1738</v>
      </c>
      <c r="G324" t="s">
        <v>161</v>
      </c>
      <c r="H324" t="s">
        <v>2411</v>
      </c>
      <c r="I324" t="s">
        <v>8</v>
      </c>
    </row>
    <row r="325" spans="1:9" x14ac:dyDescent="0.2">
      <c r="A325" s="1" t="s">
        <v>2412</v>
      </c>
      <c r="B325" t="s">
        <v>1</v>
      </c>
      <c r="C325" t="s">
        <v>2413</v>
      </c>
      <c r="D325" t="s">
        <v>2414</v>
      </c>
      <c r="E325" t="s">
        <v>2415</v>
      </c>
      <c r="F325" t="s">
        <v>2416</v>
      </c>
      <c r="G325" t="s">
        <v>161</v>
      </c>
      <c r="H325" t="s">
        <v>412</v>
      </c>
      <c r="I325" t="s">
        <v>8</v>
      </c>
    </row>
    <row r="326" spans="1:9" x14ac:dyDescent="0.2">
      <c r="A326" s="1" t="s">
        <v>2417</v>
      </c>
      <c r="B326" t="s">
        <v>1</v>
      </c>
      <c r="C326" t="s">
        <v>2418</v>
      </c>
      <c r="D326" t="s">
        <v>2419</v>
      </c>
      <c r="E326" t="s">
        <v>2420</v>
      </c>
      <c r="F326" t="s">
        <v>2421</v>
      </c>
      <c r="G326" t="s">
        <v>2422</v>
      </c>
      <c r="H326" t="s">
        <v>2423</v>
      </c>
      <c r="I326" t="s">
        <v>8</v>
      </c>
    </row>
    <row r="327" spans="1:9" x14ac:dyDescent="0.2">
      <c r="A327" s="1" t="s">
        <v>2424</v>
      </c>
      <c r="B327" t="s">
        <v>1</v>
      </c>
      <c r="C327" t="s">
        <v>2425</v>
      </c>
      <c r="D327" t="s">
        <v>2426</v>
      </c>
      <c r="E327" t="s">
        <v>809</v>
      </c>
      <c r="F327" t="s">
        <v>2421</v>
      </c>
      <c r="G327" t="s">
        <v>568</v>
      </c>
      <c r="H327" t="s">
        <v>336</v>
      </c>
      <c r="I327" t="s">
        <v>8</v>
      </c>
    </row>
    <row r="328" spans="1:9" x14ac:dyDescent="0.2">
      <c r="A328" s="1" t="s">
        <v>2427</v>
      </c>
      <c r="B328" t="s">
        <v>1</v>
      </c>
      <c r="C328" t="s">
        <v>2428</v>
      </c>
      <c r="D328" t="s">
        <v>2429</v>
      </c>
      <c r="E328" t="s">
        <v>2430</v>
      </c>
      <c r="F328" t="s">
        <v>2431</v>
      </c>
      <c r="G328" t="s">
        <v>1159</v>
      </c>
      <c r="H328" t="s">
        <v>2171</v>
      </c>
      <c r="I328" t="s">
        <v>8</v>
      </c>
    </row>
    <row r="329" spans="1:9" x14ac:dyDescent="0.2">
      <c r="A329" s="1" t="s">
        <v>2432</v>
      </c>
      <c r="B329" t="s">
        <v>1</v>
      </c>
      <c r="C329" t="s">
        <v>2433</v>
      </c>
      <c r="D329" t="s">
        <v>2434</v>
      </c>
      <c r="E329" t="s">
        <v>2435</v>
      </c>
      <c r="F329" t="s">
        <v>2436</v>
      </c>
      <c r="G329" t="s">
        <v>751</v>
      </c>
      <c r="H329" t="s">
        <v>2363</v>
      </c>
      <c r="I329" t="s">
        <v>8</v>
      </c>
    </row>
    <row r="330" spans="1:9" x14ac:dyDescent="0.2">
      <c r="A330" s="1" t="s">
        <v>2437</v>
      </c>
      <c r="B330" t="s">
        <v>1</v>
      </c>
      <c r="C330" t="s">
        <v>2438</v>
      </c>
      <c r="D330" t="s">
        <v>2439</v>
      </c>
      <c r="E330" t="s">
        <v>4</v>
      </c>
      <c r="F330" t="s">
        <v>2440</v>
      </c>
      <c r="G330" t="s">
        <v>2091</v>
      </c>
      <c r="H330" t="s">
        <v>1855</v>
      </c>
      <c r="I330" t="s">
        <v>8</v>
      </c>
    </row>
    <row r="331" spans="1:9" x14ac:dyDescent="0.2">
      <c r="A331" s="1" t="s">
        <v>2441</v>
      </c>
      <c r="B331" t="s">
        <v>1</v>
      </c>
      <c r="C331" t="s">
        <v>2442</v>
      </c>
      <c r="D331" t="s">
        <v>2443</v>
      </c>
      <c r="E331" t="s">
        <v>451</v>
      </c>
      <c r="F331" t="s">
        <v>2444</v>
      </c>
      <c r="G331" t="s">
        <v>288</v>
      </c>
      <c r="H331" t="s">
        <v>474</v>
      </c>
      <c r="I331" t="s">
        <v>8</v>
      </c>
    </row>
    <row r="332" spans="1:9" x14ac:dyDescent="0.2">
      <c r="A332" s="1" t="s">
        <v>2445</v>
      </c>
      <c r="B332" t="s">
        <v>1</v>
      </c>
      <c r="C332" t="s">
        <v>2446</v>
      </c>
      <c r="D332" t="s">
        <v>2447</v>
      </c>
      <c r="E332" t="s">
        <v>2448</v>
      </c>
      <c r="F332" t="s">
        <v>2449</v>
      </c>
      <c r="G332" t="s">
        <v>187</v>
      </c>
      <c r="H332" t="s">
        <v>2450</v>
      </c>
      <c r="I332" t="s">
        <v>8</v>
      </c>
    </row>
    <row r="333" spans="1:9" x14ac:dyDescent="0.2">
      <c r="A333" s="1" t="s">
        <v>2451</v>
      </c>
      <c r="B333" t="s">
        <v>1</v>
      </c>
      <c r="C333" t="s">
        <v>2452</v>
      </c>
      <c r="D333" t="s">
        <v>2453</v>
      </c>
      <c r="E333" t="s">
        <v>911</v>
      </c>
      <c r="F333" t="s">
        <v>2454</v>
      </c>
      <c r="G333" t="s">
        <v>2455</v>
      </c>
      <c r="H333" t="s">
        <v>2456</v>
      </c>
      <c r="I333" t="s">
        <v>8</v>
      </c>
    </row>
    <row r="334" spans="1:9" x14ac:dyDescent="0.2">
      <c r="A334" s="1" t="s">
        <v>2457</v>
      </c>
      <c r="B334" t="s">
        <v>1</v>
      </c>
      <c r="C334" t="s">
        <v>2458</v>
      </c>
      <c r="D334" t="s">
        <v>2459</v>
      </c>
      <c r="E334" t="s">
        <v>2460</v>
      </c>
      <c r="F334" t="s">
        <v>2461</v>
      </c>
      <c r="G334" t="s">
        <v>1421</v>
      </c>
      <c r="H334" t="s">
        <v>2462</v>
      </c>
      <c r="I334" t="s">
        <v>8</v>
      </c>
    </row>
    <row r="335" spans="1:9" x14ac:dyDescent="0.2">
      <c r="A335" s="1" t="s">
        <v>2463</v>
      </c>
      <c r="B335" t="s">
        <v>1</v>
      </c>
      <c r="C335" t="s">
        <v>2464</v>
      </c>
      <c r="D335" t="s">
        <v>2465</v>
      </c>
      <c r="E335" t="s">
        <v>2079</v>
      </c>
      <c r="F335" t="s">
        <v>1278</v>
      </c>
      <c r="G335" t="s">
        <v>716</v>
      </c>
      <c r="H335" t="s">
        <v>461</v>
      </c>
      <c r="I335" t="s">
        <v>8</v>
      </c>
    </row>
    <row r="336" spans="1:9" x14ac:dyDescent="0.2">
      <c r="A336" s="1" t="s">
        <v>2466</v>
      </c>
      <c r="B336" t="s">
        <v>1</v>
      </c>
      <c r="C336" t="s">
        <v>204</v>
      </c>
      <c r="D336" t="s">
        <v>2467</v>
      </c>
      <c r="E336" t="s">
        <v>2468</v>
      </c>
      <c r="F336" t="s">
        <v>2469</v>
      </c>
      <c r="G336" t="s">
        <v>1106</v>
      </c>
      <c r="H336" t="s">
        <v>307</v>
      </c>
      <c r="I336" t="s">
        <v>8</v>
      </c>
    </row>
    <row r="337" spans="1:9" x14ac:dyDescent="0.2">
      <c r="A337" s="1" t="s">
        <v>2470</v>
      </c>
      <c r="B337" t="s">
        <v>1</v>
      </c>
      <c r="C337" t="s">
        <v>2471</v>
      </c>
      <c r="D337" t="s">
        <v>2472</v>
      </c>
      <c r="E337" t="s">
        <v>445</v>
      </c>
      <c r="F337" t="s">
        <v>2473</v>
      </c>
      <c r="G337" t="s">
        <v>2474</v>
      </c>
      <c r="H337" t="s">
        <v>2475</v>
      </c>
      <c r="I337" t="s">
        <v>8</v>
      </c>
    </row>
    <row r="338" spans="1:9" x14ac:dyDescent="0.2">
      <c r="A338" s="1" t="s">
        <v>2476</v>
      </c>
      <c r="B338" t="s">
        <v>1</v>
      </c>
      <c r="C338" t="s">
        <v>2477</v>
      </c>
      <c r="D338" t="s">
        <v>2478</v>
      </c>
      <c r="E338" t="s">
        <v>220</v>
      </c>
      <c r="F338" t="s">
        <v>2479</v>
      </c>
      <c r="G338" t="s">
        <v>2474</v>
      </c>
      <c r="H338" t="s">
        <v>2480</v>
      </c>
      <c r="I338" t="s">
        <v>8</v>
      </c>
    </row>
    <row r="339" spans="1:9" x14ac:dyDescent="0.2">
      <c r="A339" s="1" t="s">
        <v>2481</v>
      </c>
      <c r="B339" t="s">
        <v>1</v>
      </c>
      <c r="C339" t="s">
        <v>2482</v>
      </c>
      <c r="D339" t="s">
        <v>2483</v>
      </c>
      <c r="E339" t="s">
        <v>2484</v>
      </c>
      <c r="F339" t="s">
        <v>2485</v>
      </c>
      <c r="G339" t="s">
        <v>2075</v>
      </c>
      <c r="H339" t="s">
        <v>2486</v>
      </c>
      <c r="I339" t="s">
        <v>8</v>
      </c>
    </row>
    <row r="340" spans="1:9" x14ac:dyDescent="0.2">
      <c r="A340" s="1" t="s">
        <v>2487</v>
      </c>
      <c r="B340" t="s">
        <v>1</v>
      </c>
      <c r="C340" t="s">
        <v>2488</v>
      </c>
      <c r="D340" t="s">
        <v>2489</v>
      </c>
      <c r="E340" t="s">
        <v>1090</v>
      </c>
      <c r="F340" t="s">
        <v>1573</v>
      </c>
      <c r="G340" t="s">
        <v>488</v>
      </c>
      <c r="H340" t="s">
        <v>2092</v>
      </c>
      <c r="I340" t="s">
        <v>8</v>
      </c>
    </row>
    <row r="341" spans="1:9" x14ac:dyDescent="0.2">
      <c r="A341" s="1" t="s">
        <v>2490</v>
      </c>
      <c r="B341" t="s">
        <v>1</v>
      </c>
      <c r="C341" t="s">
        <v>2491</v>
      </c>
      <c r="D341" t="s">
        <v>2492</v>
      </c>
      <c r="E341" t="s">
        <v>815</v>
      </c>
      <c r="F341" t="s">
        <v>2493</v>
      </c>
      <c r="G341" t="s">
        <v>899</v>
      </c>
      <c r="H341" t="s">
        <v>495</v>
      </c>
      <c r="I341" t="s">
        <v>8</v>
      </c>
    </row>
    <row r="342" spans="1:9" x14ac:dyDescent="0.2">
      <c r="A342" s="1" t="s">
        <v>2494</v>
      </c>
      <c r="B342" t="s">
        <v>1</v>
      </c>
      <c r="C342" t="s">
        <v>2495</v>
      </c>
      <c r="D342" t="s">
        <v>2496</v>
      </c>
      <c r="E342" t="s">
        <v>264</v>
      </c>
      <c r="F342" t="s">
        <v>2497</v>
      </c>
      <c r="G342" t="s">
        <v>1794</v>
      </c>
      <c r="H342" t="s">
        <v>622</v>
      </c>
      <c r="I342" t="s">
        <v>8</v>
      </c>
    </row>
    <row r="343" spans="1:9" x14ac:dyDescent="0.2">
      <c r="A343" s="1" t="s">
        <v>2504</v>
      </c>
      <c r="B343" t="s">
        <v>1</v>
      </c>
      <c r="C343" t="s">
        <v>2505</v>
      </c>
      <c r="D343" t="s">
        <v>2506</v>
      </c>
      <c r="E343" t="s">
        <v>1362</v>
      </c>
      <c r="F343" t="s">
        <v>2449</v>
      </c>
      <c r="G343" t="s">
        <v>508</v>
      </c>
      <c r="H343" t="s">
        <v>390</v>
      </c>
      <c r="I343" t="s">
        <v>8</v>
      </c>
    </row>
    <row r="344" spans="1:9" x14ac:dyDescent="0.2">
      <c r="A344" s="1" t="s">
        <v>2507</v>
      </c>
      <c r="B344" t="s">
        <v>1</v>
      </c>
      <c r="C344" t="s">
        <v>2508</v>
      </c>
      <c r="D344" t="s">
        <v>2509</v>
      </c>
      <c r="E344" t="s">
        <v>809</v>
      </c>
      <c r="F344" t="s">
        <v>1634</v>
      </c>
      <c r="G344" t="s">
        <v>2510</v>
      </c>
      <c r="H344" t="s">
        <v>2511</v>
      </c>
      <c r="I344" t="s">
        <v>8</v>
      </c>
    </row>
    <row r="345" spans="1:9" x14ac:dyDescent="0.2">
      <c r="A345" s="1" t="s">
        <v>2512</v>
      </c>
      <c r="B345" t="s">
        <v>1</v>
      </c>
      <c r="C345" t="s">
        <v>2513</v>
      </c>
      <c r="D345" t="s">
        <v>2514</v>
      </c>
      <c r="E345" t="s">
        <v>1286</v>
      </c>
      <c r="F345" t="s">
        <v>2515</v>
      </c>
      <c r="G345" t="s">
        <v>549</v>
      </c>
      <c r="H345" t="s">
        <v>900</v>
      </c>
      <c r="I345" t="s">
        <v>8</v>
      </c>
    </row>
    <row r="346" spans="1:9" x14ac:dyDescent="0.2">
      <c r="A346" s="1" t="s">
        <v>2516</v>
      </c>
      <c r="B346" t="s">
        <v>1</v>
      </c>
      <c r="C346" t="s">
        <v>2517</v>
      </c>
      <c r="D346" t="s">
        <v>2518</v>
      </c>
      <c r="E346" t="s">
        <v>1090</v>
      </c>
      <c r="F346" t="s">
        <v>2519</v>
      </c>
      <c r="G346" t="s">
        <v>440</v>
      </c>
      <c r="H346" t="s">
        <v>2520</v>
      </c>
      <c r="I346" t="s">
        <v>8</v>
      </c>
    </row>
    <row r="347" spans="1:9" x14ac:dyDescent="0.2">
      <c r="A347" s="1" t="s">
        <v>2521</v>
      </c>
      <c r="B347" t="s">
        <v>1</v>
      </c>
      <c r="C347" t="s">
        <v>2522</v>
      </c>
      <c r="D347" t="s">
        <v>2523</v>
      </c>
      <c r="E347" t="s">
        <v>1849</v>
      </c>
      <c r="F347" t="s">
        <v>2524</v>
      </c>
      <c r="G347" t="s">
        <v>335</v>
      </c>
      <c r="H347" t="s">
        <v>461</v>
      </c>
      <c r="I347" t="s">
        <v>8</v>
      </c>
    </row>
    <row r="348" spans="1:9" x14ac:dyDescent="0.2">
      <c r="A348" s="1" t="s">
        <v>2525</v>
      </c>
      <c r="B348" t="s">
        <v>1</v>
      </c>
      <c r="C348" t="s">
        <v>2526</v>
      </c>
      <c r="D348" t="s">
        <v>2527</v>
      </c>
      <c r="E348" t="s">
        <v>1425</v>
      </c>
      <c r="F348" t="s">
        <v>2528</v>
      </c>
      <c r="G348" t="s">
        <v>208</v>
      </c>
      <c r="H348" t="s">
        <v>1482</v>
      </c>
      <c r="I348" t="s">
        <v>8</v>
      </c>
    </row>
    <row r="349" spans="1:9" x14ac:dyDescent="0.2">
      <c r="A349" s="1" t="s">
        <v>2529</v>
      </c>
      <c r="B349" t="s">
        <v>1</v>
      </c>
      <c r="C349" t="s">
        <v>2530</v>
      </c>
      <c r="D349" t="s">
        <v>2531</v>
      </c>
      <c r="E349" t="s">
        <v>2532</v>
      </c>
      <c r="F349" t="s">
        <v>2533</v>
      </c>
      <c r="G349" t="s">
        <v>2534</v>
      </c>
      <c r="H349" t="s">
        <v>2535</v>
      </c>
      <c r="I349" t="s">
        <v>8</v>
      </c>
    </row>
    <row r="350" spans="1:9" x14ac:dyDescent="0.2">
      <c r="A350" s="1" t="s">
        <v>2536</v>
      </c>
      <c r="B350" t="s">
        <v>1</v>
      </c>
      <c r="C350" t="s">
        <v>2537</v>
      </c>
      <c r="D350" t="s">
        <v>2538</v>
      </c>
      <c r="E350" t="s">
        <v>1213</v>
      </c>
      <c r="F350" t="s">
        <v>2539</v>
      </c>
      <c r="G350" t="s">
        <v>2540</v>
      </c>
      <c r="H350" t="s">
        <v>2541</v>
      </c>
      <c r="I350" t="s">
        <v>8</v>
      </c>
    </row>
    <row r="351" spans="1:9" x14ac:dyDescent="0.2">
      <c r="A351" s="1" t="s">
        <v>2542</v>
      </c>
      <c r="B351" t="s">
        <v>1</v>
      </c>
      <c r="C351" t="s">
        <v>2543</v>
      </c>
      <c r="D351" t="s">
        <v>2544</v>
      </c>
      <c r="E351" t="s">
        <v>2545</v>
      </c>
      <c r="F351" t="s">
        <v>1674</v>
      </c>
      <c r="G351" t="s">
        <v>515</v>
      </c>
      <c r="H351" t="s">
        <v>888</v>
      </c>
      <c r="I351" t="s">
        <v>8</v>
      </c>
    </row>
    <row r="352" spans="1:9" x14ac:dyDescent="0.2">
      <c r="A352" s="1" t="s">
        <v>2546</v>
      </c>
      <c r="B352" t="s">
        <v>1</v>
      </c>
      <c r="C352" t="s">
        <v>2547</v>
      </c>
      <c r="D352" t="s">
        <v>2548</v>
      </c>
      <c r="E352" t="s">
        <v>823</v>
      </c>
      <c r="F352" t="s">
        <v>1433</v>
      </c>
      <c r="G352" t="s">
        <v>440</v>
      </c>
      <c r="H352" t="s">
        <v>461</v>
      </c>
      <c r="I352" t="s">
        <v>8</v>
      </c>
    </row>
    <row r="353" spans="1:9" x14ac:dyDescent="0.2">
      <c r="A353" s="1" t="s">
        <v>2549</v>
      </c>
      <c r="B353" t="s">
        <v>1</v>
      </c>
      <c r="C353" t="s">
        <v>2550</v>
      </c>
      <c r="D353" t="s">
        <v>2551</v>
      </c>
      <c r="E353" t="s">
        <v>2552</v>
      </c>
      <c r="F353" t="s">
        <v>1517</v>
      </c>
      <c r="G353" t="s">
        <v>2553</v>
      </c>
      <c r="H353" t="s">
        <v>2554</v>
      </c>
      <c r="I353" t="s">
        <v>8</v>
      </c>
    </row>
    <row r="354" spans="1:9" x14ac:dyDescent="0.2">
      <c r="A354" s="1" t="s">
        <v>2560</v>
      </c>
      <c r="B354" t="s">
        <v>1</v>
      </c>
      <c r="C354" t="s">
        <v>2561</v>
      </c>
      <c r="D354" t="s">
        <v>2562</v>
      </c>
      <c r="E354" t="s">
        <v>761</v>
      </c>
      <c r="F354" t="s">
        <v>1062</v>
      </c>
      <c r="G354" t="s">
        <v>508</v>
      </c>
      <c r="H354" t="s">
        <v>757</v>
      </c>
      <c r="I354" t="s">
        <v>8</v>
      </c>
    </row>
    <row r="355" spans="1:9" x14ac:dyDescent="0.2">
      <c r="A355" s="1" t="s">
        <v>2570</v>
      </c>
      <c r="B355" t="s">
        <v>1</v>
      </c>
      <c r="C355" t="s">
        <v>2571</v>
      </c>
      <c r="D355" t="s">
        <v>2572</v>
      </c>
      <c r="E355" t="s">
        <v>704</v>
      </c>
      <c r="F355" t="s">
        <v>2573</v>
      </c>
      <c r="G355" t="s">
        <v>2044</v>
      </c>
      <c r="H355" t="s">
        <v>688</v>
      </c>
      <c r="I355" t="s">
        <v>8</v>
      </c>
    </row>
    <row r="356" spans="1:9" x14ac:dyDescent="0.2">
      <c r="A356" s="1" t="s">
        <v>2574</v>
      </c>
      <c r="B356" t="s">
        <v>1</v>
      </c>
      <c r="C356" t="s">
        <v>2575</v>
      </c>
      <c r="D356" t="s">
        <v>2576</v>
      </c>
      <c r="E356" t="s">
        <v>547</v>
      </c>
      <c r="F356" t="s">
        <v>2528</v>
      </c>
      <c r="G356" t="s">
        <v>644</v>
      </c>
      <c r="H356" t="s">
        <v>1687</v>
      </c>
      <c r="I356" t="s">
        <v>8</v>
      </c>
    </row>
    <row r="357" spans="1:9" x14ac:dyDescent="0.2">
      <c r="A357" s="1" t="s">
        <v>2577</v>
      </c>
      <c r="B357" t="s">
        <v>1</v>
      </c>
      <c r="C357" t="s">
        <v>2578</v>
      </c>
      <c r="D357" t="s">
        <v>2579</v>
      </c>
      <c r="E357" t="s">
        <v>1849</v>
      </c>
      <c r="F357" t="s">
        <v>2580</v>
      </c>
      <c r="G357" t="s">
        <v>2581</v>
      </c>
      <c r="H357" t="s">
        <v>1728</v>
      </c>
      <c r="I357" t="s">
        <v>8</v>
      </c>
    </row>
    <row r="358" spans="1:9" x14ac:dyDescent="0.2">
      <c r="A358" s="1" t="s">
        <v>2588</v>
      </c>
      <c r="B358" t="s">
        <v>1</v>
      </c>
      <c r="C358" t="s">
        <v>2589</v>
      </c>
      <c r="D358" t="s">
        <v>2590</v>
      </c>
      <c r="E358" t="s">
        <v>2591</v>
      </c>
      <c r="F358" t="s">
        <v>2592</v>
      </c>
      <c r="G358" t="s">
        <v>201</v>
      </c>
      <c r="H358" t="s">
        <v>2411</v>
      </c>
      <c r="I358" t="s">
        <v>8</v>
      </c>
    </row>
    <row r="359" spans="1:9" x14ac:dyDescent="0.2">
      <c r="A359" s="1" t="s">
        <v>2593</v>
      </c>
      <c r="B359" t="s">
        <v>1</v>
      </c>
      <c r="C359" t="s">
        <v>2594</v>
      </c>
      <c r="D359" t="s">
        <v>2595</v>
      </c>
      <c r="E359" t="s">
        <v>823</v>
      </c>
      <c r="F359" t="s">
        <v>1278</v>
      </c>
      <c r="G359" t="s">
        <v>1314</v>
      </c>
      <c r="H359" t="s">
        <v>502</v>
      </c>
      <c r="I359" t="s">
        <v>8</v>
      </c>
    </row>
    <row r="360" spans="1:9" x14ac:dyDescent="0.2">
      <c r="A360" s="1" t="s">
        <v>2603</v>
      </c>
      <c r="B360" t="s">
        <v>1</v>
      </c>
      <c r="C360" t="s">
        <v>1066</v>
      </c>
      <c r="D360" t="s">
        <v>2604</v>
      </c>
      <c r="E360" t="s">
        <v>1884</v>
      </c>
      <c r="F360" t="s">
        <v>2485</v>
      </c>
      <c r="G360" t="s">
        <v>1421</v>
      </c>
      <c r="H360" t="s">
        <v>907</v>
      </c>
      <c r="I360" t="s">
        <v>8</v>
      </c>
    </row>
    <row r="361" spans="1:9" x14ac:dyDescent="0.2">
      <c r="A361" s="1" t="s">
        <v>2605</v>
      </c>
      <c r="B361" t="s">
        <v>1</v>
      </c>
      <c r="C361" t="s">
        <v>2606</v>
      </c>
      <c r="D361" t="s">
        <v>2607</v>
      </c>
      <c r="E361" t="s">
        <v>1811</v>
      </c>
      <c r="F361" t="s">
        <v>2608</v>
      </c>
      <c r="G361" t="s">
        <v>1041</v>
      </c>
      <c r="H361" t="s">
        <v>1556</v>
      </c>
      <c r="I361" t="s">
        <v>8</v>
      </c>
    </row>
    <row r="362" spans="1:9" x14ac:dyDescent="0.2">
      <c r="A362" s="1" t="s">
        <v>2614</v>
      </c>
      <c r="B362" t="s">
        <v>1</v>
      </c>
      <c r="C362" t="s">
        <v>2615</v>
      </c>
      <c r="D362" t="s">
        <v>2616</v>
      </c>
      <c r="E362" t="s">
        <v>247</v>
      </c>
      <c r="F362" t="s">
        <v>2617</v>
      </c>
      <c r="G362" t="s">
        <v>2618</v>
      </c>
      <c r="H362" t="s">
        <v>2619</v>
      </c>
      <c r="I362" t="s">
        <v>8</v>
      </c>
    </row>
    <row r="363" spans="1:9" x14ac:dyDescent="0.2">
      <c r="A363" s="1" t="s">
        <v>2626</v>
      </c>
      <c r="B363" t="s">
        <v>1</v>
      </c>
      <c r="C363" t="s">
        <v>2627</v>
      </c>
      <c r="D363" t="s">
        <v>2628</v>
      </c>
      <c r="E363" t="s">
        <v>2629</v>
      </c>
      <c r="F363" t="s">
        <v>2630</v>
      </c>
      <c r="G363" t="s">
        <v>549</v>
      </c>
      <c r="H363" t="s">
        <v>775</v>
      </c>
      <c r="I363" t="s">
        <v>8</v>
      </c>
    </row>
    <row r="364" spans="1:9" x14ac:dyDescent="0.2">
      <c r="A364" s="1" t="s">
        <v>2643</v>
      </c>
      <c r="B364" t="s">
        <v>1</v>
      </c>
      <c r="C364" t="s">
        <v>2644</v>
      </c>
      <c r="D364" t="s">
        <v>2645</v>
      </c>
      <c r="E364" t="s">
        <v>49</v>
      </c>
      <c r="F364" t="s">
        <v>870</v>
      </c>
      <c r="G364" t="s">
        <v>322</v>
      </c>
      <c r="H364" t="s">
        <v>461</v>
      </c>
      <c r="I364" t="s">
        <v>8</v>
      </c>
    </row>
    <row r="365" spans="1:9" x14ac:dyDescent="0.2">
      <c r="A365" s="1" t="s">
        <v>2646</v>
      </c>
      <c r="B365" t="s">
        <v>1</v>
      </c>
      <c r="C365" t="s">
        <v>2647</v>
      </c>
      <c r="D365" t="s">
        <v>2648</v>
      </c>
      <c r="E365" t="s">
        <v>698</v>
      </c>
      <c r="F365" t="s">
        <v>2649</v>
      </c>
      <c r="G365" t="s">
        <v>2650</v>
      </c>
      <c r="H365" t="s">
        <v>2651</v>
      </c>
      <c r="I365" t="s">
        <v>8</v>
      </c>
    </row>
    <row r="366" spans="1:9" x14ac:dyDescent="0.2">
      <c r="A366" s="1" t="s">
        <v>2652</v>
      </c>
      <c r="B366" t="s">
        <v>1</v>
      </c>
      <c r="C366" t="s">
        <v>2653</v>
      </c>
      <c r="D366" t="s">
        <v>2654</v>
      </c>
      <c r="E366" t="s">
        <v>2655</v>
      </c>
      <c r="F366" t="s">
        <v>2656</v>
      </c>
      <c r="G366" t="s">
        <v>6</v>
      </c>
      <c r="H366" t="s">
        <v>811</v>
      </c>
      <c r="I366" t="s">
        <v>8</v>
      </c>
    </row>
    <row r="367" spans="1:9" x14ac:dyDescent="0.2">
      <c r="A367" s="1" t="s">
        <v>2657</v>
      </c>
      <c r="B367" t="s">
        <v>1</v>
      </c>
      <c r="C367" t="s">
        <v>2658</v>
      </c>
      <c r="D367" t="s">
        <v>2659</v>
      </c>
      <c r="E367" t="s">
        <v>2660</v>
      </c>
      <c r="F367" t="s">
        <v>2661</v>
      </c>
      <c r="G367" t="s">
        <v>342</v>
      </c>
      <c r="H367" t="s">
        <v>1015</v>
      </c>
      <c r="I367" t="s">
        <v>8</v>
      </c>
    </row>
    <row r="368" spans="1:9" x14ac:dyDescent="0.2">
      <c r="A368" s="1" t="s">
        <v>2668</v>
      </c>
      <c r="B368" t="s">
        <v>1</v>
      </c>
      <c r="C368" t="s">
        <v>2669</v>
      </c>
      <c r="D368" t="s">
        <v>2670</v>
      </c>
      <c r="E368" t="s">
        <v>465</v>
      </c>
      <c r="F368" t="s">
        <v>2671</v>
      </c>
      <c r="G368" t="s">
        <v>2407</v>
      </c>
      <c r="H368" t="s">
        <v>2363</v>
      </c>
      <c r="I368" t="s">
        <v>8</v>
      </c>
    </row>
    <row r="369" spans="1:9" x14ac:dyDescent="0.2">
      <c r="A369" s="1" t="s">
        <v>2672</v>
      </c>
      <c r="B369" t="s">
        <v>1</v>
      </c>
      <c r="C369" t="s">
        <v>1265</v>
      </c>
      <c r="D369" t="s">
        <v>2673</v>
      </c>
      <c r="E369" t="s">
        <v>2674</v>
      </c>
      <c r="F369" t="s">
        <v>2675</v>
      </c>
      <c r="G369" t="s">
        <v>515</v>
      </c>
      <c r="H369" t="s">
        <v>474</v>
      </c>
      <c r="I369" t="s">
        <v>8</v>
      </c>
    </row>
    <row r="370" spans="1:9" x14ac:dyDescent="0.2">
      <c r="A370" s="1" t="s">
        <v>2676</v>
      </c>
      <c r="B370" t="s">
        <v>1</v>
      </c>
      <c r="C370" t="s">
        <v>2677</v>
      </c>
      <c r="D370" t="s">
        <v>2678</v>
      </c>
      <c r="E370" t="s">
        <v>2679</v>
      </c>
      <c r="F370" t="s">
        <v>1904</v>
      </c>
      <c r="G370" t="s">
        <v>1233</v>
      </c>
      <c r="H370" t="s">
        <v>2171</v>
      </c>
      <c r="I370" t="s">
        <v>8</v>
      </c>
    </row>
    <row r="371" spans="1:9" x14ac:dyDescent="0.2">
      <c r="A371" s="1" t="s">
        <v>2686</v>
      </c>
      <c r="B371" t="s">
        <v>1</v>
      </c>
      <c r="C371" t="s">
        <v>2354</v>
      </c>
      <c r="D371" t="s">
        <v>2687</v>
      </c>
      <c r="E371" t="s">
        <v>2688</v>
      </c>
      <c r="F371" t="s">
        <v>2689</v>
      </c>
      <c r="G371" t="s">
        <v>429</v>
      </c>
      <c r="H371" t="s">
        <v>1181</v>
      </c>
      <c r="I371" t="s">
        <v>8</v>
      </c>
    </row>
    <row r="372" spans="1:9" x14ac:dyDescent="0.2">
      <c r="A372" s="1" t="s">
        <v>2690</v>
      </c>
      <c r="B372" t="s">
        <v>1</v>
      </c>
      <c r="C372" t="s">
        <v>2691</v>
      </c>
      <c r="D372" t="s">
        <v>2692</v>
      </c>
      <c r="E372" t="s">
        <v>2693</v>
      </c>
      <c r="F372" t="s">
        <v>2694</v>
      </c>
      <c r="G372" t="s">
        <v>242</v>
      </c>
      <c r="H372" t="s">
        <v>931</v>
      </c>
      <c r="I372" t="s">
        <v>8</v>
      </c>
    </row>
    <row r="373" spans="1:9" x14ac:dyDescent="0.2">
      <c r="A373" s="1" t="s">
        <v>2701</v>
      </c>
      <c r="B373" t="s">
        <v>1</v>
      </c>
      <c r="C373" t="s">
        <v>2702</v>
      </c>
      <c r="D373" t="s">
        <v>2703</v>
      </c>
      <c r="E373" t="s">
        <v>2704</v>
      </c>
      <c r="F373" t="s">
        <v>2705</v>
      </c>
      <c r="G373" t="s">
        <v>440</v>
      </c>
      <c r="H373" t="s">
        <v>502</v>
      </c>
      <c r="I373" t="s">
        <v>8</v>
      </c>
    </row>
    <row r="374" spans="1:9" x14ac:dyDescent="0.2">
      <c r="A374" s="1" t="s">
        <v>2706</v>
      </c>
      <c r="B374" t="s">
        <v>1</v>
      </c>
      <c r="C374" t="s">
        <v>2707</v>
      </c>
      <c r="D374" t="s">
        <v>2708</v>
      </c>
      <c r="E374" t="s">
        <v>2129</v>
      </c>
      <c r="F374" t="s">
        <v>36</v>
      </c>
      <c r="G374" t="s">
        <v>6</v>
      </c>
      <c r="H374" t="s">
        <v>174</v>
      </c>
      <c r="I374" t="s">
        <v>8</v>
      </c>
    </row>
    <row r="375" spans="1:9" x14ac:dyDescent="0.2">
      <c r="A375" s="1" t="s">
        <v>2717</v>
      </c>
      <c r="B375" t="s">
        <v>1</v>
      </c>
      <c r="C375" t="s">
        <v>2718</v>
      </c>
      <c r="D375" t="s">
        <v>2719</v>
      </c>
      <c r="E375" t="s">
        <v>2720</v>
      </c>
      <c r="F375" t="s">
        <v>2721</v>
      </c>
      <c r="G375" t="s">
        <v>2722</v>
      </c>
      <c r="H375" t="s">
        <v>2723</v>
      </c>
      <c r="I375" t="s">
        <v>8</v>
      </c>
    </row>
    <row r="376" spans="1:9" x14ac:dyDescent="0.2">
      <c r="A376" s="1" t="s">
        <v>2724</v>
      </c>
      <c r="B376" t="s">
        <v>1</v>
      </c>
      <c r="C376" t="s">
        <v>2725</v>
      </c>
      <c r="D376" t="s">
        <v>2726</v>
      </c>
      <c r="E376" t="s">
        <v>1080</v>
      </c>
      <c r="F376" t="s">
        <v>2080</v>
      </c>
      <c r="G376" t="s">
        <v>2727</v>
      </c>
      <c r="H376" t="s">
        <v>2155</v>
      </c>
      <c r="I376" t="s">
        <v>8</v>
      </c>
    </row>
    <row r="377" spans="1:9" x14ac:dyDescent="0.2">
      <c r="A377" s="1" t="s">
        <v>2728</v>
      </c>
      <c r="B377" t="s">
        <v>1</v>
      </c>
      <c r="C377" t="s">
        <v>718</v>
      </c>
      <c r="D377" t="s">
        <v>2729</v>
      </c>
      <c r="E377" t="s">
        <v>347</v>
      </c>
      <c r="F377" t="s">
        <v>1605</v>
      </c>
      <c r="G377" t="s">
        <v>556</v>
      </c>
      <c r="H377" t="s">
        <v>2730</v>
      </c>
      <c r="I377" t="s">
        <v>8</v>
      </c>
    </row>
    <row r="378" spans="1:9" x14ac:dyDescent="0.2">
      <c r="A378" s="1" t="s">
        <v>2731</v>
      </c>
      <c r="B378" t="s">
        <v>1</v>
      </c>
      <c r="C378" t="s">
        <v>2732</v>
      </c>
      <c r="D378" t="s">
        <v>2733</v>
      </c>
      <c r="E378" t="s">
        <v>879</v>
      </c>
      <c r="F378" t="s">
        <v>2734</v>
      </c>
      <c r="G378" t="s">
        <v>799</v>
      </c>
      <c r="H378" t="s">
        <v>2735</v>
      </c>
      <c r="I378" t="s">
        <v>8</v>
      </c>
    </row>
    <row r="379" spans="1:9" x14ac:dyDescent="0.2">
      <c r="A379" s="1" t="s">
        <v>2748</v>
      </c>
      <c r="B379" t="s">
        <v>1</v>
      </c>
      <c r="C379" t="s">
        <v>2749</v>
      </c>
      <c r="D379" t="s">
        <v>2750</v>
      </c>
      <c r="E379" t="s">
        <v>1213</v>
      </c>
      <c r="F379" t="s">
        <v>1885</v>
      </c>
      <c r="G379" t="s">
        <v>912</v>
      </c>
      <c r="H379" t="s">
        <v>1151</v>
      </c>
      <c r="I379" t="s">
        <v>8</v>
      </c>
    </row>
    <row r="380" spans="1:9" x14ac:dyDescent="0.2">
      <c r="A380" s="1" t="s">
        <v>2751</v>
      </c>
      <c r="B380" t="s">
        <v>1</v>
      </c>
      <c r="C380" t="s">
        <v>2752</v>
      </c>
      <c r="D380" t="s">
        <v>2753</v>
      </c>
      <c r="E380" t="s">
        <v>499</v>
      </c>
      <c r="F380" t="s">
        <v>886</v>
      </c>
      <c r="G380" t="s">
        <v>508</v>
      </c>
      <c r="H380" t="s">
        <v>2125</v>
      </c>
      <c r="I380" t="s">
        <v>8</v>
      </c>
    </row>
    <row r="381" spans="1:9" x14ac:dyDescent="0.2">
      <c r="A381" s="1" t="s">
        <v>2754</v>
      </c>
      <c r="B381" t="s">
        <v>1</v>
      </c>
      <c r="C381" t="s">
        <v>2755</v>
      </c>
      <c r="D381" t="s">
        <v>2756</v>
      </c>
      <c r="E381" t="s">
        <v>1714</v>
      </c>
      <c r="F381" t="s">
        <v>2757</v>
      </c>
      <c r="G381" t="s">
        <v>123</v>
      </c>
      <c r="H381" t="s">
        <v>1706</v>
      </c>
      <c r="I381" t="s">
        <v>8</v>
      </c>
    </row>
    <row r="382" spans="1:9" x14ac:dyDescent="0.2">
      <c r="A382" s="1" t="s">
        <v>2758</v>
      </c>
      <c r="B382" t="s">
        <v>1</v>
      </c>
      <c r="C382" t="s">
        <v>2759</v>
      </c>
      <c r="D382" t="s">
        <v>2760</v>
      </c>
      <c r="E382" t="s">
        <v>227</v>
      </c>
      <c r="F382" t="s">
        <v>2761</v>
      </c>
      <c r="G382" t="s">
        <v>2762</v>
      </c>
      <c r="H382" t="s">
        <v>2763</v>
      </c>
      <c r="I382" t="s">
        <v>8</v>
      </c>
    </row>
    <row r="383" spans="1:9" x14ac:dyDescent="0.2">
      <c r="A383" s="1" t="s">
        <v>2764</v>
      </c>
      <c r="B383" t="s">
        <v>1</v>
      </c>
      <c r="C383" t="s">
        <v>2765</v>
      </c>
      <c r="D383" t="s">
        <v>2766</v>
      </c>
      <c r="E383" t="s">
        <v>1633</v>
      </c>
      <c r="F383" t="s">
        <v>2767</v>
      </c>
      <c r="G383" t="s">
        <v>201</v>
      </c>
      <c r="H383" t="s">
        <v>622</v>
      </c>
      <c r="I383" t="s">
        <v>8</v>
      </c>
    </row>
    <row r="384" spans="1:9" x14ac:dyDescent="0.2">
      <c r="A384" s="1" t="s">
        <v>2768</v>
      </c>
      <c r="B384" t="s">
        <v>1</v>
      </c>
      <c r="C384" t="s">
        <v>2769</v>
      </c>
      <c r="D384" t="s">
        <v>2770</v>
      </c>
      <c r="E384" t="s">
        <v>2771</v>
      </c>
      <c r="F384" t="s">
        <v>2761</v>
      </c>
      <c r="G384" t="s">
        <v>977</v>
      </c>
      <c r="H384" t="s">
        <v>610</v>
      </c>
      <c r="I384" t="s">
        <v>8</v>
      </c>
    </row>
    <row r="385" spans="1:9" x14ac:dyDescent="0.2">
      <c r="A385" s="1" t="s">
        <v>2772</v>
      </c>
      <c r="B385" t="s">
        <v>1</v>
      </c>
      <c r="C385" t="s">
        <v>2773</v>
      </c>
      <c r="D385" t="s">
        <v>2774</v>
      </c>
      <c r="E385" t="s">
        <v>803</v>
      </c>
      <c r="F385" t="s">
        <v>2775</v>
      </c>
      <c r="G385" t="s">
        <v>266</v>
      </c>
      <c r="H385" t="s">
        <v>209</v>
      </c>
      <c r="I385" t="s">
        <v>8</v>
      </c>
    </row>
    <row r="386" spans="1:9" x14ac:dyDescent="0.2">
      <c r="A386" s="1" t="s">
        <v>2776</v>
      </c>
      <c r="B386" t="s">
        <v>1</v>
      </c>
      <c r="C386" t="s">
        <v>2777</v>
      </c>
      <c r="D386" t="s">
        <v>2778</v>
      </c>
      <c r="E386" t="s">
        <v>2779</v>
      </c>
      <c r="F386" t="s">
        <v>2780</v>
      </c>
      <c r="G386" t="s">
        <v>756</v>
      </c>
      <c r="H386" t="s">
        <v>2763</v>
      </c>
      <c r="I386" t="s">
        <v>8</v>
      </c>
    </row>
    <row r="387" spans="1:9" x14ac:dyDescent="0.2">
      <c r="A387" s="1" t="s">
        <v>2781</v>
      </c>
      <c r="B387" t="s">
        <v>1</v>
      </c>
      <c r="C387" t="s">
        <v>2782</v>
      </c>
      <c r="D387" t="s">
        <v>2783</v>
      </c>
      <c r="E387" t="s">
        <v>138</v>
      </c>
      <c r="F387" t="s">
        <v>2533</v>
      </c>
      <c r="G387" t="s">
        <v>1851</v>
      </c>
      <c r="H387" t="s">
        <v>2784</v>
      </c>
      <c r="I387" t="s">
        <v>8</v>
      </c>
    </row>
    <row r="388" spans="1:9" x14ac:dyDescent="0.2">
      <c r="A388" s="1" t="s">
        <v>2785</v>
      </c>
      <c r="B388" t="s">
        <v>1</v>
      </c>
      <c r="C388" t="s">
        <v>2786</v>
      </c>
      <c r="D388" t="s">
        <v>2787</v>
      </c>
      <c r="E388" t="s">
        <v>1685</v>
      </c>
      <c r="F388" t="s">
        <v>2788</v>
      </c>
      <c r="G388" t="s">
        <v>1905</v>
      </c>
      <c r="H388" t="s">
        <v>1304</v>
      </c>
      <c r="I388" t="s">
        <v>8</v>
      </c>
    </row>
    <row r="389" spans="1:9" x14ac:dyDescent="0.2">
      <c r="A389" s="1" t="s">
        <v>2789</v>
      </c>
      <c r="B389" t="s">
        <v>1</v>
      </c>
      <c r="C389" t="s">
        <v>2790</v>
      </c>
      <c r="D389" t="s">
        <v>2791</v>
      </c>
      <c r="E389" t="s">
        <v>2792</v>
      </c>
      <c r="F389" t="s">
        <v>2793</v>
      </c>
      <c r="G389" t="s">
        <v>683</v>
      </c>
      <c r="H389" t="s">
        <v>1141</v>
      </c>
      <c r="I389" t="s">
        <v>8</v>
      </c>
    </row>
    <row r="390" spans="1:9" x14ac:dyDescent="0.2">
      <c r="A390" s="1" t="s">
        <v>2794</v>
      </c>
      <c r="B390" t="s">
        <v>1</v>
      </c>
      <c r="C390" t="s">
        <v>2795</v>
      </c>
      <c r="D390" t="s">
        <v>2796</v>
      </c>
      <c r="E390" t="s">
        <v>2042</v>
      </c>
      <c r="F390" t="s">
        <v>2797</v>
      </c>
      <c r="G390" t="s">
        <v>2798</v>
      </c>
      <c r="H390" t="s">
        <v>2799</v>
      </c>
      <c r="I390" t="s">
        <v>8</v>
      </c>
    </row>
    <row r="391" spans="1:9" x14ac:dyDescent="0.2">
      <c r="A391" s="1" t="s">
        <v>2800</v>
      </c>
      <c r="B391" t="s">
        <v>1</v>
      </c>
      <c r="C391" t="s">
        <v>2801</v>
      </c>
      <c r="D391" t="s">
        <v>2802</v>
      </c>
      <c r="E391" t="s">
        <v>57</v>
      </c>
      <c r="F391" t="s">
        <v>487</v>
      </c>
      <c r="G391" t="s">
        <v>501</v>
      </c>
      <c r="H391" t="s">
        <v>323</v>
      </c>
      <c r="I391" t="s">
        <v>8</v>
      </c>
    </row>
    <row r="392" spans="1:9" x14ac:dyDescent="0.2">
      <c r="A392" s="1" t="s">
        <v>2803</v>
      </c>
      <c r="B392" t="s">
        <v>1</v>
      </c>
      <c r="C392" t="s">
        <v>2804</v>
      </c>
      <c r="D392" t="s">
        <v>2805</v>
      </c>
      <c r="E392" t="s">
        <v>240</v>
      </c>
      <c r="F392" t="s">
        <v>1269</v>
      </c>
      <c r="G392" t="s">
        <v>756</v>
      </c>
      <c r="H392" t="s">
        <v>1048</v>
      </c>
      <c r="I392" t="s">
        <v>8</v>
      </c>
    </row>
    <row r="393" spans="1:9" x14ac:dyDescent="0.2">
      <c r="A393" s="1" t="s">
        <v>2806</v>
      </c>
      <c r="B393" t="s">
        <v>1</v>
      </c>
      <c r="C393" t="s">
        <v>2807</v>
      </c>
      <c r="D393" t="s">
        <v>2808</v>
      </c>
      <c r="E393" t="s">
        <v>1220</v>
      </c>
      <c r="F393" t="s">
        <v>2809</v>
      </c>
      <c r="G393" t="s">
        <v>1303</v>
      </c>
      <c r="H393" t="s">
        <v>2810</v>
      </c>
      <c r="I393" t="s">
        <v>8</v>
      </c>
    </row>
    <row r="394" spans="1:9" x14ac:dyDescent="0.2">
      <c r="A394" s="1" t="s">
        <v>2811</v>
      </c>
      <c r="B394" t="s">
        <v>1</v>
      </c>
      <c r="C394" t="s">
        <v>2812</v>
      </c>
      <c r="D394" t="s">
        <v>2813</v>
      </c>
      <c r="E394" t="s">
        <v>354</v>
      </c>
      <c r="F394" t="s">
        <v>2117</v>
      </c>
      <c r="G394" t="s">
        <v>147</v>
      </c>
      <c r="H394" t="s">
        <v>2814</v>
      </c>
      <c r="I394" t="s">
        <v>8</v>
      </c>
    </row>
    <row r="395" spans="1:9" x14ac:dyDescent="0.2">
      <c r="A395" s="1" t="s">
        <v>2815</v>
      </c>
      <c r="B395" t="s">
        <v>1</v>
      </c>
      <c r="C395" t="s">
        <v>2816</v>
      </c>
      <c r="D395" t="s">
        <v>2817</v>
      </c>
      <c r="E395" t="s">
        <v>2084</v>
      </c>
      <c r="F395" t="s">
        <v>2818</v>
      </c>
      <c r="G395" t="s">
        <v>2819</v>
      </c>
      <c r="H395" t="s">
        <v>2820</v>
      </c>
      <c r="I395" t="s">
        <v>8</v>
      </c>
    </row>
    <row r="396" spans="1:9" x14ac:dyDescent="0.2">
      <c r="A396" s="1" t="s">
        <v>2821</v>
      </c>
      <c r="B396" t="s">
        <v>1</v>
      </c>
      <c r="C396" t="s">
        <v>2822</v>
      </c>
      <c r="D396" t="s">
        <v>2823</v>
      </c>
      <c r="E396" t="s">
        <v>2824</v>
      </c>
      <c r="F396" t="s">
        <v>2825</v>
      </c>
      <c r="G396" t="s">
        <v>242</v>
      </c>
      <c r="H396" t="s">
        <v>963</v>
      </c>
      <c r="I396" t="s">
        <v>8</v>
      </c>
    </row>
    <row r="397" spans="1:9" x14ac:dyDescent="0.2">
      <c r="A397" s="1" t="s">
        <v>2833</v>
      </c>
      <c r="B397" t="s">
        <v>1</v>
      </c>
      <c r="C397" t="s">
        <v>2834</v>
      </c>
      <c r="D397" t="s">
        <v>2835</v>
      </c>
      <c r="E397" t="s">
        <v>1714</v>
      </c>
      <c r="F397" t="s">
        <v>2836</v>
      </c>
      <c r="G397" t="s">
        <v>899</v>
      </c>
      <c r="H397" t="s">
        <v>1722</v>
      </c>
      <c r="I397" t="s">
        <v>8</v>
      </c>
    </row>
    <row r="398" spans="1:9" x14ac:dyDescent="0.2">
      <c r="A398" s="1" t="s">
        <v>2837</v>
      </c>
      <c r="B398" t="s">
        <v>1</v>
      </c>
      <c r="C398" t="s">
        <v>2627</v>
      </c>
      <c r="D398" t="s">
        <v>2838</v>
      </c>
      <c r="E398" t="s">
        <v>2839</v>
      </c>
      <c r="F398" t="s">
        <v>2840</v>
      </c>
      <c r="G398" t="s">
        <v>44</v>
      </c>
      <c r="H398" t="s">
        <v>522</v>
      </c>
      <c r="I398" t="s">
        <v>8</v>
      </c>
    </row>
    <row r="399" spans="1:9" x14ac:dyDescent="0.2">
      <c r="A399" s="1" t="s">
        <v>2841</v>
      </c>
      <c r="B399" t="s">
        <v>1</v>
      </c>
      <c r="C399" t="s">
        <v>2842</v>
      </c>
      <c r="D399" t="s">
        <v>239</v>
      </c>
      <c r="E399" t="s">
        <v>2843</v>
      </c>
      <c r="F399" t="s">
        <v>2844</v>
      </c>
      <c r="G399" t="s">
        <v>288</v>
      </c>
      <c r="H399" t="s">
        <v>888</v>
      </c>
      <c r="I399" t="s">
        <v>8</v>
      </c>
    </row>
    <row r="400" spans="1:9" x14ac:dyDescent="0.2">
      <c r="A400" s="1" t="s">
        <v>2845</v>
      </c>
      <c r="B400" t="s">
        <v>1</v>
      </c>
      <c r="C400" t="s">
        <v>2846</v>
      </c>
      <c r="D400" t="s">
        <v>2847</v>
      </c>
      <c r="E400" t="s">
        <v>298</v>
      </c>
      <c r="F400" t="s">
        <v>810</v>
      </c>
      <c r="G400" t="s">
        <v>912</v>
      </c>
      <c r="H400" t="s">
        <v>1556</v>
      </c>
      <c r="I400" t="s">
        <v>8</v>
      </c>
    </row>
    <row r="401" spans="1:9" x14ac:dyDescent="0.2">
      <c r="A401" s="1" t="s">
        <v>2848</v>
      </c>
      <c r="B401" t="s">
        <v>1</v>
      </c>
      <c r="C401" t="s">
        <v>2849</v>
      </c>
      <c r="D401" t="s">
        <v>2850</v>
      </c>
      <c r="E401" t="s">
        <v>2851</v>
      </c>
      <c r="F401" t="s">
        <v>2852</v>
      </c>
      <c r="G401" t="s">
        <v>536</v>
      </c>
      <c r="H401" t="s">
        <v>1460</v>
      </c>
      <c r="I401" t="s">
        <v>8</v>
      </c>
    </row>
    <row r="402" spans="1:9" x14ac:dyDescent="0.2">
      <c r="A402" s="1" t="s">
        <v>2853</v>
      </c>
      <c r="B402" t="s">
        <v>1</v>
      </c>
      <c r="C402" t="s">
        <v>2854</v>
      </c>
      <c r="D402" t="s">
        <v>2855</v>
      </c>
      <c r="E402" t="s">
        <v>240</v>
      </c>
      <c r="F402" t="s">
        <v>2856</v>
      </c>
      <c r="G402" t="s">
        <v>161</v>
      </c>
      <c r="H402" t="s">
        <v>509</v>
      </c>
      <c r="I402" t="s">
        <v>8</v>
      </c>
    </row>
    <row r="403" spans="1:9" x14ac:dyDescent="0.2">
      <c r="A403" s="1" t="s">
        <v>2857</v>
      </c>
      <c r="B403" t="s">
        <v>1</v>
      </c>
      <c r="C403" t="s">
        <v>2858</v>
      </c>
      <c r="D403" t="s">
        <v>2859</v>
      </c>
      <c r="E403" t="s">
        <v>1811</v>
      </c>
      <c r="F403" t="s">
        <v>2860</v>
      </c>
      <c r="G403" t="s">
        <v>591</v>
      </c>
      <c r="H403" t="s">
        <v>1141</v>
      </c>
      <c r="I403" t="s">
        <v>8</v>
      </c>
    </row>
    <row r="404" spans="1:9" x14ac:dyDescent="0.2">
      <c r="A404" s="1" t="s">
        <v>2861</v>
      </c>
      <c r="B404" t="s">
        <v>1</v>
      </c>
      <c r="C404" t="s">
        <v>2862</v>
      </c>
      <c r="D404" t="s">
        <v>2863</v>
      </c>
      <c r="E404" t="s">
        <v>2864</v>
      </c>
      <c r="F404" t="s">
        <v>514</v>
      </c>
      <c r="G404" t="s">
        <v>2865</v>
      </c>
      <c r="H404" t="s">
        <v>2866</v>
      </c>
      <c r="I404" t="s">
        <v>8</v>
      </c>
    </row>
    <row r="405" spans="1:9" x14ac:dyDescent="0.2">
      <c r="A405" s="1" t="s">
        <v>2867</v>
      </c>
      <c r="B405" t="s">
        <v>1</v>
      </c>
      <c r="C405" t="s">
        <v>2868</v>
      </c>
      <c r="D405" t="s">
        <v>2869</v>
      </c>
      <c r="E405" t="s">
        <v>2870</v>
      </c>
      <c r="F405" t="s">
        <v>2871</v>
      </c>
      <c r="G405" t="s">
        <v>2872</v>
      </c>
      <c r="H405" t="s">
        <v>216</v>
      </c>
      <c r="I405" t="s">
        <v>8</v>
      </c>
    </row>
    <row r="406" spans="1:9" x14ac:dyDescent="0.2">
      <c r="A406" s="1" t="s">
        <v>2873</v>
      </c>
      <c r="B406" t="s">
        <v>1</v>
      </c>
      <c r="C406" t="s">
        <v>2874</v>
      </c>
      <c r="D406" t="s">
        <v>2875</v>
      </c>
      <c r="E406" t="s">
        <v>2876</v>
      </c>
      <c r="F406" t="s">
        <v>2877</v>
      </c>
      <c r="G406" t="s">
        <v>756</v>
      </c>
      <c r="H406" t="s">
        <v>818</v>
      </c>
      <c r="I406" t="s">
        <v>8</v>
      </c>
    </row>
    <row r="407" spans="1:9" x14ac:dyDescent="0.2">
      <c r="A407" s="1" t="s">
        <v>2878</v>
      </c>
      <c r="B407" t="s">
        <v>1</v>
      </c>
      <c r="C407" t="s">
        <v>2879</v>
      </c>
      <c r="D407" t="s">
        <v>2880</v>
      </c>
      <c r="E407" t="s">
        <v>991</v>
      </c>
      <c r="F407" t="s">
        <v>2881</v>
      </c>
      <c r="G407" t="s">
        <v>342</v>
      </c>
      <c r="H407" t="s">
        <v>516</v>
      </c>
      <c r="I407" t="s">
        <v>8</v>
      </c>
    </row>
    <row r="408" spans="1:9" x14ac:dyDescent="0.2">
      <c r="A408" s="1" t="s">
        <v>2882</v>
      </c>
      <c r="B408" t="s">
        <v>1</v>
      </c>
      <c r="C408" t="s">
        <v>2883</v>
      </c>
      <c r="D408" t="s">
        <v>2884</v>
      </c>
      <c r="E408" t="s">
        <v>1395</v>
      </c>
      <c r="F408" t="s">
        <v>2885</v>
      </c>
      <c r="G408" t="s">
        <v>1250</v>
      </c>
      <c r="H408" t="s">
        <v>89</v>
      </c>
      <c r="I408" t="s">
        <v>8</v>
      </c>
    </row>
    <row r="409" spans="1:9" x14ac:dyDescent="0.2">
      <c r="A409" s="1" t="s">
        <v>2886</v>
      </c>
      <c r="B409" t="s">
        <v>1</v>
      </c>
      <c r="C409" t="s">
        <v>2887</v>
      </c>
      <c r="D409" t="s">
        <v>2888</v>
      </c>
      <c r="E409" t="s">
        <v>271</v>
      </c>
      <c r="F409" t="s">
        <v>2889</v>
      </c>
      <c r="G409" t="s">
        <v>2831</v>
      </c>
      <c r="H409" t="s">
        <v>845</v>
      </c>
      <c r="I409" t="s">
        <v>8</v>
      </c>
    </row>
    <row r="410" spans="1:9" x14ac:dyDescent="0.2">
      <c r="A410" s="1" t="s">
        <v>2890</v>
      </c>
      <c r="B410" t="s">
        <v>1</v>
      </c>
      <c r="C410" t="s">
        <v>2891</v>
      </c>
      <c r="D410" t="s">
        <v>2892</v>
      </c>
      <c r="E410" t="s">
        <v>2893</v>
      </c>
      <c r="F410" t="s">
        <v>2528</v>
      </c>
      <c r="G410" t="s">
        <v>716</v>
      </c>
      <c r="H410" t="s">
        <v>1151</v>
      </c>
      <c r="I410" t="s">
        <v>8</v>
      </c>
    </row>
    <row r="411" spans="1:9" x14ac:dyDescent="0.2">
      <c r="A411" s="1" t="s">
        <v>2894</v>
      </c>
      <c r="B411" t="s">
        <v>1</v>
      </c>
      <c r="C411" t="s">
        <v>2895</v>
      </c>
      <c r="D411" t="s">
        <v>2896</v>
      </c>
      <c r="E411" t="s">
        <v>2843</v>
      </c>
      <c r="F411" t="s">
        <v>2454</v>
      </c>
      <c r="G411" t="s">
        <v>763</v>
      </c>
      <c r="H411" t="s">
        <v>2897</v>
      </c>
      <c r="I411" t="s">
        <v>8</v>
      </c>
    </row>
    <row r="412" spans="1:9" x14ac:dyDescent="0.2">
      <c r="A412" s="1" t="s">
        <v>2904</v>
      </c>
      <c r="B412" t="s">
        <v>1</v>
      </c>
      <c r="C412" t="s">
        <v>2905</v>
      </c>
      <c r="D412" t="s">
        <v>2906</v>
      </c>
      <c r="E412" t="s">
        <v>1685</v>
      </c>
      <c r="F412" t="s">
        <v>2907</v>
      </c>
      <c r="G412" t="s">
        <v>2908</v>
      </c>
      <c r="H412" t="s">
        <v>110</v>
      </c>
      <c r="I412" t="s">
        <v>8</v>
      </c>
    </row>
    <row r="413" spans="1:9" x14ac:dyDescent="0.2">
      <c r="A413" s="1" t="s">
        <v>2909</v>
      </c>
      <c r="B413" t="s">
        <v>1</v>
      </c>
      <c r="C413" t="s">
        <v>2910</v>
      </c>
      <c r="D413" t="s">
        <v>2911</v>
      </c>
      <c r="E413" t="s">
        <v>121</v>
      </c>
      <c r="F413" t="s">
        <v>2279</v>
      </c>
      <c r="G413" t="s">
        <v>31</v>
      </c>
      <c r="H413" t="s">
        <v>1112</v>
      </c>
      <c r="I413" t="s">
        <v>8</v>
      </c>
    </row>
    <row r="414" spans="1:9" x14ac:dyDescent="0.2">
      <c r="A414" s="1" t="s">
        <v>2912</v>
      </c>
      <c r="B414" t="s">
        <v>1</v>
      </c>
      <c r="C414" t="s">
        <v>2913</v>
      </c>
      <c r="D414" t="s">
        <v>2914</v>
      </c>
      <c r="E414" t="s">
        <v>809</v>
      </c>
      <c r="F414" t="s">
        <v>2809</v>
      </c>
      <c r="G414" t="s">
        <v>37</v>
      </c>
      <c r="H414" t="s">
        <v>2187</v>
      </c>
      <c r="I414" t="s">
        <v>8</v>
      </c>
    </row>
    <row r="415" spans="1:9" x14ac:dyDescent="0.2">
      <c r="A415" s="1" t="s">
        <v>2920</v>
      </c>
      <c r="B415" t="s">
        <v>1</v>
      </c>
      <c r="C415" t="s">
        <v>2921</v>
      </c>
      <c r="D415" t="s">
        <v>2922</v>
      </c>
      <c r="E415" t="s">
        <v>916</v>
      </c>
      <c r="F415" t="s">
        <v>798</v>
      </c>
      <c r="G415" t="s">
        <v>529</v>
      </c>
      <c r="H415" t="s">
        <v>657</v>
      </c>
      <c r="I415" t="s">
        <v>8</v>
      </c>
    </row>
    <row r="416" spans="1:9" x14ac:dyDescent="0.2">
      <c r="A416" s="1" t="s">
        <v>2923</v>
      </c>
      <c r="B416" t="s">
        <v>1</v>
      </c>
      <c r="C416" t="s">
        <v>2924</v>
      </c>
      <c r="D416" t="s">
        <v>2925</v>
      </c>
      <c r="E416" t="s">
        <v>1919</v>
      </c>
      <c r="F416" t="s">
        <v>235</v>
      </c>
      <c r="G416" t="s">
        <v>756</v>
      </c>
      <c r="H416" t="s">
        <v>950</v>
      </c>
      <c r="I416" t="s">
        <v>8</v>
      </c>
    </row>
    <row r="417" spans="1:9" x14ac:dyDescent="0.2">
      <c r="A417" s="1" t="s">
        <v>2931</v>
      </c>
      <c r="B417" t="s">
        <v>1</v>
      </c>
      <c r="C417" t="s">
        <v>2932</v>
      </c>
      <c r="D417" t="s">
        <v>2933</v>
      </c>
      <c r="E417" t="s">
        <v>2934</v>
      </c>
      <c r="F417" t="s">
        <v>2935</v>
      </c>
      <c r="G417" t="s">
        <v>740</v>
      </c>
      <c r="H417" t="s">
        <v>918</v>
      </c>
      <c r="I417" t="s">
        <v>8</v>
      </c>
    </row>
    <row r="418" spans="1:9" x14ac:dyDescent="0.2">
      <c r="A418" s="1" t="s">
        <v>2936</v>
      </c>
      <c r="B418" t="s">
        <v>1</v>
      </c>
      <c r="C418" t="s">
        <v>2937</v>
      </c>
      <c r="D418" t="s">
        <v>2938</v>
      </c>
      <c r="E418" t="s">
        <v>879</v>
      </c>
      <c r="F418" t="s">
        <v>2327</v>
      </c>
      <c r="G418" t="s">
        <v>1951</v>
      </c>
      <c r="H418" t="s">
        <v>67</v>
      </c>
      <c r="I418" t="s">
        <v>8</v>
      </c>
    </row>
    <row r="419" spans="1:9" x14ac:dyDescent="0.2">
      <c r="A419" s="1" t="s">
        <v>2939</v>
      </c>
      <c r="B419" t="s">
        <v>1</v>
      </c>
      <c r="C419" t="s">
        <v>2940</v>
      </c>
      <c r="D419" t="s">
        <v>2941</v>
      </c>
      <c r="E419" t="s">
        <v>648</v>
      </c>
      <c r="F419" t="s">
        <v>2942</v>
      </c>
      <c r="G419" t="s">
        <v>574</v>
      </c>
      <c r="H419" t="s">
        <v>1102</v>
      </c>
      <c r="I419" t="s">
        <v>8</v>
      </c>
    </row>
    <row r="420" spans="1:9" x14ac:dyDescent="0.2">
      <c r="A420" s="1" t="s">
        <v>2943</v>
      </c>
      <c r="B420" t="s">
        <v>1</v>
      </c>
      <c r="C420" t="s">
        <v>2944</v>
      </c>
      <c r="D420" t="s">
        <v>2945</v>
      </c>
      <c r="E420" t="s">
        <v>1616</v>
      </c>
      <c r="F420" t="s">
        <v>2946</v>
      </c>
      <c r="G420" t="s">
        <v>568</v>
      </c>
      <c r="H420" t="s">
        <v>2947</v>
      </c>
      <c r="I420" t="s">
        <v>8</v>
      </c>
    </row>
    <row r="421" spans="1:9" x14ac:dyDescent="0.2">
      <c r="A421" s="1" t="s">
        <v>2948</v>
      </c>
      <c r="B421" t="s">
        <v>1</v>
      </c>
      <c r="C421" t="s">
        <v>2949</v>
      </c>
      <c r="D421" t="s">
        <v>2950</v>
      </c>
      <c r="E421" t="s">
        <v>1085</v>
      </c>
      <c r="F421" t="s">
        <v>2951</v>
      </c>
      <c r="G421" t="s">
        <v>173</v>
      </c>
      <c r="H421" t="s">
        <v>1795</v>
      </c>
      <c r="I421" t="s">
        <v>8</v>
      </c>
    </row>
    <row r="422" spans="1:9" x14ac:dyDescent="0.2">
      <c r="A422" s="1" t="s">
        <v>2959</v>
      </c>
      <c r="B422" t="s">
        <v>1</v>
      </c>
      <c r="C422" t="s">
        <v>2960</v>
      </c>
      <c r="D422" t="s">
        <v>2961</v>
      </c>
      <c r="E422" t="s">
        <v>2962</v>
      </c>
      <c r="F422" t="s">
        <v>2963</v>
      </c>
      <c r="G422" t="s">
        <v>322</v>
      </c>
      <c r="H422" t="s">
        <v>1141</v>
      </c>
      <c r="I422" t="s">
        <v>8</v>
      </c>
    </row>
    <row r="423" spans="1:9" x14ac:dyDescent="0.2">
      <c r="A423" s="1" t="s">
        <v>2964</v>
      </c>
      <c r="B423" t="s">
        <v>1</v>
      </c>
      <c r="C423" t="s">
        <v>2965</v>
      </c>
      <c r="D423" t="s">
        <v>2966</v>
      </c>
      <c r="E423" t="s">
        <v>661</v>
      </c>
      <c r="F423" t="s">
        <v>2967</v>
      </c>
      <c r="G423" t="s">
        <v>591</v>
      </c>
      <c r="H423" t="s">
        <v>2411</v>
      </c>
      <c r="I423" t="s">
        <v>8</v>
      </c>
    </row>
    <row r="424" spans="1:9" x14ac:dyDescent="0.2">
      <c r="A424" s="1" t="s">
        <v>2968</v>
      </c>
      <c r="B424" t="s">
        <v>1</v>
      </c>
      <c r="C424" t="s">
        <v>2969</v>
      </c>
      <c r="D424" t="s">
        <v>2970</v>
      </c>
      <c r="E424" t="s">
        <v>2591</v>
      </c>
      <c r="F424" t="s">
        <v>2675</v>
      </c>
      <c r="G424" t="s">
        <v>751</v>
      </c>
      <c r="H424" t="s">
        <v>1524</v>
      </c>
      <c r="I424" t="s">
        <v>8</v>
      </c>
    </row>
    <row r="425" spans="1:9" x14ac:dyDescent="0.2">
      <c r="A425" s="1" t="s">
        <v>2971</v>
      </c>
      <c r="B425" t="s">
        <v>1</v>
      </c>
      <c r="C425" t="s">
        <v>2972</v>
      </c>
      <c r="D425" t="s">
        <v>2973</v>
      </c>
      <c r="E425" t="s">
        <v>1213</v>
      </c>
      <c r="F425" t="s">
        <v>2974</v>
      </c>
      <c r="G425" t="s">
        <v>2650</v>
      </c>
      <c r="H425" t="s">
        <v>2897</v>
      </c>
      <c r="I425" t="s">
        <v>8</v>
      </c>
    </row>
    <row r="426" spans="1:9" x14ac:dyDescent="0.2">
      <c r="A426" s="1" t="s">
        <v>2975</v>
      </c>
      <c r="B426" t="s">
        <v>1</v>
      </c>
      <c r="C426" t="s">
        <v>2976</v>
      </c>
      <c r="D426" t="s">
        <v>2977</v>
      </c>
      <c r="E426" t="s">
        <v>2978</v>
      </c>
      <c r="F426" t="s">
        <v>1904</v>
      </c>
      <c r="G426" t="s">
        <v>1106</v>
      </c>
      <c r="H426" t="s">
        <v>369</v>
      </c>
      <c r="I426" t="s">
        <v>8</v>
      </c>
    </row>
    <row r="427" spans="1:9" x14ac:dyDescent="0.2">
      <c r="A427" s="1" t="s">
        <v>2979</v>
      </c>
      <c r="B427" t="s">
        <v>1</v>
      </c>
      <c r="C427" t="s">
        <v>2980</v>
      </c>
      <c r="D427" t="s">
        <v>2981</v>
      </c>
      <c r="E427" t="s">
        <v>2982</v>
      </c>
      <c r="F427" t="s">
        <v>2261</v>
      </c>
      <c r="G427" t="s">
        <v>2983</v>
      </c>
      <c r="H427" t="s">
        <v>2984</v>
      </c>
      <c r="I427" t="s">
        <v>8</v>
      </c>
    </row>
    <row r="428" spans="1:9" x14ac:dyDescent="0.2">
      <c r="A428" s="1" t="s">
        <v>2985</v>
      </c>
      <c r="B428" t="s">
        <v>1</v>
      </c>
      <c r="C428" t="s">
        <v>2986</v>
      </c>
      <c r="D428" t="s">
        <v>2987</v>
      </c>
      <c r="E428" t="s">
        <v>2337</v>
      </c>
      <c r="F428" t="s">
        <v>2988</v>
      </c>
      <c r="G428" t="s">
        <v>481</v>
      </c>
      <c r="H428" t="s">
        <v>586</v>
      </c>
      <c r="I428" t="s">
        <v>8</v>
      </c>
    </row>
    <row r="429" spans="1:9" x14ac:dyDescent="0.2">
      <c r="A429" s="1" t="s">
        <v>2989</v>
      </c>
      <c r="B429" t="s">
        <v>1</v>
      </c>
      <c r="C429" t="s">
        <v>2990</v>
      </c>
      <c r="D429" t="s">
        <v>2991</v>
      </c>
      <c r="E429" t="s">
        <v>1884</v>
      </c>
      <c r="F429" t="s">
        <v>2992</v>
      </c>
      <c r="G429" t="s">
        <v>109</v>
      </c>
      <c r="H429" t="s">
        <v>1239</v>
      </c>
      <c r="I429" t="s">
        <v>8</v>
      </c>
    </row>
    <row r="430" spans="1:9" x14ac:dyDescent="0.2">
      <c r="A430" s="1" t="s">
        <v>2993</v>
      </c>
      <c r="B430" t="s">
        <v>1</v>
      </c>
      <c r="C430" t="s">
        <v>2994</v>
      </c>
      <c r="D430" t="s">
        <v>2995</v>
      </c>
      <c r="E430" t="s">
        <v>2996</v>
      </c>
      <c r="F430" t="s">
        <v>2997</v>
      </c>
      <c r="G430" t="s">
        <v>81</v>
      </c>
      <c r="H430" t="s">
        <v>2998</v>
      </c>
      <c r="I430" t="s">
        <v>8</v>
      </c>
    </row>
    <row r="431" spans="1:9" x14ac:dyDescent="0.2">
      <c r="A431" s="1" t="s">
        <v>2999</v>
      </c>
      <c r="B431" t="s">
        <v>1</v>
      </c>
      <c r="C431" t="s">
        <v>3000</v>
      </c>
      <c r="D431" t="s">
        <v>3001</v>
      </c>
      <c r="E431" t="s">
        <v>445</v>
      </c>
      <c r="F431" t="s">
        <v>3002</v>
      </c>
      <c r="G431" t="s">
        <v>721</v>
      </c>
      <c r="H431" t="s">
        <v>223</v>
      </c>
      <c r="I431" t="s">
        <v>8</v>
      </c>
    </row>
    <row r="432" spans="1:9" x14ac:dyDescent="0.2">
      <c r="A432" s="1" t="s">
        <v>3003</v>
      </c>
      <c r="B432" t="s">
        <v>1</v>
      </c>
      <c r="C432" t="s">
        <v>3004</v>
      </c>
      <c r="D432" t="s">
        <v>3005</v>
      </c>
      <c r="E432" t="s">
        <v>333</v>
      </c>
      <c r="F432" t="s">
        <v>3006</v>
      </c>
      <c r="G432" t="s">
        <v>59</v>
      </c>
      <c r="H432" t="s">
        <v>2450</v>
      </c>
      <c r="I432" t="s">
        <v>8</v>
      </c>
    </row>
    <row r="433" spans="1:9" x14ac:dyDescent="0.2">
      <c r="A433" s="1" t="s">
        <v>3007</v>
      </c>
      <c r="B433" t="s">
        <v>1</v>
      </c>
      <c r="C433" t="s">
        <v>3008</v>
      </c>
      <c r="D433" t="s">
        <v>3009</v>
      </c>
      <c r="E433" t="s">
        <v>130</v>
      </c>
      <c r="F433" t="s">
        <v>2844</v>
      </c>
      <c r="G433" t="s">
        <v>201</v>
      </c>
      <c r="H433" t="s">
        <v>363</v>
      </c>
      <c r="I433" t="s">
        <v>8</v>
      </c>
    </row>
    <row r="434" spans="1:9" x14ac:dyDescent="0.2">
      <c r="A434" s="1" t="s">
        <v>3010</v>
      </c>
      <c r="B434" t="s">
        <v>1</v>
      </c>
      <c r="C434" t="s">
        <v>3011</v>
      </c>
      <c r="D434" t="s">
        <v>3012</v>
      </c>
      <c r="E434" t="s">
        <v>3013</v>
      </c>
      <c r="F434" t="s">
        <v>3014</v>
      </c>
      <c r="G434" t="s">
        <v>3015</v>
      </c>
      <c r="H434" t="s">
        <v>3016</v>
      </c>
      <c r="I434" t="s">
        <v>8</v>
      </c>
    </row>
    <row r="435" spans="1:9" x14ac:dyDescent="0.2">
      <c r="A435" s="1" t="s">
        <v>3024</v>
      </c>
      <c r="B435" t="s">
        <v>1</v>
      </c>
      <c r="C435" t="s">
        <v>3025</v>
      </c>
      <c r="D435" t="s">
        <v>3026</v>
      </c>
      <c r="E435" t="s">
        <v>768</v>
      </c>
      <c r="F435" t="s">
        <v>3027</v>
      </c>
      <c r="G435" t="s">
        <v>2075</v>
      </c>
      <c r="H435" t="s">
        <v>75</v>
      </c>
      <c r="I435" t="s">
        <v>8</v>
      </c>
    </row>
    <row r="436" spans="1:9" x14ac:dyDescent="0.2">
      <c r="A436" s="1" t="s">
        <v>3028</v>
      </c>
      <c r="B436" t="s">
        <v>1</v>
      </c>
      <c r="C436" t="s">
        <v>3029</v>
      </c>
      <c r="D436" t="s">
        <v>3030</v>
      </c>
      <c r="E436" t="s">
        <v>809</v>
      </c>
      <c r="F436" t="s">
        <v>2844</v>
      </c>
      <c r="G436" t="s">
        <v>1830</v>
      </c>
      <c r="H436" t="s">
        <v>141</v>
      </c>
      <c r="I436" t="s">
        <v>8</v>
      </c>
    </row>
    <row r="437" spans="1:9" x14ac:dyDescent="0.2">
      <c r="A437" s="1" t="s">
        <v>3037</v>
      </c>
      <c r="B437" t="s">
        <v>1</v>
      </c>
      <c r="C437" t="s">
        <v>3038</v>
      </c>
      <c r="D437" t="s">
        <v>3039</v>
      </c>
      <c r="E437" t="s">
        <v>2532</v>
      </c>
      <c r="F437" t="s">
        <v>762</v>
      </c>
      <c r="G437" t="s">
        <v>2908</v>
      </c>
      <c r="H437" t="s">
        <v>1693</v>
      </c>
      <c r="I437" t="s">
        <v>8</v>
      </c>
    </row>
    <row r="438" spans="1:9" x14ac:dyDescent="0.2">
      <c r="A438" s="1" t="s">
        <v>3040</v>
      </c>
      <c r="B438" t="s">
        <v>1</v>
      </c>
      <c r="C438" t="s">
        <v>3041</v>
      </c>
      <c r="D438" t="s">
        <v>3042</v>
      </c>
      <c r="E438" t="s">
        <v>1884</v>
      </c>
      <c r="F438" t="s">
        <v>1221</v>
      </c>
      <c r="G438" t="s">
        <v>494</v>
      </c>
      <c r="H438" t="s">
        <v>2520</v>
      </c>
      <c r="I438" t="s">
        <v>8</v>
      </c>
    </row>
    <row r="439" spans="1:9" x14ac:dyDescent="0.2">
      <c r="A439" s="1" t="s">
        <v>3043</v>
      </c>
      <c r="B439" t="s">
        <v>1</v>
      </c>
      <c r="C439" t="s">
        <v>3044</v>
      </c>
      <c r="D439" t="s">
        <v>3045</v>
      </c>
      <c r="E439" t="s">
        <v>42</v>
      </c>
      <c r="F439" t="s">
        <v>3046</v>
      </c>
      <c r="G439" t="s">
        <v>187</v>
      </c>
      <c r="H439" t="s">
        <v>1491</v>
      </c>
      <c r="I439" t="s">
        <v>8</v>
      </c>
    </row>
    <row r="440" spans="1:9" x14ac:dyDescent="0.2">
      <c r="A440" s="1" t="s">
        <v>3047</v>
      </c>
      <c r="B440" t="s">
        <v>1</v>
      </c>
      <c r="C440" t="s">
        <v>3048</v>
      </c>
      <c r="D440" t="s">
        <v>3049</v>
      </c>
      <c r="E440" t="s">
        <v>49</v>
      </c>
      <c r="F440" t="s">
        <v>755</v>
      </c>
      <c r="G440" t="s">
        <v>488</v>
      </c>
      <c r="H440" t="s">
        <v>993</v>
      </c>
      <c r="I440" t="s">
        <v>8</v>
      </c>
    </row>
    <row r="441" spans="1:9" x14ac:dyDescent="0.2">
      <c r="A441" s="1" t="s">
        <v>3050</v>
      </c>
      <c r="B441" t="s">
        <v>1</v>
      </c>
      <c r="C441" t="s">
        <v>3051</v>
      </c>
      <c r="D441" t="s">
        <v>3052</v>
      </c>
      <c r="E441" t="s">
        <v>3021</v>
      </c>
      <c r="F441" t="s">
        <v>3053</v>
      </c>
      <c r="G441" t="s">
        <v>1481</v>
      </c>
      <c r="H441" t="s">
        <v>2814</v>
      </c>
      <c r="I441" t="s">
        <v>8</v>
      </c>
    </row>
    <row r="442" spans="1:9" x14ac:dyDescent="0.2">
      <c r="A442" s="1" t="s">
        <v>3054</v>
      </c>
      <c r="B442" t="s">
        <v>1</v>
      </c>
      <c r="C442" t="s">
        <v>3055</v>
      </c>
      <c r="D442" t="s">
        <v>3056</v>
      </c>
      <c r="E442" t="s">
        <v>327</v>
      </c>
      <c r="F442" t="s">
        <v>3057</v>
      </c>
      <c r="G442" t="s">
        <v>508</v>
      </c>
      <c r="H442" t="s">
        <v>931</v>
      </c>
      <c r="I442" t="s">
        <v>8</v>
      </c>
    </row>
    <row r="443" spans="1:9" x14ac:dyDescent="0.2">
      <c r="A443" s="1" t="s">
        <v>3058</v>
      </c>
      <c r="B443" t="s">
        <v>1</v>
      </c>
      <c r="C443" t="s">
        <v>1521</v>
      </c>
      <c r="D443" t="s">
        <v>3059</v>
      </c>
      <c r="E443" t="s">
        <v>1308</v>
      </c>
      <c r="F443" t="s">
        <v>3060</v>
      </c>
      <c r="G443" t="s">
        <v>3061</v>
      </c>
      <c r="H443" t="s">
        <v>1123</v>
      </c>
      <c r="I443" t="s">
        <v>8</v>
      </c>
    </row>
    <row r="444" spans="1:9" x14ac:dyDescent="0.2">
      <c r="A444" s="1" t="s">
        <v>3062</v>
      </c>
      <c r="B444" t="s">
        <v>1</v>
      </c>
      <c r="C444" t="s">
        <v>3063</v>
      </c>
      <c r="D444" t="s">
        <v>3064</v>
      </c>
      <c r="E444" t="s">
        <v>354</v>
      </c>
      <c r="F444" t="s">
        <v>2675</v>
      </c>
      <c r="G444" t="s">
        <v>187</v>
      </c>
      <c r="H444" t="s">
        <v>3065</v>
      </c>
      <c r="I444" t="s">
        <v>8</v>
      </c>
    </row>
    <row r="445" spans="1:9" x14ac:dyDescent="0.2">
      <c r="A445" s="1" t="s">
        <v>3066</v>
      </c>
      <c r="B445" t="s">
        <v>1</v>
      </c>
      <c r="C445" t="s">
        <v>3067</v>
      </c>
      <c r="D445" t="s">
        <v>3068</v>
      </c>
      <c r="E445" t="s">
        <v>3069</v>
      </c>
      <c r="F445" t="s">
        <v>3070</v>
      </c>
      <c r="G445" t="s">
        <v>37</v>
      </c>
      <c r="H445" t="s">
        <v>2763</v>
      </c>
      <c r="I445" t="s">
        <v>8</v>
      </c>
    </row>
    <row r="446" spans="1:9" x14ac:dyDescent="0.2">
      <c r="A446" s="1" t="s">
        <v>3071</v>
      </c>
      <c r="B446" t="s">
        <v>1</v>
      </c>
      <c r="C446" t="s">
        <v>3072</v>
      </c>
      <c r="D446" t="s">
        <v>3073</v>
      </c>
      <c r="E446" t="s">
        <v>3074</v>
      </c>
      <c r="F446" t="s">
        <v>2403</v>
      </c>
      <c r="G446" t="s">
        <v>1813</v>
      </c>
      <c r="H446" t="s">
        <v>2984</v>
      </c>
      <c r="I446" t="s">
        <v>8</v>
      </c>
    </row>
    <row r="447" spans="1:9" x14ac:dyDescent="0.2">
      <c r="A447" s="1" t="s">
        <v>3075</v>
      </c>
      <c r="B447" t="s">
        <v>1</v>
      </c>
      <c r="C447" t="s">
        <v>3076</v>
      </c>
      <c r="D447" t="s">
        <v>3077</v>
      </c>
      <c r="E447" t="s">
        <v>572</v>
      </c>
      <c r="F447" t="s">
        <v>3078</v>
      </c>
      <c r="G447" t="s">
        <v>2160</v>
      </c>
      <c r="H447" t="s">
        <v>1151</v>
      </c>
      <c r="I447" t="s">
        <v>8</v>
      </c>
    </row>
    <row r="448" spans="1:9" x14ac:dyDescent="0.2">
      <c r="A448" s="1" t="s">
        <v>3079</v>
      </c>
      <c r="B448" t="s">
        <v>1</v>
      </c>
      <c r="C448" t="s">
        <v>3080</v>
      </c>
      <c r="D448" t="s">
        <v>3081</v>
      </c>
      <c r="E448" t="s">
        <v>1579</v>
      </c>
      <c r="F448" t="s">
        <v>1957</v>
      </c>
      <c r="G448" t="s">
        <v>683</v>
      </c>
      <c r="H448" t="s">
        <v>336</v>
      </c>
      <c r="I448" t="s">
        <v>8</v>
      </c>
    </row>
    <row r="449" spans="1:9" x14ac:dyDescent="0.2">
      <c r="A449" s="1" t="s">
        <v>3082</v>
      </c>
      <c r="B449" t="s">
        <v>1</v>
      </c>
      <c r="C449" t="s">
        <v>3083</v>
      </c>
      <c r="D449" t="s">
        <v>3084</v>
      </c>
      <c r="E449" t="s">
        <v>465</v>
      </c>
      <c r="F449" t="s">
        <v>3085</v>
      </c>
      <c r="G449" t="s">
        <v>1348</v>
      </c>
      <c r="H449" t="s">
        <v>1401</v>
      </c>
      <c r="I449" t="s">
        <v>8</v>
      </c>
    </row>
    <row r="450" spans="1:9" x14ac:dyDescent="0.2">
      <c r="A450" s="1" t="s">
        <v>3086</v>
      </c>
      <c r="B450" t="s">
        <v>1</v>
      </c>
      <c r="C450" t="s">
        <v>3087</v>
      </c>
      <c r="D450" t="s">
        <v>3088</v>
      </c>
      <c r="E450" t="s">
        <v>1560</v>
      </c>
      <c r="F450" t="s">
        <v>3089</v>
      </c>
      <c r="G450" t="s">
        <v>1159</v>
      </c>
      <c r="H450" t="s">
        <v>209</v>
      </c>
      <c r="I450" t="s">
        <v>8</v>
      </c>
    </row>
    <row r="451" spans="1:9" x14ac:dyDescent="0.2">
      <c r="A451" s="1" t="s">
        <v>3090</v>
      </c>
      <c r="B451" t="s">
        <v>1</v>
      </c>
      <c r="C451" t="s">
        <v>3091</v>
      </c>
      <c r="D451" t="s">
        <v>3092</v>
      </c>
      <c r="E451" t="s">
        <v>637</v>
      </c>
      <c r="F451" t="s">
        <v>1180</v>
      </c>
      <c r="G451" t="s">
        <v>1776</v>
      </c>
      <c r="H451" t="s">
        <v>1426</v>
      </c>
      <c r="I451" t="s">
        <v>8</v>
      </c>
    </row>
    <row r="452" spans="1:9" x14ac:dyDescent="0.2">
      <c r="A452" s="1" t="s">
        <v>3093</v>
      </c>
      <c r="B452" t="s">
        <v>1</v>
      </c>
      <c r="C452" t="s">
        <v>3094</v>
      </c>
      <c r="D452" t="s">
        <v>3095</v>
      </c>
      <c r="E452" t="s">
        <v>3096</v>
      </c>
      <c r="F452" t="s">
        <v>1738</v>
      </c>
      <c r="G452" t="s">
        <v>3097</v>
      </c>
      <c r="H452" t="s">
        <v>188</v>
      </c>
      <c r="I452" t="s">
        <v>8</v>
      </c>
    </row>
    <row r="453" spans="1:9" x14ac:dyDescent="0.2">
      <c r="A453" s="1" t="s">
        <v>3111</v>
      </c>
      <c r="B453" t="s">
        <v>1</v>
      </c>
      <c r="C453" t="s">
        <v>3112</v>
      </c>
      <c r="D453" t="s">
        <v>3113</v>
      </c>
      <c r="E453" t="s">
        <v>327</v>
      </c>
      <c r="F453" t="s">
        <v>3114</v>
      </c>
      <c r="G453" t="s">
        <v>2581</v>
      </c>
      <c r="H453" t="s">
        <v>3115</v>
      </c>
      <c r="I453" t="s">
        <v>8</v>
      </c>
    </row>
    <row r="454" spans="1:9" x14ac:dyDescent="0.2">
      <c r="A454" s="1" t="s">
        <v>3116</v>
      </c>
      <c r="B454" t="s">
        <v>1</v>
      </c>
      <c r="C454" t="s">
        <v>3117</v>
      </c>
      <c r="D454" t="s">
        <v>3118</v>
      </c>
      <c r="E454" t="s">
        <v>1080</v>
      </c>
      <c r="F454" t="s">
        <v>638</v>
      </c>
      <c r="G454" t="s">
        <v>440</v>
      </c>
      <c r="H454" t="s">
        <v>3119</v>
      </c>
      <c r="I454" t="s">
        <v>8</v>
      </c>
    </row>
    <row r="455" spans="1:9" x14ac:dyDescent="0.2">
      <c r="A455" s="1" t="s">
        <v>3120</v>
      </c>
      <c r="B455" t="s">
        <v>1</v>
      </c>
      <c r="C455" t="s">
        <v>3121</v>
      </c>
      <c r="D455" t="s">
        <v>3122</v>
      </c>
      <c r="E455" t="s">
        <v>138</v>
      </c>
      <c r="F455" t="s">
        <v>1929</v>
      </c>
      <c r="G455" t="s">
        <v>140</v>
      </c>
      <c r="H455" t="s">
        <v>67</v>
      </c>
      <c r="I455" t="s">
        <v>8</v>
      </c>
    </row>
    <row r="456" spans="1:9" x14ac:dyDescent="0.2">
      <c r="A456" s="1" t="s">
        <v>3144</v>
      </c>
      <c r="B456" t="s">
        <v>1</v>
      </c>
      <c r="C456" t="s">
        <v>3145</v>
      </c>
      <c r="D456" t="s">
        <v>3146</v>
      </c>
      <c r="E456" t="s">
        <v>2110</v>
      </c>
      <c r="F456" t="s">
        <v>3147</v>
      </c>
      <c r="G456" t="s">
        <v>774</v>
      </c>
      <c r="H456" t="s">
        <v>3148</v>
      </c>
      <c r="I456" t="s">
        <v>8</v>
      </c>
    </row>
    <row r="457" spans="1:9" x14ac:dyDescent="0.2">
      <c r="A457" s="1" t="s">
        <v>3149</v>
      </c>
      <c r="B457" t="s">
        <v>1</v>
      </c>
      <c r="C457" t="s">
        <v>33</v>
      </c>
      <c r="D457" t="s">
        <v>3150</v>
      </c>
      <c r="E457" t="s">
        <v>879</v>
      </c>
      <c r="F457" t="s">
        <v>3151</v>
      </c>
      <c r="G457" t="s">
        <v>2009</v>
      </c>
      <c r="H457" t="s">
        <v>2814</v>
      </c>
      <c r="I457" t="s">
        <v>8</v>
      </c>
    </row>
    <row r="458" spans="1:9" x14ac:dyDescent="0.2">
      <c r="A458" s="1" t="s">
        <v>3156</v>
      </c>
      <c r="B458" t="s">
        <v>1</v>
      </c>
      <c r="C458" t="s">
        <v>3157</v>
      </c>
      <c r="D458" t="s">
        <v>3158</v>
      </c>
      <c r="E458" t="s">
        <v>499</v>
      </c>
      <c r="F458" t="s">
        <v>2757</v>
      </c>
      <c r="G458" t="s">
        <v>1975</v>
      </c>
      <c r="H458" t="s">
        <v>3159</v>
      </c>
      <c r="I458" t="s">
        <v>8</v>
      </c>
    </row>
    <row r="459" spans="1:9" x14ac:dyDescent="0.2">
      <c r="A459" s="1" t="s">
        <v>3167</v>
      </c>
      <c r="B459" t="s">
        <v>1</v>
      </c>
      <c r="C459" t="s">
        <v>3168</v>
      </c>
      <c r="D459" t="s">
        <v>3169</v>
      </c>
      <c r="E459" t="s">
        <v>3133</v>
      </c>
      <c r="F459" t="s">
        <v>3170</v>
      </c>
      <c r="G459" t="s">
        <v>1806</v>
      </c>
      <c r="H459" t="s">
        <v>1556</v>
      </c>
      <c r="I459" t="s">
        <v>8</v>
      </c>
    </row>
    <row r="460" spans="1:9" x14ac:dyDescent="0.2">
      <c r="A460" s="1" t="s">
        <v>3171</v>
      </c>
      <c r="B460" t="s">
        <v>1</v>
      </c>
      <c r="C460" t="s">
        <v>3172</v>
      </c>
      <c r="D460" t="s">
        <v>3173</v>
      </c>
      <c r="E460" t="s">
        <v>869</v>
      </c>
      <c r="F460" t="s">
        <v>3174</v>
      </c>
      <c r="G460" t="s">
        <v>2798</v>
      </c>
      <c r="H460" t="s">
        <v>390</v>
      </c>
      <c r="I460" t="s">
        <v>8</v>
      </c>
    </row>
    <row r="461" spans="1:9" x14ac:dyDescent="0.2">
      <c r="A461" s="1" t="s">
        <v>3175</v>
      </c>
      <c r="B461" t="s">
        <v>1</v>
      </c>
      <c r="C461" t="s">
        <v>3129</v>
      </c>
      <c r="D461" t="s">
        <v>3176</v>
      </c>
      <c r="E461" t="s">
        <v>3177</v>
      </c>
      <c r="F461" t="s">
        <v>2416</v>
      </c>
      <c r="G461" t="s">
        <v>440</v>
      </c>
      <c r="H461" t="s">
        <v>141</v>
      </c>
      <c r="I461" t="s">
        <v>8</v>
      </c>
    </row>
    <row r="462" spans="1:9" x14ac:dyDescent="0.2">
      <c r="A462" s="1" t="s">
        <v>3178</v>
      </c>
      <c r="B462" t="s">
        <v>1</v>
      </c>
      <c r="C462" t="s">
        <v>3179</v>
      </c>
      <c r="D462" t="s">
        <v>3180</v>
      </c>
      <c r="E462" t="s">
        <v>3181</v>
      </c>
      <c r="F462" t="s">
        <v>3182</v>
      </c>
      <c r="G462" t="s">
        <v>236</v>
      </c>
      <c r="H462" t="s">
        <v>900</v>
      </c>
      <c r="I462" t="s">
        <v>8</v>
      </c>
    </row>
    <row r="463" spans="1:9" x14ac:dyDescent="0.2">
      <c r="A463" s="1" t="s">
        <v>3183</v>
      </c>
      <c r="B463" t="s">
        <v>1</v>
      </c>
      <c r="C463" t="s">
        <v>3184</v>
      </c>
      <c r="D463" t="s">
        <v>3185</v>
      </c>
      <c r="E463" t="s">
        <v>1458</v>
      </c>
      <c r="F463" t="s">
        <v>3186</v>
      </c>
      <c r="G463" t="s">
        <v>603</v>
      </c>
      <c r="H463" t="s">
        <v>3187</v>
      </c>
      <c r="I463" t="s">
        <v>8</v>
      </c>
    </row>
    <row r="464" spans="1:9" x14ac:dyDescent="0.2">
      <c r="A464" s="1" t="s">
        <v>3188</v>
      </c>
      <c r="B464" t="s">
        <v>1</v>
      </c>
      <c r="C464" t="s">
        <v>3189</v>
      </c>
      <c r="D464" t="s">
        <v>3190</v>
      </c>
      <c r="E464" t="s">
        <v>2260</v>
      </c>
      <c r="F464" t="s">
        <v>3191</v>
      </c>
      <c r="G464" t="s">
        <v>700</v>
      </c>
      <c r="H464" t="s">
        <v>3192</v>
      </c>
      <c r="I464" t="s">
        <v>8</v>
      </c>
    </row>
    <row r="465" spans="1:9" x14ac:dyDescent="0.2">
      <c r="A465" s="1" t="s">
        <v>3193</v>
      </c>
      <c r="B465" t="s">
        <v>1</v>
      </c>
      <c r="C465" t="s">
        <v>3194</v>
      </c>
      <c r="D465" t="s">
        <v>3195</v>
      </c>
      <c r="E465" t="s">
        <v>1296</v>
      </c>
      <c r="F465" t="s">
        <v>434</v>
      </c>
      <c r="G465" t="s">
        <v>756</v>
      </c>
      <c r="H465" t="s">
        <v>1048</v>
      </c>
      <c r="I465" t="s">
        <v>8</v>
      </c>
    </row>
    <row r="466" spans="1:9" x14ac:dyDescent="0.2">
      <c r="A466" s="1" t="s">
        <v>3204</v>
      </c>
      <c r="B466" t="s">
        <v>1</v>
      </c>
      <c r="C466" t="s">
        <v>3205</v>
      </c>
      <c r="D466" t="s">
        <v>3206</v>
      </c>
      <c r="E466" t="s">
        <v>506</v>
      </c>
      <c r="F466" t="s">
        <v>3207</v>
      </c>
      <c r="G466" t="s">
        <v>1070</v>
      </c>
      <c r="H466" t="s">
        <v>3192</v>
      </c>
      <c r="I466" t="s">
        <v>8</v>
      </c>
    </row>
    <row r="467" spans="1:9" x14ac:dyDescent="0.2">
      <c r="A467" s="1" t="s">
        <v>3208</v>
      </c>
      <c r="B467" t="s">
        <v>1</v>
      </c>
      <c r="C467" t="s">
        <v>3209</v>
      </c>
      <c r="D467" t="s">
        <v>3210</v>
      </c>
      <c r="E467" t="s">
        <v>100</v>
      </c>
      <c r="F467" t="s">
        <v>1150</v>
      </c>
      <c r="G467" t="s">
        <v>3211</v>
      </c>
      <c r="H467" t="s">
        <v>3212</v>
      </c>
      <c r="I467" t="s">
        <v>8</v>
      </c>
    </row>
    <row r="468" spans="1:9" x14ac:dyDescent="0.2">
      <c r="A468" s="1" t="s">
        <v>3213</v>
      </c>
      <c r="B468" t="s">
        <v>1</v>
      </c>
      <c r="C468" t="s">
        <v>3214</v>
      </c>
      <c r="D468" t="s">
        <v>3215</v>
      </c>
      <c r="E468" t="s">
        <v>1919</v>
      </c>
      <c r="F468" t="s">
        <v>3216</v>
      </c>
      <c r="G468" t="s">
        <v>1449</v>
      </c>
      <c r="H468" t="s">
        <v>3217</v>
      </c>
      <c r="I468" t="s">
        <v>8</v>
      </c>
    </row>
    <row r="469" spans="1:9" x14ac:dyDescent="0.2">
      <c r="A469" s="1" t="s">
        <v>3218</v>
      </c>
      <c r="B469" t="s">
        <v>1</v>
      </c>
      <c r="C469" t="s">
        <v>3219</v>
      </c>
      <c r="D469" t="s">
        <v>3220</v>
      </c>
      <c r="E469" t="s">
        <v>1502</v>
      </c>
      <c r="F469" t="s">
        <v>167</v>
      </c>
      <c r="G469" t="s">
        <v>1129</v>
      </c>
      <c r="H469" t="s">
        <v>851</v>
      </c>
      <c r="I469" t="s">
        <v>8</v>
      </c>
    </row>
    <row r="470" spans="1:9" x14ac:dyDescent="0.2">
      <c r="A470" s="1" t="s">
        <v>3221</v>
      </c>
      <c r="B470" t="s">
        <v>1</v>
      </c>
      <c r="C470" t="s">
        <v>3222</v>
      </c>
      <c r="D470" t="s">
        <v>3223</v>
      </c>
      <c r="E470" t="s">
        <v>1090</v>
      </c>
      <c r="F470" t="s">
        <v>375</v>
      </c>
      <c r="G470" t="s">
        <v>362</v>
      </c>
      <c r="H470" t="s">
        <v>963</v>
      </c>
      <c r="I470" t="s">
        <v>8</v>
      </c>
    </row>
    <row r="471" spans="1:9" x14ac:dyDescent="0.2">
      <c r="A471" s="1" t="s">
        <v>3224</v>
      </c>
      <c r="B471" t="s">
        <v>1</v>
      </c>
      <c r="C471" t="s">
        <v>3225</v>
      </c>
      <c r="D471" t="s">
        <v>3226</v>
      </c>
      <c r="E471" t="s">
        <v>2843</v>
      </c>
      <c r="F471" t="s">
        <v>2197</v>
      </c>
      <c r="G471" t="s">
        <v>411</v>
      </c>
      <c r="H471" t="s">
        <v>461</v>
      </c>
      <c r="I471" t="s">
        <v>8</v>
      </c>
    </row>
    <row r="472" spans="1:9" x14ac:dyDescent="0.2">
      <c r="A472" s="1" t="s">
        <v>3227</v>
      </c>
      <c r="B472" t="s">
        <v>1</v>
      </c>
      <c r="C472" t="s">
        <v>2804</v>
      </c>
      <c r="D472" t="s">
        <v>3228</v>
      </c>
      <c r="E472" t="s">
        <v>1554</v>
      </c>
      <c r="F472" t="s">
        <v>3229</v>
      </c>
      <c r="G472" t="s">
        <v>1421</v>
      </c>
      <c r="H472" t="s">
        <v>615</v>
      </c>
      <c r="I472" t="s">
        <v>8</v>
      </c>
    </row>
    <row r="473" spans="1:9" x14ac:dyDescent="0.2">
      <c r="A473" s="1" t="s">
        <v>3230</v>
      </c>
      <c r="B473" t="s">
        <v>1</v>
      </c>
      <c r="C473" t="s">
        <v>3231</v>
      </c>
      <c r="D473" t="s">
        <v>3232</v>
      </c>
      <c r="E473" t="s">
        <v>2679</v>
      </c>
      <c r="F473" t="s">
        <v>1255</v>
      </c>
      <c r="G473" t="s">
        <v>236</v>
      </c>
      <c r="H473" t="s">
        <v>1292</v>
      </c>
      <c r="I473" t="s">
        <v>8</v>
      </c>
    </row>
    <row r="474" spans="1:9" x14ac:dyDescent="0.2">
      <c r="A474" s="1" t="s">
        <v>3233</v>
      </c>
      <c r="B474" t="s">
        <v>1</v>
      </c>
      <c r="C474" t="s">
        <v>3234</v>
      </c>
      <c r="D474" t="s">
        <v>3235</v>
      </c>
      <c r="E474" t="s">
        <v>732</v>
      </c>
      <c r="F474" t="s">
        <v>1920</v>
      </c>
      <c r="G474" t="s">
        <v>411</v>
      </c>
      <c r="H474" t="s">
        <v>811</v>
      </c>
      <c r="I474" t="s">
        <v>8</v>
      </c>
    </row>
    <row r="475" spans="1:9" x14ac:dyDescent="0.2">
      <c r="A475" s="1" t="s">
        <v>3236</v>
      </c>
      <c r="B475" t="s">
        <v>1</v>
      </c>
      <c r="C475" t="s">
        <v>3237</v>
      </c>
      <c r="D475" t="s">
        <v>3238</v>
      </c>
      <c r="E475" t="s">
        <v>897</v>
      </c>
      <c r="F475" t="s">
        <v>3239</v>
      </c>
      <c r="G475" t="s">
        <v>3240</v>
      </c>
      <c r="H475" t="s">
        <v>2554</v>
      </c>
      <c r="I475" t="s">
        <v>8</v>
      </c>
    </row>
    <row r="476" spans="1:9" x14ac:dyDescent="0.2">
      <c r="A476" s="1" t="s">
        <v>3241</v>
      </c>
      <c r="B476" t="s">
        <v>1</v>
      </c>
      <c r="C476" t="s">
        <v>3242</v>
      </c>
      <c r="D476" t="s">
        <v>3243</v>
      </c>
      <c r="E476" t="s">
        <v>1213</v>
      </c>
      <c r="F476" t="s">
        <v>1517</v>
      </c>
      <c r="G476" t="s">
        <v>1363</v>
      </c>
      <c r="H476" t="s">
        <v>963</v>
      </c>
      <c r="I476" t="s">
        <v>8</v>
      </c>
    </row>
    <row r="477" spans="1:9" x14ac:dyDescent="0.2">
      <c r="A477" s="1" t="s">
        <v>3252</v>
      </c>
      <c r="B477" t="s">
        <v>1</v>
      </c>
      <c r="C477" t="s">
        <v>3253</v>
      </c>
      <c r="D477" t="s">
        <v>3254</v>
      </c>
      <c r="E477" t="s">
        <v>916</v>
      </c>
      <c r="F477" t="s">
        <v>2261</v>
      </c>
      <c r="G477" t="s">
        <v>603</v>
      </c>
      <c r="H477" t="s">
        <v>550</v>
      </c>
      <c r="I477" t="s">
        <v>8</v>
      </c>
    </row>
    <row r="478" spans="1:9" x14ac:dyDescent="0.2">
      <c r="A478" s="1" t="s">
        <v>3255</v>
      </c>
      <c r="B478" t="s">
        <v>1</v>
      </c>
      <c r="C478" t="s">
        <v>3256</v>
      </c>
      <c r="D478" t="s">
        <v>3257</v>
      </c>
      <c r="E478" t="s">
        <v>879</v>
      </c>
      <c r="F478" t="s">
        <v>3258</v>
      </c>
      <c r="G478" t="s">
        <v>187</v>
      </c>
      <c r="H478" t="s">
        <v>3259</v>
      </c>
      <c r="I478" t="s">
        <v>8</v>
      </c>
    </row>
    <row r="479" spans="1:9" x14ac:dyDescent="0.2">
      <c r="A479" s="1" t="s">
        <v>3260</v>
      </c>
      <c r="B479" t="s">
        <v>1</v>
      </c>
      <c r="C479" t="s">
        <v>3261</v>
      </c>
      <c r="D479" t="s">
        <v>3262</v>
      </c>
      <c r="E479" t="s">
        <v>3263</v>
      </c>
      <c r="F479" t="s">
        <v>2338</v>
      </c>
      <c r="G479" t="s">
        <v>1655</v>
      </c>
      <c r="H479" t="s">
        <v>363</v>
      </c>
      <c r="I479" t="s">
        <v>8</v>
      </c>
    </row>
    <row r="480" spans="1:9" x14ac:dyDescent="0.2">
      <c r="A480" s="1" t="s">
        <v>3264</v>
      </c>
      <c r="B480" t="s">
        <v>1</v>
      </c>
      <c r="C480" t="s">
        <v>3231</v>
      </c>
      <c r="D480" t="s">
        <v>3265</v>
      </c>
      <c r="E480" t="s">
        <v>451</v>
      </c>
      <c r="F480" t="s">
        <v>3266</v>
      </c>
      <c r="G480" t="s">
        <v>1027</v>
      </c>
      <c r="H480" t="s">
        <v>3251</v>
      </c>
      <c r="I480" t="s">
        <v>8</v>
      </c>
    </row>
    <row r="481" spans="1:9" x14ac:dyDescent="0.2">
      <c r="A481" s="1" t="s">
        <v>3267</v>
      </c>
      <c r="B481" t="s">
        <v>1</v>
      </c>
      <c r="C481" t="s">
        <v>3268</v>
      </c>
      <c r="D481" t="s">
        <v>3269</v>
      </c>
      <c r="E481" t="s">
        <v>732</v>
      </c>
      <c r="F481" t="s">
        <v>3270</v>
      </c>
      <c r="G481" t="s">
        <v>716</v>
      </c>
      <c r="H481" t="s">
        <v>924</v>
      </c>
      <c r="I481" t="s">
        <v>8</v>
      </c>
    </row>
    <row r="482" spans="1:9" x14ac:dyDescent="0.2">
      <c r="A482" s="1" t="s">
        <v>3271</v>
      </c>
      <c r="B482" t="s">
        <v>1</v>
      </c>
      <c r="C482" t="s">
        <v>3272</v>
      </c>
      <c r="D482" t="s">
        <v>3273</v>
      </c>
      <c r="E482" t="s">
        <v>738</v>
      </c>
      <c r="F482" t="s">
        <v>2515</v>
      </c>
      <c r="G482" t="s">
        <v>315</v>
      </c>
      <c r="H482" t="s">
        <v>181</v>
      </c>
      <c r="I482" t="s">
        <v>8</v>
      </c>
    </row>
    <row r="483" spans="1:9" x14ac:dyDescent="0.2">
      <c r="A483" s="1" t="s">
        <v>3274</v>
      </c>
      <c r="B483" t="s">
        <v>1</v>
      </c>
      <c r="C483" t="s">
        <v>3275</v>
      </c>
      <c r="D483" t="s">
        <v>3276</v>
      </c>
      <c r="E483" t="s">
        <v>1074</v>
      </c>
      <c r="F483" t="s">
        <v>3277</v>
      </c>
      <c r="G483" t="s">
        <v>1533</v>
      </c>
      <c r="H483" t="s">
        <v>3278</v>
      </c>
      <c r="I483" t="s">
        <v>8</v>
      </c>
    </row>
    <row r="484" spans="1:9" x14ac:dyDescent="0.2">
      <c r="A484" s="1" t="s">
        <v>3279</v>
      </c>
      <c r="B484" t="s">
        <v>1</v>
      </c>
      <c r="C484" t="s">
        <v>3280</v>
      </c>
      <c r="D484" t="s">
        <v>3281</v>
      </c>
      <c r="E484" t="s">
        <v>22</v>
      </c>
      <c r="F484" t="s">
        <v>1007</v>
      </c>
      <c r="G484" t="s">
        <v>3282</v>
      </c>
      <c r="H484" t="s">
        <v>1728</v>
      </c>
      <c r="I484" t="s">
        <v>8</v>
      </c>
    </row>
    <row r="485" spans="1:9" x14ac:dyDescent="0.2">
      <c r="A485" s="1" t="s">
        <v>3283</v>
      </c>
      <c r="B485" t="s">
        <v>1</v>
      </c>
      <c r="C485" t="s">
        <v>2777</v>
      </c>
      <c r="D485" t="s">
        <v>3284</v>
      </c>
      <c r="E485" t="s">
        <v>1425</v>
      </c>
      <c r="F485" t="s">
        <v>1523</v>
      </c>
      <c r="G485" t="s">
        <v>315</v>
      </c>
      <c r="H485" t="s">
        <v>537</v>
      </c>
      <c r="I485" t="s">
        <v>8</v>
      </c>
    </row>
    <row r="486" spans="1:9" x14ac:dyDescent="0.2">
      <c r="A486" s="1" t="s">
        <v>3285</v>
      </c>
      <c r="B486" t="s">
        <v>1</v>
      </c>
      <c r="C486" t="s">
        <v>3286</v>
      </c>
      <c r="D486" t="s">
        <v>3287</v>
      </c>
      <c r="E486" t="s">
        <v>2368</v>
      </c>
      <c r="F486" t="s">
        <v>3288</v>
      </c>
      <c r="G486" t="s">
        <v>1744</v>
      </c>
      <c r="H486" t="s">
        <v>746</v>
      </c>
      <c r="I486" t="s">
        <v>8</v>
      </c>
    </row>
    <row r="487" spans="1:9" x14ac:dyDescent="0.2">
      <c r="A487" s="1" t="s">
        <v>3293</v>
      </c>
      <c r="B487" t="s">
        <v>1</v>
      </c>
      <c r="C487" t="s">
        <v>3294</v>
      </c>
      <c r="D487" t="s">
        <v>3295</v>
      </c>
      <c r="E487" t="s">
        <v>2214</v>
      </c>
      <c r="F487" t="s">
        <v>3296</v>
      </c>
      <c r="G487" t="s">
        <v>1363</v>
      </c>
      <c r="H487" t="s">
        <v>881</v>
      </c>
      <c r="I487" t="s">
        <v>8</v>
      </c>
    </row>
    <row r="488" spans="1:9" x14ac:dyDescent="0.2">
      <c r="A488" s="1" t="s">
        <v>3303</v>
      </c>
      <c r="B488" t="s">
        <v>1</v>
      </c>
      <c r="C488" t="s">
        <v>3304</v>
      </c>
      <c r="D488" t="s">
        <v>3305</v>
      </c>
      <c r="E488" t="s">
        <v>2771</v>
      </c>
      <c r="F488" t="s">
        <v>122</v>
      </c>
      <c r="G488" t="s">
        <v>756</v>
      </c>
      <c r="H488" t="s">
        <v>3192</v>
      </c>
      <c r="I488" t="s">
        <v>8</v>
      </c>
    </row>
    <row r="489" spans="1:9" x14ac:dyDescent="0.2">
      <c r="A489" s="1" t="s">
        <v>3306</v>
      </c>
      <c r="B489" t="s">
        <v>1</v>
      </c>
      <c r="C489" t="s">
        <v>3307</v>
      </c>
      <c r="D489" t="s">
        <v>3308</v>
      </c>
      <c r="E489" t="s">
        <v>367</v>
      </c>
      <c r="F489" t="s">
        <v>2299</v>
      </c>
      <c r="G489" t="s">
        <v>1041</v>
      </c>
      <c r="H489" t="s">
        <v>1165</v>
      </c>
      <c r="I489" t="s">
        <v>8</v>
      </c>
    </row>
    <row r="490" spans="1:9" x14ac:dyDescent="0.2">
      <c r="A490" s="1" t="s">
        <v>3314</v>
      </c>
      <c r="B490" t="s">
        <v>1</v>
      </c>
      <c r="C490" t="s">
        <v>3315</v>
      </c>
      <c r="D490" t="s">
        <v>3316</v>
      </c>
      <c r="E490" t="s">
        <v>704</v>
      </c>
      <c r="F490" t="s">
        <v>2284</v>
      </c>
      <c r="G490" t="s">
        <v>1159</v>
      </c>
      <c r="H490" t="s">
        <v>3317</v>
      </c>
      <c r="I490" t="s">
        <v>8</v>
      </c>
    </row>
    <row r="491" spans="1:9" x14ac:dyDescent="0.2">
      <c r="A491" s="1" t="s">
        <v>3318</v>
      </c>
      <c r="B491" t="s">
        <v>1</v>
      </c>
      <c r="C491" t="s">
        <v>3319</v>
      </c>
      <c r="D491" t="s">
        <v>3320</v>
      </c>
      <c r="E491" t="s">
        <v>579</v>
      </c>
      <c r="F491" t="s">
        <v>3321</v>
      </c>
      <c r="G491" t="s">
        <v>1076</v>
      </c>
      <c r="H491" t="s">
        <v>3322</v>
      </c>
      <c r="I491" t="s">
        <v>8</v>
      </c>
    </row>
    <row r="492" spans="1:9" x14ac:dyDescent="0.2">
      <c r="A492" s="1" t="s">
        <v>3328</v>
      </c>
      <c r="B492" t="s">
        <v>1</v>
      </c>
      <c r="C492" t="s">
        <v>3329</v>
      </c>
      <c r="D492" t="s">
        <v>3330</v>
      </c>
      <c r="E492" t="s">
        <v>49</v>
      </c>
      <c r="F492" t="s">
        <v>3331</v>
      </c>
      <c r="G492" t="s">
        <v>1449</v>
      </c>
      <c r="H492" t="s">
        <v>734</v>
      </c>
      <c r="I492" t="s">
        <v>8</v>
      </c>
    </row>
    <row r="493" spans="1:9" x14ac:dyDescent="0.2">
      <c r="A493" s="1" t="s">
        <v>3332</v>
      </c>
      <c r="B493" t="s">
        <v>1</v>
      </c>
      <c r="C493" t="s">
        <v>3333</v>
      </c>
      <c r="D493" t="s">
        <v>3334</v>
      </c>
      <c r="E493" t="s">
        <v>354</v>
      </c>
      <c r="F493" t="s">
        <v>3335</v>
      </c>
      <c r="G493" t="s">
        <v>740</v>
      </c>
      <c r="H493" t="s">
        <v>3336</v>
      </c>
      <c r="I493" t="s">
        <v>8</v>
      </c>
    </row>
    <row r="494" spans="1:9" x14ac:dyDescent="0.2">
      <c r="A494" s="1" t="s">
        <v>3337</v>
      </c>
      <c r="B494" t="s">
        <v>1</v>
      </c>
      <c r="C494" t="s">
        <v>3338</v>
      </c>
      <c r="D494" t="s">
        <v>3339</v>
      </c>
      <c r="E494" t="s">
        <v>3340</v>
      </c>
      <c r="F494" t="s">
        <v>3341</v>
      </c>
      <c r="G494" t="s">
        <v>1975</v>
      </c>
      <c r="H494" t="s">
        <v>963</v>
      </c>
      <c r="I494" t="s">
        <v>8</v>
      </c>
    </row>
    <row r="495" spans="1:9" x14ac:dyDescent="0.2">
      <c r="A495" s="1" t="s">
        <v>3342</v>
      </c>
      <c r="B495" t="s">
        <v>1</v>
      </c>
      <c r="C495" t="s">
        <v>3343</v>
      </c>
      <c r="D495" t="s">
        <v>3344</v>
      </c>
      <c r="E495" t="s">
        <v>3345</v>
      </c>
      <c r="F495" t="s">
        <v>3346</v>
      </c>
      <c r="G495" t="s">
        <v>1813</v>
      </c>
      <c r="H495" t="s">
        <v>1141</v>
      </c>
      <c r="I495" t="s">
        <v>8</v>
      </c>
    </row>
    <row r="496" spans="1:9" x14ac:dyDescent="0.2">
      <c r="A496" s="1" t="s">
        <v>3354</v>
      </c>
      <c r="B496" t="s">
        <v>1</v>
      </c>
      <c r="C496" t="s">
        <v>3355</v>
      </c>
      <c r="D496" t="s">
        <v>3356</v>
      </c>
      <c r="E496" t="s">
        <v>787</v>
      </c>
      <c r="F496" t="s">
        <v>3357</v>
      </c>
      <c r="G496" t="s">
        <v>1562</v>
      </c>
      <c r="H496" t="s">
        <v>677</v>
      </c>
      <c r="I496" t="s">
        <v>8</v>
      </c>
    </row>
    <row r="497" spans="1:9" x14ac:dyDescent="0.2">
      <c r="A497" s="1" t="s">
        <v>3358</v>
      </c>
      <c r="B497" t="s">
        <v>1</v>
      </c>
      <c r="C497" t="s">
        <v>3359</v>
      </c>
      <c r="D497" t="s">
        <v>3360</v>
      </c>
      <c r="E497" t="s">
        <v>698</v>
      </c>
      <c r="F497" t="s">
        <v>2403</v>
      </c>
      <c r="G497" t="s">
        <v>460</v>
      </c>
      <c r="H497" t="s">
        <v>2475</v>
      </c>
      <c r="I497" t="s">
        <v>8</v>
      </c>
    </row>
    <row r="498" spans="1:9" x14ac:dyDescent="0.2">
      <c r="A498" s="1" t="s">
        <v>3368</v>
      </c>
      <c r="B498" t="s">
        <v>1</v>
      </c>
      <c r="C498" t="s">
        <v>3369</v>
      </c>
      <c r="D498" t="s">
        <v>3370</v>
      </c>
      <c r="E498" t="s">
        <v>3371</v>
      </c>
      <c r="F498" t="s">
        <v>382</v>
      </c>
      <c r="G498" t="s">
        <v>488</v>
      </c>
      <c r="H498" t="s">
        <v>1795</v>
      </c>
      <c r="I498" t="s">
        <v>8</v>
      </c>
    </row>
    <row r="499" spans="1:9" x14ac:dyDescent="0.2">
      <c r="A499" s="1" t="s">
        <v>3372</v>
      </c>
      <c r="B499" t="s">
        <v>1</v>
      </c>
      <c r="C499" t="s">
        <v>3373</v>
      </c>
      <c r="D499" t="s">
        <v>3374</v>
      </c>
      <c r="E499" t="s">
        <v>1335</v>
      </c>
      <c r="F499" t="s">
        <v>2377</v>
      </c>
      <c r="G499" t="s">
        <v>529</v>
      </c>
      <c r="H499" t="s">
        <v>1373</v>
      </c>
      <c r="I499" t="s">
        <v>8</v>
      </c>
    </row>
    <row r="500" spans="1:9" x14ac:dyDescent="0.2">
      <c r="A500" s="1" t="s">
        <v>3375</v>
      </c>
      <c r="B500" t="s">
        <v>1</v>
      </c>
      <c r="C500" t="s">
        <v>3376</v>
      </c>
      <c r="D500" t="s">
        <v>3377</v>
      </c>
      <c r="E500" t="s">
        <v>374</v>
      </c>
      <c r="F500" t="s">
        <v>15</v>
      </c>
      <c r="G500" t="s">
        <v>300</v>
      </c>
      <c r="H500" t="s">
        <v>586</v>
      </c>
      <c r="I500" t="s">
        <v>8</v>
      </c>
    </row>
    <row r="501" spans="1:9" x14ac:dyDescent="0.2">
      <c r="A501" s="1" t="s">
        <v>3378</v>
      </c>
      <c r="B501" t="s">
        <v>1</v>
      </c>
      <c r="C501" t="s">
        <v>3379</v>
      </c>
      <c r="D501" t="s">
        <v>3380</v>
      </c>
      <c r="E501" t="s">
        <v>320</v>
      </c>
      <c r="F501" t="s">
        <v>535</v>
      </c>
      <c r="G501" t="s">
        <v>1194</v>
      </c>
      <c r="H501" t="s">
        <v>1460</v>
      </c>
      <c r="I501" t="s">
        <v>8</v>
      </c>
    </row>
    <row r="502" spans="1:9" x14ac:dyDescent="0.2">
      <c r="A502" s="1" t="s">
        <v>3381</v>
      </c>
      <c r="B502" t="s">
        <v>1</v>
      </c>
      <c r="C502" t="s">
        <v>3382</v>
      </c>
      <c r="D502" t="s">
        <v>3383</v>
      </c>
      <c r="E502" t="s">
        <v>418</v>
      </c>
      <c r="F502" t="s">
        <v>633</v>
      </c>
      <c r="G502" t="s">
        <v>460</v>
      </c>
      <c r="H502" t="s">
        <v>103</v>
      </c>
      <c r="I502" t="s">
        <v>8</v>
      </c>
    </row>
    <row r="503" spans="1:9" x14ac:dyDescent="0.2">
      <c r="A503" s="1" t="s">
        <v>3384</v>
      </c>
      <c r="B503" t="s">
        <v>1</v>
      </c>
      <c r="C503" t="s">
        <v>3385</v>
      </c>
      <c r="D503" t="s">
        <v>3386</v>
      </c>
      <c r="E503" t="s">
        <v>3387</v>
      </c>
      <c r="F503" t="s">
        <v>3388</v>
      </c>
      <c r="G503" t="s">
        <v>1951</v>
      </c>
      <c r="H503" t="s">
        <v>3389</v>
      </c>
      <c r="I503" t="s">
        <v>8</v>
      </c>
    </row>
    <row r="504" spans="1:9" x14ac:dyDescent="0.2">
      <c r="A504" s="1" t="s">
        <v>3390</v>
      </c>
      <c r="B504" t="s">
        <v>1</v>
      </c>
      <c r="C504" t="s">
        <v>3391</v>
      </c>
      <c r="D504" t="s">
        <v>3392</v>
      </c>
      <c r="E504" t="s">
        <v>2253</v>
      </c>
      <c r="F504" t="s">
        <v>782</v>
      </c>
      <c r="G504" t="s">
        <v>1070</v>
      </c>
      <c r="H504" t="s">
        <v>3393</v>
      </c>
      <c r="I504" t="s">
        <v>8</v>
      </c>
    </row>
    <row r="505" spans="1:9" x14ac:dyDescent="0.2">
      <c r="A505" s="1" t="s">
        <v>3394</v>
      </c>
      <c r="B505" t="s">
        <v>1</v>
      </c>
      <c r="C505" t="s">
        <v>3395</v>
      </c>
      <c r="D505" t="s">
        <v>3396</v>
      </c>
      <c r="E505" t="s">
        <v>14</v>
      </c>
      <c r="F505" t="s">
        <v>3397</v>
      </c>
      <c r="G505" t="s">
        <v>663</v>
      </c>
      <c r="H505" t="s">
        <v>2050</v>
      </c>
      <c r="I505" t="s">
        <v>8</v>
      </c>
    </row>
    <row r="506" spans="1:9" x14ac:dyDescent="0.2">
      <c r="A506" s="1" t="s">
        <v>3398</v>
      </c>
      <c r="B506" t="s">
        <v>1</v>
      </c>
      <c r="C506" t="s">
        <v>3399</v>
      </c>
      <c r="D506" t="s">
        <v>3400</v>
      </c>
      <c r="E506" t="s">
        <v>781</v>
      </c>
      <c r="F506" t="s">
        <v>1698</v>
      </c>
      <c r="G506" t="s">
        <v>453</v>
      </c>
      <c r="H506" t="s">
        <v>1693</v>
      </c>
      <c r="I506" t="s">
        <v>8</v>
      </c>
    </row>
    <row r="507" spans="1:9" x14ac:dyDescent="0.2">
      <c r="A507" s="1" t="s">
        <v>3401</v>
      </c>
      <c r="B507" t="s">
        <v>1</v>
      </c>
      <c r="C507" t="s">
        <v>3402</v>
      </c>
      <c r="D507" t="s">
        <v>3403</v>
      </c>
      <c r="E507" t="s">
        <v>2693</v>
      </c>
      <c r="F507" t="s">
        <v>3174</v>
      </c>
      <c r="G507" t="s">
        <v>817</v>
      </c>
      <c r="H507" t="s">
        <v>851</v>
      </c>
      <c r="I507" t="s">
        <v>8</v>
      </c>
    </row>
    <row r="508" spans="1:9" x14ac:dyDescent="0.2">
      <c r="A508" s="1" t="s">
        <v>3404</v>
      </c>
      <c r="B508" t="s">
        <v>1</v>
      </c>
      <c r="C508" t="s">
        <v>3405</v>
      </c>
      <c r="D508" t="s">
        <v>3406</v>
      </c>
      <c r="E508" t="s">
        <v>911</v>
      </c>
      <c r="F508" t="s">
        <v>2444</v>
      </c>
      <c r="G508" t="s">
        <v>208</v>
      </c>
      <c r="H508" t="s">
        <v>537</v>
      </c>
      <c r="I508" t="s">
        <v>8</v>
      </c>
    </row>
    <row r="509" spans="1:9" x14ac:dyDescent="0.2">
      <c r="A509" s="1" t="s">
        <v>3407</v>
      </c>
      <c r="B509" t="s">
        <v>1</v>
      </c>
      <c r="C509" t="s">
        <v>3408</v>
      </c>
      <c r="D509" t="s">
        <v>3409</v>
      </c>
      <c r="E509" t="s">
        <v>3410</v>
      </c>
      <c r="F509" t="s">
        <v>3411</v>
      </c>
      <c r="G509" t="s">
        <v>756</v>
      </c>
      <c r="H509" t="s">
        <v>390</v>
      </c>
      <c r="I509" t="s">
        <v>8</v>
      </c>
    </row>
    <row r="510" spans="1:9" x14ac:dyDescent="0.2">
      <c r="A510" s="1" t="s">
        <v>3412</v>
      </c>
      <c r="B510" t="s">
        <v>1</v>
      </c>
      <c r="C510" t="s">
        <v>3413</v>
      </c>
      <c r="D510" t="s">
        <v>3414</v>
      </c>
      <c r="E510" t="s">
        <v>320</v>
      </c>
      <c r="F510" t="s">
        <v>3415</v>
      </c>
      <c r="G510" t="s">
        <v>140</v>
      </c>
      <c r="H510" t="s">
        <v>60</v>
      </c>
      <c r="I510" t="s">
        <v>8</v>
      </c>
    </row>
    <row r="511" spans="1:9" x14ac:dyDescent="0.2">
      <c r="A511" s="1" t="s">
        <v>3416</v>
      </c>
      <c r="B511" t="s">
        <v>1</v>
      </c>
      <c r="C511" t="s">
        <v>3417</v>
      </c>
      <c r="D511" t="s">
        <v>3418</v>
      </c>
      <c r="E511" t="s">
        <v>1100</v>
      </c>
      <c r="F511" t="s">
        <v>3419</v>
      </c>
      <c r="G511" t="s">
        <v>683</v>
      </c>
      <c r="H511" t="s">
        <v>1171</v>
      </c>
      <c r="I511" t="s">
        <v>8</v>
      </c>
    </row>
    <row r="512" spans="1:9" x14ac:dyDescent="0.2">
      <c r="A512" s="1" t="s">
        <v>3420</v>
      </c>
      <c r="B512" t="s">
        <v>1</v>
      </c>
      <c r="C512" t="s">
        <v>3421</v>
      </c>
      <c r="D512" t="s">
        <v>3422</v>
      </c>
      <c r="E512" t="s">
        <v>433</v>
      </c>
      <c r="F512" t="s">
        <v>3423</v>
      </c>
      <c r="G512" t="s">
        <v>2160</v>
      </c>
      <c r="H512" t="s">
        <v>664</v>
      </c>
      <c r="I512" t="s">
        <v>8</v>
      </c>
    </row>
    <row r="513" spans="1:9" x14ac:dyDescent="0.2">
      <c r="A513" s="1" t="s">
        <v>3424</v>
      </c>
      <c r="B513" t="s">
        <v>1</v>
      </c>
      <c r="C513" t="s">
        <v>3425</v>
      </c>
      <c r="D513" t="s">
        <v>3426</v>
      </c>
      <c r="E513" t="s">
        <v>3427</v>
      </c>
      <c r="F513" t="s">
        <v>3428</v>
      </c>
      <c r="G513" t="s">
        <v>591</v>
      </c>
      <c r="H513" t="s">
        <v>907</v>
      </c>
      <c r="I513" t="s">
        <v>8</v>
      </c>
    </row>
    <row r="514" spans="1:9" x14ac:dyDescent="0.2">
      <c r="A514" s="1" t="s">
        <v>3429</v>
      </c>
      <c r="B514" t="s">
        <v>1</v>
      </c>
      <c r="C514" t="s">
        <v>3430</v>
      </c>
      <c r="D514" t="s">
        <v>3431</v>
      </c>
      <c r="E514" t="s">
        <v>367</v>
      </c>
      <c r="F514" t="s">
        <v>3432</v>
      </c>
      <c r="G514" t="s">
        <v>1533</v>
      </c>
      <c r="H514" t="s">
        <v>1141</v>
      </c>
      <c r="I514" t="s">
        <v>8</v>
      </c>
    </row>
    <row r="515" spans="1:9" x14ac:dyDescent="0.2">
      <c r="A515" s="1" t="s">
        <v>3440</v>
      </c>
      <c r="B515" t="s">
        <v>1</v>
      </c>
      <c r="C515" t="s">
        <v>3441</v>
      </c>
      <c r="D515" t="s">
        <v>3442</v>
      </c>
      <c r="E515" t="s">
        <v>1691</v>
      </c>
      <c r="F515" t="s">
        <v>3443</v>
      </c>
      <c r="G515" t="s">
        <v>1830</v>
      </c>
      <c r="H515" t="s">
        <v>110</v>
      </c>
      <c r="I515" t="s">
        <v>8</v>
      </c>
    </row>
    <row r="516" spans="1:9" x14ac:dyDescent="0.2">
      <c r="A516" s="1" t="s">
        <v>3451</v>
      </c>
      <c r="B516" t="s">
        <v>1</v>
      </c>
      <c r="C516" t="s">
        <v>3452</v>
      </c>
      <c r="D516" t="s">
        <v>3453</v>
      </c>
      <c r="E516" t="s">
        <v>3454</v>
      </c>
      <c r="F516" t="s">
        <v>153</v>
      </c>
      <c r="G516" t="s">
        <v>721</v>
      </c>
      <c r="H516" t="s">
        <v>363</v>
      </c>
      <c r="I516" t="s">
        <v>8</v>
      </c>
    </row>
    <row r="517" spans="1:9" x14ac:dyDescent="0.2">
      <c r="A517" s="1" t="s">
        <v>3462</v>
      </c>
      <c r="B517" t="s">
        <v>1</v>
      </c>
      <c r="C517" t="s">
        <v>3463</v>
      </c>
      <c r="D517" t="s">
        <v>3464</v>
      </c>
      <c r="E517" t="s">
        <v>2229</v>
      </c>
      <c r="F517" t="s">
        <v>2170</v>
      </c>
      <c r="G517" t="s">
        <v>1352</v>
      </c>
      <c r="H517" t="s">
        <v>390</v>
      </c>
      <c r="I517" t="s">
        <v>8</v>
      </c>
    </row>
    <row r="518" spans="1:9" x14ac:dyDescent="0.2">
      <c r="A518" s="1" t="s">
        <v>3465</v>
      </c>
      <c r="B518" t="s">
        <v>1</v>
      </c>
      <c r="C518" t="s">
        <v>3466</v>
      </c>
      <c r="D518" t="s">
        <v>3467</v>
      </c>
      <c r="E518" t="s">
        <v>3468</v>
      </c>
      <c r="F518" t="s">
        <v>3469</v>
      </c>
      <c r="G518" t="s">
        <v>3470</v>
      </c>
      <c r="H518" t="s">
        <v>3278</v>
      </c>
      <c r="I518" t="s">
        <v>8</v>
      </c>
    </row>
    <row r="519" spans="1:9" x14ac:dyDescent="0.2">
      <c r="A519" s="1" t="s">
        <v>3471</v>
      </c>
      <c r="B519" t="s">
        <v>1</v>
      </c>
      <c r="C519" t="s">
        <v>3472</v>
      </c>
      <c r="D519" t="s">
        <v>3473</v>
      </c>
      <c r="E519" t="s">
        <v>3427</v>
      </c>
      <c r="F519" t="s">
        <v>3474</v>
      </c>
      <c r="G519" t="s">
        <v>1129</v>
      </c>
      <c r="H519" t="s">
        <v>1814</v>
      </c>
      <c r="I519" t="s">
        <v>8</v>
      </c>
    </row>
    <row r="520" spans="1:9" x14ac:dyDescent="0.2">
      <c r="A520" s="1" t="s">
        <v>3479</v>
      </c>
      <c r="B520" t="s">
        <v>1</v>
      </c>
      <c r="C520" t="s">
        <v>2212</v>
      </c>
      <c r="D520" t="s">
        <v>3480</v>
      </c>
      <c r="E520" t="s">
        <v>2055</v>
      </c>
      <c r="F520" t="s">
        <v>2449</v>
      </c>
      <c r="G520" t="s">
        <v>1794</v>
      </c>
      <c r="H520" t="s">
        <v>441</v>
      </c>
      <c r="I520" t="s">
        <v>8</v>
      </c>
    </row>
    <row r="521" spans="1:9" x14ac:dyDescent="0.2">
      <c r="A521" s="1" t="s">
        <v>3481</v>
      </c>
      <c r="B521" t="s">
        <v>1</v>
      </c>
      <c r="C521" t="s">
        <v>3482</v>
      </c>
      <c r="D521" t="s">
        <v>3483</v>
      </c>
      <c r="E521" t="s">
        <v>3484</v>
      </c>
      <c r="F521" t="s">
        <v>2497</v>
      </c>
      <c r="G521" t="s">
        <v>825</v>
      </c>
      <c r="H521" t="s">
        <v>3485</v>
      </c>
      <c r="I521" t="s">
        <v>8</v>
      </c>
    </row>
    <row r="522" spans="1:9" x14ac:dyDescent="0.2">
      <c r="A522" s="1" t="s">
        <v>3494</v>
      </c>
      <c r="B522" t="s">
        <v>1</v>
      </c>
      <c r="C522" t="s">
        <v>3495</v>
      </c>
      <c r="D522" t="s">
        <v>3496</v>
      </c>
      <c r="E522" t="s">
        <v>643</v>
      </c>
      <c r="F522" t="s">
        <v>3497</v>
      </c>
      <c r="G522" t="s">
        <v>529</v>
      </c>
      <c r="H522" t="s">
        <v>592</v>
      </c>
      <c r="I522" t="s">
        <v>8</v>
      </c>
    </row>
    <row r="523" spans="1:9" x14ac:dyDescent="0.2">
      <c r="A523" s="1" t="s">
        <v>3504</v>
      </c>
      <c r="B523" t="s">
        <v>1</v>
      </c>
      <c r="C523" t="s">
        <v>3505</v>
      </c>
      <c r="D523" t="s">
        <v>3506</v>
      </c>
      <c r="E523" t="s">
        <v>305</v>
      </c>
      <c r="F523" t="s">
        <v>1134</v>
      </c>
      <c r="G523" t="s">
        <v>1562</v>
      </c>
      <c r="H523" t="s">
        <v>1203</v>
      </c>
      <c r="I523" t="s">
        <v>8</v>
      </c>
    </row>
    <row r="524" spans="1:9" x14ac:dyDescent="0.2">
      <c r="A524" s="1" t="s">
        <v>3507</v>
      </c>
      <c r="B524" t="s">
        <v>1</v>
      </c>
      <c r="C524" t="s">
        <v>3508</v>
      </c>
      <c r="D524" t="s">
        <v>3509</v>
      </c>
      <c r="E524" t="s">
        <v>1110</v>
      </c>
      <c r="F524" t="s">
        <v>2159</v>
      </c>
      <c r="G524" t="s">
        <v>501</v>
      </c>
      <c r="H524" t="s">
        <v>1245</v>
      </c>
      <c r="I524" t="s">
        <v>8</v>
      </c>
    </row>
    <row r="525" spans="1:9" x14ac:dyDescent="0.2">
      <c r="A525" s="1" t="s">
        <v>3510</v>
      </c>
      <c r="B525" t="s">
        <v>1</v>
      </c>
      <c r="C525" t="s">
        <v>3511</v>
      </c>
      <c r="D525" t="s">
        <v>3512</v>
      </c>
      <c r="E525" t="s">
        <v>340</v>
      </c>
      <c r="F525" t="s">
        <v>2946</v>
      </c>
      <c r="G525" t="s">
        <v>161</v>
      </c>
      <c r="H525" t="s">
        <v>474</v>
      </c>
      <c r="I525" t="s">
        <v>8</v>
      </c>
    </row>
    <row r="526" spans="1:9" x14ac:dyDescent="0.2">
      <c r="A526" s="1" t="s">
        <v>3513</v>
      </c>
      <c r="B526" t="s">
        <v>1</v>
      </c>
      <c r="C526" t="s">
        <v>3514</v>
      </c>
      <c r="D526" t="s">
        <v>3515</v>
      </c>
      <c r="E526" t="s">
        <v>14</v>
      </c>
      <c r="F526" t="s">
        <v>2797</v>
      </c>
      <c r="G526" t="s">
        <v>756</v>
      </c>
      <c r="H526" t="s">
        <v>3516</v>
      </c>
      <c r="I526" t="s">
        <v>8</v>
      </c>
    </row>
    <row r="527" spans="1:9" x14ac:dyDescent="0.2">
      <c r="A527" s="1" t="s">
        <v>3517</v>
      </c>
      <c r="B527" t="s">
        <v>1</v>
      </c>
      <c r="C527" t="s">
        <v>3518</v>
      </c>
      <c r="D527" t="s">
        <v>3519</v>
      </c>
      <c r="E527" t="s">
        <v>2460</v>
      </c>
      <c r="F527" t="s">
        <v>3520</v>
      </c>
      <c r="G527" t="s">
        <v>2581</v>
      </c>
      <c r="H527" t="s">
        <v>2363</v>
      </c>
      <c r="I527" t="s">
        <v>8</v>
      </c>
    </row>
    <row r="528" spans="1:9" x14ac:dyDescent="0.2">
      <c r="A528" s="1" t="s">
        <v>3521</v>
      </c>
      <c r="B528" t="s">
        <v>1</v>
      </c>
      <c r="C528" t="s">
        <v>3522</v>
      </c>
      <c r="D528" t="s">
        <v>3523</v>
      </c>
      <c r="E528" t="s">
        <v>3524</v>
      </c>
      <c r="F528" t="s">
        <v>228</v>
      </c>
      <c r="G528" t="s">
        <v>31</v>
      </c>
      <c r="H528" t="s">
        <v>1239</v>
      </c>
      <c r="I528" t="s">
        <v>8</v>
      </c>
    </row>
    <row r="529" spans="1:9" x14ac:dyDescent="0.2">
      <c r="A529" s="1" t="s">
        <v>3540</v>
      </c>
      <c r="B529" t="s">
        <v>1</v>
      </c>
      <c r="C529" t="s">
        <v>3541</v>
      </c>
      <c r="D529" t="s">
        <v>3542</v>
      </c>
      <c r="E529" t="s">
        <v>648</v>
      </c>
      <c r="F529" t="s">
        <v>241</v>
      </c>
      <c r="G529" t="s">
        <v>154</v>
      </c>
      <c r="H529" t="s">
        <v>711</v>
      </c>
      <c r="I529" t="s">
        <v>8</v>
      </c>
    </row>
    <row r="530" spans="1:9" x14ac:dyDescent="0.2">
      <c r="A530" s="1" t="s">
        <v>3543</v>
      </c>
      <c r="B530" t="s">
        <v>1</v>
      </c>
      <c r="C530" t="s">
        <v>3544</v>
      </c>
      <c r="D530" t="s">
        <v>3545</v>
      </c>
      <c r="E530" t="s">
        <v>1680</v>
      </c>
      <c r="F530" t="s">
        <v>2885</v>
      </c>
      <c r="G530" t="s">
        <v>187</v>
      </c>
      <c r="H530" t="s">
        <v>1524</v>
      </c>
      <c r="I530" t="s">
        <v>8</v>
      </c>
    </row>
    <row r="531" spans="1:9" x14ac:dyDescent="0.2">
      <c r="A531" s="1" t="s">
        <v>3546</v>
      </c>
      <c r="B531" t="s">
        <v>1</v>
      </c>
      <c r="C531" t="s">
        <v>3547</v>
      </c>
      <c r="D531" t="s">
        <v>3548</v>
      </c>
      <c r="E531" t="s">
        <v>333</v>
      </c>
      <c r="F531" t="s">
        <v>3549</v>
      </c>
      <c r="G531" t="s">
        <v>2581</v>
      </c>
      <c r="H531" t="s">
        <v>1592</v>
      </c>
      <c r="I531" t="s">
        <v>8</v>
      </c>
    </row>
    <row r="532" spans="1:9" x14ac:dyDescent="0.2">
      <c r="A532" s="1" t="s">
        <v>3550</v>
      </c>
      <c r="B532" t="s">
        <v>1</v>
      </c>
      <c r="C532" t="s">
        <v>3551</v>
      </c>
      <c r="D532" t="s">
        <v>3552</v>
      </c>
      <c r="E532" t="s">
        <v>327</v>
      </c>
      <c r="F532" t="s">
        <v>1145</v>
      </c>
      <c r="G532" t="s">
        <v>2553</v>
      </c>
      <c r="H532" t="s">
        <v>757</v>
      </c>
      <c r="I532" t="s">
        <v>8</v>
      </c>
    </row>
    <row r="533" spans="1:9" x14ac:dyDescent="0.2">
      <c r="A533" s="1" t="s">
        <v>3553</v>
      </c>
      <c r="B533" t="s">
        <v>1</v>
      </c>
      <c r="C533" t="s">
        <v>3554</v>
      </c>
      <c r="D533" t="s">
        <v>3555</v>
      </c>
      <c r="E533" t="s">
        <v>855</v>
      </c>
      <c r="F533" t="s">
        <v>3556</v>
      </c>
      <c r="G533" t="s">
        <v>1785</v>
      </c>
      <c r="H533" t="s">
        <v>329</v>
      </c>
      <c r="I533" t="s">
        <v>8</v>
      </c>
    </row>
    <row r="534" spans="1:9" x14ac:dyDescent="0.2">
      <c r="A534" s="1" t="s">
        <v>3562</v>
      </c>
      <c r="B534" t="s">
        <v>1</v>
      </c>
      <c r="C534" t="s">
        <v>3563</v>
      </c>
      <c r="D534" t="s">
        <v>3564</v>
      </c>
      <c r="E534" t="s">
        <v>3565</v>
      </c>
      <c r="F534" t="s">
        <v>1974</v>
      </c>
      <c r="G534" t="s">
        <v>3566</v>
      </c>
      <c r="H534" t="s">
        <v>3567</v>
      </c>
      <c r="I534" t="s">
        <v>8</v>
      </c>
    </row>
    <row r="535" spans="1:9" x14ac:dyDescent="0.2">
      <c r="A535" s="1" t="s">
        <v>3568</v>
      </c>
      <c r="B535" t="s">
        <v>1</v>
      </c>
      <c r="C535" t="s">
        <v>3569</v>
      </c>
      <c r="D535" t="s">
        <v>3570</v>
      </c>
      <c r="E535" t="s">
        <v>1697</v>
      </c>
      <c r="F535" t="s">
        <v>1538</v>
      </c>
      <c r="G535" t="s">
        <v>716</v>
      </c>
      <c r="H535" t="s">
        <v>3571</v>
      </c>
      <c r="I535" t="s">
        <v>8</v>
      </c>
    </row>
    <row r="536" spans="1:9" x14ac:dyDescent="0.2">
      <c r="A536" s="1" t="s">
        <v>3579</v>
      </c>
      <c r="B536" t="s">
        <v>1</v>
      </c>
      <c r="C536" t="s">
        <v>3580</v>
      </c>
      <c r="D536" t="s">
        <v>3581</v>
      </c>
      <c r="E536" t="s">
        <v>823</v>
      </c>
      <c r="F536" t="s">
        <v>3582</v>
      </c>
      <c r="G536" t="s">
        <v>3583</v>
      </c>
      <c r="H536" t="s">
        <v>1401</v>
      </c>
      <c r="I536" t="s">
        <v>8</v>
      </c>
    </row>
    <row r="537" spans="1:9" x14ac:dyDescent="0.2">
      <c r="A537" s="1" t="s">
        <v>3584</v>
      </c>
      <c r="B537" t="s">
        <v>1</v>
      </c>
      <c r="C537" t="s">
        <v>3585</v>
      </c>
      <c r="D537" t="s">
        <v>3586</v>
      </c>
      <c r="E537" t="s">
        <v>2435</v>
      </c>
      <c r="F537" t="s">
        <v>2186</v>
      </c>
      <c r="G537" t="s">
        <v>222</v>
      </c>
      <c r="H537" t="s">
        <v>2205</v>
      </c>
      <c r="I537" t="s">
        <v>8</v>
      </c>
    </row>
    <row r="538" spans="1:9" x14ac:dyDescent="0.2">
      <c r="A538" s="1" t="s">
        <v>3587</v>
      </c>
      <c r="B538" t="s">
        <v>1</v>
      </c>
      <c r="C538" t="s">
        <v>3588</v>
      </c>
      <c r="D538" t="s">
        <v>3589</v>
      </c>
      <c r="E538" t="s">
        <v>1554</v>
      </c>
      <c r="F538" t="s">
        <v>3590</v>
      </c>
      <c r="G538" t="s">
        <v>187</v>
      </c>
      <c r="H538" t="s">
        <v>2998</v>
      </c>
      <c r="I538" t="s">
        <v>8</v>
      </c>
    </row>
    <row r="539" spans="1:9" x14ac:dyDescent="0.2">
      <c r="A539" s="1" t="s">
        <v>3599</v>
      </c>
      <c r="B539" t="s">
        <v>1</v>
      </c>
      <c r="C539" t="s">
        <v>3600</v>
      </c>
      <c r="D539" t="s">
        <v>3601</v>
      </c>
      <c r="E539" t="s">
        <v>64</v>
      </c>
      <c r="F539" t="s">
        <v>2967</v>
      </c>
      <c r="G539" t="s">
        <v>3602</v>
      </c>
      <c r="H539" t="s">
        <v>1273</v>
      </c>
      <c r="I539" t="s">
        <v>8</v>
      </c>
    </row>
    <row r="540" spans="1:9" x14ac:dyDescent="0.2">
      <c r="A540" s="1" t="s">
        <v>3603</v>
      </c>
      <c r="B540" t="s">
        <v>1</v>
      </c>
      <c r="C540" t="s">
        <v>3604</v>
      </c>
      <c r="D540" t="s">
        <v>3605</v>
      </c>
      <c r="E540" t="s">
        <v>3606</v>
      </c>
      <c r="F540" t="s">
        <v>3556</v>
      </c>
      <c r="G540" t="s">
        <v>999</v>
      </c>
      <c r="H540" t="s">
        <v>3485</v>
      </c>
      <c r="I540" t="s">
        <v>8</v>
      </c>
    </row>
    <row r="541" spans="1:9" x14ac:dyDescent="0.2">
      <c r="A541" s="1" t="s">
        <v>3613</v>
      </c>
      <c r="B541" t="s">
        <v>1</v>
      </c>
      <c r="C541" t="s">
        <v>3614</v>
      </c>
      <c r="D541" t="s">
        <v>3615</v>
      </c>
      <c r="E541" t="s">
        <v>1243</v>
      </c>
      <c r="F541" t="s">
        <v>3616</v>
      </c>
      <c r="G541" t="s">
        <v>751</v>
      </c>
      <c r="H541" t="s">
        <v>377</v>
      </c>
      <c r="I541" t="s">
        <v>8</v>
      </c>
    </row>
    <row r="542" spans="1:9" x14ac:dyDescent="0.2">
      <c r="A542" s="1" t="s">
        <v>3617</v>
      </c>
      <c r="B542" t="s">
        <v>1</v>
      </c>
      <c r="C542" t="s">
        <v>3618</v>
      </c>
      <c r="D542" t="s">
        <v>3619</v>
      </c>
      <c r="E542" t="s">
        <v>100</v>
      </c>
      <c r="F542" t="s">
        <v>1920</v>
      </c>
      <c r="G542" t="s">
        <v>37</v>
      </c>
      <c r="H542" t="s">
        <v>3620</v>
      </c>
      <c r="I542" t="s">
        <v>8</v>
      </c>
    </row>
    <row r="543" spans="1:9" x14ac:dyDescent="0.2">
      <c r="A543" s="1" t="s">
        <v>3621</v>
      </c>
      <c r="B543" t="s">
        <v>1</v>
      </c>
      <c r="C543" t="s">
        <v>3622</v>
      </c>
      <c r="D543" t="s">
        <v>3623</v>
      </c>
      <c r="E543" t="s">
        <v>3624</v>
      </c>
      <c r="F543" t="s">
        <v>3625</v>
      </c>
      <c r="G543" t="s">
        <v>1813</v>
      </c>
      <c r="H543" t="s">
        <v>1443</v>
      </c>
      <c r="I543" t="s">
        <v>8</v>
      </c>
    </row>
    <row r="544" spans="1:9" x14ac:dyDescent="0.2">
      <c r="A544" s="1" t="s">
        <v>3626</v>
      </c>
      <c r="B544" t="s">
        <v>1</v>
      </c>
      <c r="C544" t="s">
        <v>3627</v>
      </c>
      <c r="D544" t="s">
        <v>3628</v>
      </c>
      <c r="E544" t="s">
        <v>3181</v>
      </c>
      <c r="F544" t="s">
        <v>3629</v>
      </c>
      <c r="G544" t="s">
        <v>2009</v>
      </c>
      <c r="H544" t="s">
        <v>209</v>
      </c>
      <c r="I544" t="s">
        <v>8</v>
      </c>
    </row>
    <row r="545" spans="1:9" x14ac:dyDescent="0.2">
      <c r="A545" s="1" t="s">
        <v>3630</v>
      </c>
      <c r="B545" t="s">
        <v>1</v>
      </c>
      <c r="C545" t="s">
        <v>3631</v>
      </c>
      <c r="D545" t="s">
        <v>3632</v>
      </c>
      <c r="E545" t="s">
        <v>547</v>
      </c>
      <c r="F545" t="s">
        <v>3633</v>
      </c>
      <c r="G545" t="s">
        <v>1794</v>
      </c>
      <c r="H545" t="s">
        <v>2998</v>
      </c>
      <c r="I545" t="s">
        <v>8</v>
      </c>
    </row>
    <row r="546" spans="1:9" x14ac:dyDescent="0.2">
      <c r="A546" s="1" t="s">
        <v>3634</v>
      </c>
      <c r="B546" t="s">
        <v>1</v>
      </c>
      <c r="C546" t="s">
        <v>3635</v>
      </c>
      <c r="D546" t="s">
        <v>3636</v>
      </c>
      <c r="E546" t="s">
        <v>3637</v>
      </c>
      <c r="F546" t="s">
        <v>1638</v>
      </c>
      <c r="G546" t="s">
        <v>494</v>
      </c>
      <c r="H546" t="s">
        <v>3192</v>
      </c>
      <c r="I546" t="s">
        <v>8</v>
      </c>
    </row>
    <row r="547" spans="1:9" x14ac:dyDescent="0.2">
      <c r="A547" s="1" t="s">
        <v>3638</v>
      </c>
      <c r="B547" t="s">
        <v>1</v>
      </c>
      <c r="C547" t="s">
        <v>3639</v>
      </c>
      <c r="D547" t="s">
        <v>3640</v>
      </c>
      <c r="E547" t="s">
        <v>648</v>
      </c>
      <c r="F547" t="s">
        <v>2362</v>
      </c>
      <c r="G547" t="s">
        <v>440</v>
      </c>
      <c r="H547" t="s">
        <v>1706</v>
      </c>
      <c r="I547" t="s">
        <v>8</v>
      </c>
    </row>
    <row r="548" spans="1:9" x14ac:dyDescent="0.2">
      <c r="A548" s="1" t="s">
        <v>3641</v>
      </c>
      <c r="B548" t="s">
        <v>1</v>
      </c>
      <c r="C548" t="s">
        <v>3642</v>
      </c>
      <c r="D548" t="s">
        <v>3643</v>
      </c>
      <c r="E548" t="s">
        <v>661</v>
      </c>
      <c r="F548" t="s">
        <v>3644</v>
      </c>
      <c r="G548" t="s">
        <v>494</v>
      </c>
      <c r="H548" t="s">
        <v>3645</v>
      </c>
      <c r="I548" t="s">
        <v>8</v>
      </c>
    </row>
    <row r="549" spans="1:9" x14ac:dyDescent="0.2">
      <c r="A549" s="1" t="s">
        <v>3646</v>
      </c>
      <c r="B549" t="s">
        <v>1</v>
      </c>
      <c r="C549" t="s">
        <v>3647</v>
      </c>
      <c r="D549" t="s">
        <v>3648</v>
      </c>
      <c r="E549" t="s">
        <v>1080</v>
      </c>
      <c r="F549" t="s">
        <v>2469</v>
      </c>
      <c r="G549" t="s">
        <v>3566</v>
      </c>
      <c r="H549" t="s">
        <v>1786</v>
      </c>
      <c r="I549" t="s">
        <v>8</v>
      </c>
    </row>
    <row r="550" spans="1:9" x14ac:dyDescent="0.2">
      <c r="A550" s="1" t="s">
        <v>3649</v>
      </c>
      <c r="B550" t="s">
        <v>1</v>
      </c>
      <c r="C550" t="s">
        <v>3650</v>
      </c>
      <c r="D550" t="s">
        <v>3651</v>
      </c>
      <c r="E550" t="s">
        <v>1127</v>
      </c>
      <c r="F550" t="s">
        <v>3652</v>
      </c>
      <c r="G550" t="s">
        <v>273</v>
      </c>
      <c r="H550" t="s">
        <v>3159</v>
      </c>
      <c r="I550" t="s">
        <v>8</v>
      </c>
    </row>
    <row r="551" spans="1:9" x14ac:dyDescent="0.2">
      <c r="A551" s="1" t="s">
        <v>3653</v>
      </c>
      <c r="B551" t="s">
        <v>1</v>
      </c>
      <c r="C551" t="s">
        <v>3654</v>
      </c>
      <c r="D551" t="s">
        <v>3655</v>
      </c>
      <c r="E551" t="s">
        <v>3656</v>
      </c>
      <c r="F551" t="s">
        <v>1784</v>
      </c>
      <c r="G551" t="s">
        <v>236</v>
      </c>
      <c r="H551" t="s">
        <v>82</v>
      </c>
      <c r="I551" t="s">
        <v>8</v>
      </c>
    </row>
    <row r="552" spans="1:9" x14ac:dyDescent="0.2">
      <c r="A552" s="1" t="s">
        <v>3657</v>
      </c>
      <c r="B552" t="s">
        <v>1</v>
      </c>
      <c r="C552" t="s">
        <v>3658</v>
      </c>
      <c r="D552" t="s">
        <v>3659</v>
      </c>
      <c r="E552" t="s">
        <v>849</v>
      </c>
      <c r="F552" t="s">
        <v>2757</v>
      </c>
      <c r="G552" t="s">
        <v>1533</v>
      </c>
      <c r="H552" t="s">
        <v>924</v>
      </c>
      <c r="I552" t="s">
        <v>8</v>
      </c>
    </row>
    <row r="553" spans="1:9" x14ac:dyDescent="0.2">
      <c r="A553" s="1" t="s">
        <v>3665</v>
      </c>
      <c r="B553" t="s">
        <v>1</v>
      </c>
      <c r="C553" t="s">
        <v>3666</v>
      </c>
      <c r="D553" t="s">
        <v>3667</v>
      </c>
      <c r="E553" t="s">
        <v>904</v>
      </c>
      <c r="F553" t="s">
        <v>3668</v>
      </c>
      <c r="G553" t="s">
        <v>529</v>
      </c>
      <c r="H553" t="s">
        <v>3669</v>
      </c>
      <c r="I553" t="s">
        <v>8</v>
      </c>
    </row>
    <row r="554" spans="1:9" x14ac:dyDescent="0.2">
      <c r="A554" s="1" t="s">
        <v>3670</v>
      </c>
      <c r="B554" t="s">
        <v>1</v>
      </c>
      <c r="C554" t="s">
        <v>3671</v>
      </c>
      <c r="D554" t="s">
        <v>3672</v>
      </c>
      <c r="E554" t="s">
        <v>2824</v>
      </c>
      <c r="F554" t="s">
        <v>3174</v>
      </c>
      <c r="G554" t="s">
        <v>342</v>
      </c>
      <c r="H554" t="s">
        <v>3673</v>
      </c>
      <c r="I554" t="s">
        <v>8</v>
      </c>
    </row>
    <row r="555" spans="1:9" x14ac:dyDescent="0.2">
      <c r="A555" s="1" t="s">
        <v>3674</v>
      </c>
      <c r="B555" t="s">
        <v>1</v>
      </c>
      <c r="C555" t="s">
        <v>3675</v>
      </c>
      <c r="D555" t="s">
        <v>3676</v>
      </c>
      <c r="E555" t="s">
        <v>35</v>
      </c>
      <c r="F555" t="s">
        <v>3677</v>
      </c>
      <c r="G555" t="s">
        <v>3678</v>
      </c>
      <c r="H555" t="s">
        <v>1681</v>
      </c>
      <c r="I555" t="s">
        <v>8</v>
      </c>
    </row>
    <row r="556" spans="1:9" x14ac:dyDescent="0.2">
      <c r="A556" s="1" t="s">
        <v>3691</v>
      </c>
      <c r="B556" t="s">
        <v>1</v>
      </c>
      <c r="C556" t="s">
        <v>3692</v>
      </c>
      <c r="D556" t="s">
        <v>3693</v>
      </c>
      <c r="E556" t="s">
        <v>1080</v>
      </c>
      <c r="F556" t="s">
        <v>1610</v>
      </c>
      <c r="G556" t="s">
        <v>561</v>
      </c>
      <c r="H556" t="s">
        <v>3694</v>
      </c>
      <c r="I556" t="s">
        <v>8</v>
      </c>
    </row>
    <row r="557" spans="1:9" x14ac:dyDescent="0.2">
      <c r="A557" s="1" t="s">
        <v>3695</v>
      </c>
      <c r="B557" t="s">
        <v>1</v>
      </c>
      <c r="C557" t="s">
        <v>853</v>
      </c>
      <c r="D557" t="s">
        <v>3696</v>
      </c>
      <c r="E557" t="s">
        <v>1356</v>
      </c>
      <c r="F557" t="s">
        <v>3697</v>
      </c>
      <c r="G557" t="s">
        <v>561</v>
      </c>
      <c r="H557" t="s">
        <v>7</v>
      </c>
      <c r="I557" t="s">
        <v>8</v>
      </c>
    </row>
    <row r="558" spans="1:9" x14ac:dyDescent="0.2">
      <c r="A558" s="1" t="s">
        <v>3698</v>
      </c>
      <c r="B558" t="s">
        <v>1</v>
      </c>
      <c r="C558" t="s">
        <v>3699</v>
      </c>
      <c r="D558" t="s">
        <v>3700</v>
      </c>
      <c r="E558" t="s">
        <v>3410</v>
      </c>
      <c r="F558" t="s">
        <v>348</v>
      </c>
      <c r="G558" t="s">
        <v>574</v>
      </c>
      <c r="H558" t="s">
        <v>522</v>
      </c>
      <c r="I558" t="s">
        <v>8</v>
      </c>
    </row>
    <row r="559" spans="1:9" x14ac:dyDescent="0.2">
      <c r="A559" s="1" t="s">
        <v>3701</v>
      </c>
      <c r="B559" t="s">
        <v>1</v>
      </c>
      <c r="C559" t="s">
        <v>3702</v>
      </c>
      <c r="D559" t="s">
        <v>3703</v>
      </c>
      <c r="E559" t="s">
        <v>823</v>
      </c>
      <c r="F559" t="s">
        <v>2098</v>
      </c>
      <c r="G559" t="s">
        <v>335</v>
      </c>
      <c r="H559" t="s">
        <v>384</v>
      </c>
      <c r="I559" t="s">
        <v>8</v>
      </c>
    </row>
    <row r="560" spans="1:9" x14ac:dyDescent="0.2">
      <c r="A560" s="1" t="s">
        <v>3704</v>
      </c>
      <c r="B560" t="s">
        <v>1</v>
      </c>
      <c r="C560" t="s">
        <v>3705</v>
      </c>
      <c r="D560" t="s">
        <v>3706</v>
      </c>
      <c r="E560" t="s">
        <v>2283</v>
      </c>
      <c r="F560" t="s">
        <v>2630</v>
      </c>
      <c r="G560" t="s">
        <v>249</v>
      </c>
      <c r="H560" t="s">
        <v>3645</v>
      </c>
      <c r="I560" t="s">
        <v>8</v>
      </c>
    </row>
    <row r="561" spans="1:9" x14ac:dyDescent="0.2">
      <c r="A561" s="1" t="s">
        <v>3707</v>
      </c>
      <c r="B561" t="s">
        <v>1</v>
      </c>
      <c r="C561" t="s">
        <v>3708</v>
      </c>
      <c r="D561" t="s">
        <v>3709</v>
      </c>
      <c r="E561" t="s">
        <v>3710</v>
      </c>
      <c r="F561" t="s">
        <v>3711</v>
      </c>
      <c r="G561" t="s">
        <v>656</v>
      </c>
      <c r="H561" t="s">
        <v>2050</v>
      </c>
      <c r="I561" t="s">
        <v>8</v>
      </c>
    </row>
    <row r="562" spans="1:9" x14ac:dyDescent="0.2">
      <c r="A562" s="1" t="s">
        <v>3712</v>
      </c>
      <c r="B562" t="s">
        <v>1</v>
      </c>
      <c r="C562" t="s">
        <v>3713</v>
      </c>
      <c r="D562" t="s">
        <v>3714</v>
      </c>
      <c r="E562" t="s">
        <v>2116</v>
      </c>
      <c r="F562" t="s">
        <v>3715</v>
      </c>
      <c r="G562" t="s">
        <v>322</v>
      </c>
      <c r="H562" t="s">
        <v>243</v>
      </c>
      <c r="I562" t="s">
        <v>8</v>
      </c>
    </row>
    <row r="563" spans="1:9" x14ac:dyDescent="0.2">
      <c r="A563" s="1" t="s">
        <v>3716</v>
      </c>
      <c r="B563" t="s">
        <v>1</v>
      </c>
      <c r="C563" t="s">
        <v>3717</v>
      </c>
      <c r="D563" t="s">
        <v>3718</v>
      </c>
      <c r="E563" t="s">
        <v>3719</v>
      </c>
      <c r="F563" t="s">
        <v>3720</v>
      </c>
      <c r="G563" t="s">
        <v>1106</v>
      </c>
      <c r="H563" t="s">
        <v>1151</v>
      </c>
      <c r="I563" t="s">
        <v>8</v>
      </c>
    </row>
    <row r="564" spans="1:9" x14ac:dyDescent="0.2">
      <c r="A564" s="1" t="s">
        <v>3721</v>
      </c>
      <c r="B564" t="s">
        <v>1</v>
      </c>
      <c r="C564" t="s">
        <v>3722</v>
      </c>
      <c r="D564" t="s">
        <v>3723</v>
      </c>
      <c r="E564" t="s">
        <v>2876</v>
      </c>
      <c r="F564" t="s">
        <v>970</v>
      </c>
      <c r="G564" t="s">
        <v>2030</v>
      </c>
      <c r="H564" t="s">
        <v>1504</v>
      </c>
      <c r="I564" t="s">
        <v>8</v>
      </c>
    </row>
    <row r="565" spans="1:9" x14ac:dyDescent="0.2">
      <c r="A565" s="1" t="s">
        <v>3724</v>
      </c>
      <c r="B565" t="s">
        <v>1</v>
      </c>
      <c r="C565" t="s">
        <v>3725</v>
      </c>
      <c r="D565" t="s">
        <v>3726</v>
      </c>
      <c r="E565" t="s">
        <v>3727</v>
      </c>
      <c r="F565" t="s">
        <v>1866</v>
      </c>
      <c r="G565" t="s">
        <v>335</v>
      </c>
      <c r="H565" t="s">
        <v>474</v>
      </c>
      <c r="I565" t="s">
        <v>8</v>
      </c>
    </row>
    <row r="566" spans="1:9" x14ac:dyDescent="0.2">
      <c r="A566" s="1" t="s">
        <v>3728</v>
      </c>
      <c r="B566" t="s">
        <v>1</v>
      </c>
      <c r="C566" t="s">
        <v>3729</v>
      </c>
      <c r="D566" t="s">
        <v>3730</v>
      </c>
      <c r="E566" t="s">
        <v>1356</v>
      </c>
      <c r="F566" t="s">
        <v>3731</v>
      </c>
      <c r="G566" t="s">
        <v>508</v>
      </c>
      <c r="H566" t="s">
        <v>1473</v>
      </c>
      <c r="I566" t="s">
        <v>8</v>
      </c>
    </row>
    <row r="567" spans="1:9" x14ac:dyDescent="0.2">
      <c r="A567" s="1" t="s">
        <v>3732</v>
      </c>
      <c r="B567" t="s">
        <v>1</v>
      </c>
      <c r="C567" t="s">
        <v>3733</v>
      </c>
      <c r="D567" t="s">
        <v>3734</v>
      </c>
      <c r="E567" t="s">
        <v>2055</v>
      </c>
      <c r="F567" t="s">
        <v>1885</v>
      </c>
      <c r="G567" t="s">
        <v>31</v>
      </c>
      <c r="H567" t="s">
        <v>592</v>
      </c>
      <c r="I567" t="s">
        <v>8</v>
      </c>
    </row>
    <row r="568" spans="1:9" x14ac:dyDescent="0.2">
      <c r="A568" s="1" t="s">
        <v>3735</v>
      </c>
      <c r="B568" t="s">
        <v>1</v>
      </c>
      <c r="C568" t="s">
        <v>3736</v>
      </c>
      <c r="D568" t="s">
        <v>3737</v>
      </c>
      <c r="E568" t="s">
        <v>2982</v>
      </c>
      <c r="F568" t="s">
        <v>3738</v>
      </c>
      <c r="G568" t="s">
        <v>2030</v>
      </c>
      <c r="H568" t="s">
        <v>3119</v>
      </c>
      <c r="I568" t="s">
        <v>8</v>
      </c>
    </row>
    <row r="569" spans="1:9" x14ac:dyDescent="0.2">
      <c r="A569" s="1" t="s">
        <v>3739</v>
      </c>
      <c r="B569" t="s">
        <v>1</v>
      </c>
      <c r="C569" t="s">
        <v>3740</v>
      </c>
      <c r="D569" t="s">
        <v>3741</v>
      </c>
      <c r="E569" t="s">
        <v>2720</v>
      </c>
      <c r="F569" t="s">
        <v>3742</v>
      </c>
      <c r="G569" t="s">
        <v>2831</v>
      </c>
      <c r="H569" t="s">
        <v>3743</v>
      </c>
      <c r="I569" t="s">
        <v>8</v>
      </c>
    </row>
    <row r="570" spans="1:9" x14ac:dyDescent="0.2">
      <c r="A570" s="1" t="s">
        <v>3744</v>
      </c>
      <c r="B570" t="s">
        <v>1</v>
      </c>
      <c r="C570" t="s">
        <v>3745</v>
      </c>
      <c r="D570" t="s">
        <v>3746</v>
      </c>
      <c r="E570" t="s">
        <v>928</v>
      </c>
      <c r="F570" t="s">
        <v>3747</v>
      </c>
      <c r="G570" t="s">
        <v>1453</v>
      </c>
      <c r="H570" t="s">
        <v>350</v>
      </c>
      <c r="I570" t="s">
        <v>8</v>
      </c>
    </row>
    <row r="571" spans="1:9" x14ac:dyDescent="0.2">
      <c r="A571" s="1" t="s">
        <v>3748</v>
      </c>
      <c r="B571" t="s">
        <v>1</v>
      </c>
      <c r="C571" t="s">
        <v>3749</v>
      </c>
      <c r="D571" t="s">
        <v>3750</v>
      </c>
      <c r="E571" t="s">
        <v>433</v>
      </c>
      <c r="F571" t="s">
        <v>3751</v>
      </c>
      <c r="G571" t="s">
        <v>1655</v>
      </c>
      <c r="H571" t="s">
        <v>2569</v>
      </c>
      <c r="I571" t="s">
        <v>8</v>
      </c>
    </row>
    <row r="572" spans="1:9" x14ac:dyDescent="0.2">
      <c r="A572" s="1" t="s">
        <v>3752</v>
      </c>
      <c r="B572" t="s">
        <v>1</v>
      </c>
      <c r="C572" t="s">
        <v>3753</v>
      </c>
      <c r="D572" t="s">
        <v>3754</v>
      </c>
      <c r="E572" t="s">
        <v>1312</v>
      </c>
      <c r="F572" t="s">
        <v>3078</v>
      </c>
      <c r="G572" t="s">
        <v>639</v>
      </c>
      <c r="H572" t="s">
        <v>530</v>
      </c>
      <c r="I572" t="s">
        <v>8</v>
      </c>
    </row>
    <row r="573" spans="1:9" x14ac:dyDescent="0.2">
      <c r="A573" s="1" t="s">
        <v>3755</v>
      </c>
      <c r="B573" t="s">
        <v>1</v>
      </c>
      <c r="C573" t="s">
        <v>3756</v>
      </c>
      <c r="D573" t="s">
        <v>3757</v>
      </c>
      <c r="E573" t="s">
        <v>513</v>
      </c>
      <c r="F573" t="s">
        <v>609</v>
      </c>
      <c r="G573" t="s">
        <v>568</v>
      </c>
      <c r="H573" t="s">
        <v>7</v>
      </c>
      <c r="I573" t="s">
        <v>8</v>
      </c>
    </row>
    <row r="574" spans="1:9" x14ac:dyDescent="0.2">
      <c r="A574" s="1" t="s">
        <v>3758</v>
      </c>
      <c r="B574" t="s">
        <v>1</v>
      </c>
      <c r="C574" t="s">
        <v>3759</v>
      </c>
      <c r="D574" t="s">
        <v>3760</v>
      </c>
      <c r="E574" t="s">
        <v>3761</v>
      </c>
      <c r="F574" t="s">
        <v>905</v>
      </c>
      <c r="G574" t="s">
        <v>2075</v>
      </c>
      <c r="H574" t="s">
        <v>1460</v>
      </c>
      <c r="I574" t="s">
        <v>8</v>
      </c>
    </row>
    <row r="575" spans="1:9" x14ac:dyDescent="0.2">
      <c r="A575" s="1" t="s">
        <v>3762</v>
      </c>
      <c r="B575" t="s">
        <v>1</v>
      </c>
      <c r="C575" t="s">
        <v>3763</v>
      </c>
      <c r="D575" t="s">
        <v>3764</v>
      </c>
      <c r="E575" t="s">
        <v>3612</v>
      </c>
      <c r="F575" t="s">
        <v>3765</v>
      </c>
      <c r="G575" t="s">
        <v>187</v>
      </c>
      <c r="H575" t="s">
        <v>336</v>
      </c>
      <c r="I575" t="s">
        <v>8</v>
      </c>
    </row>
    <row r="576" spans="1:9" x14ac:dyDescent="0.2">
      <c r="A576" s="1" t="s">
        <v>3766</v>
      </c>
      <c r="B576" t="s">
        <v>1</v>
      </c>
      <c r="C576" t="s">
        <v>3767</v>
      </c>
      <c r="D576" t="s">
        <v>3768</v>
      </c>
      <c r="E576" t="s">
        <v>3769</v>
      </c>
      <c r="F576" t="s">
        <v>2671</v>
      </c>
      <c r="G576" t="s">
        <v>2908</v>
      </c>
      <c r="H576" t="s">
        <v>1171</v>
      </c>
      <c r="I576" t="s">
        <v>8</v>
      </c>
    </row>
    <row r="577" spans="1:9" x14ac:dyDescent="0.2">
      <c r="A577" s="1" t="s">
        <v>3770</v>
      </c>
      <c r="B577" t="s">
        <v>1</v>
      </c>
      <c r="C577" t="s">
        <v>3771</v>
      </c>
      <c r="D577" t="s">
        <v>3772</v>
      </c>
      <c r="E577" t="s">
        <v>1312</v>
      </c>
      <c r="F577" t="s">
        <v>3174</v>
      </c>
      <c r="G577" t="s">
        <v>481</v>
      </c>
      <c r="H577" t="s">
        <v>2637</v>
      </c>
      <c r="I577" t="s">
        <v>8</v>
      </c>
    </row>
    <row r="578" spans="1:9" x14ac:dyDescent="0.2">
      <c r="A578" s="1" t="s">
        <v>3773</v>
      </c>
      <c r="B578" t="s">
        <v>1</v>
      </c>
      <c r="C578" t="s">
        <v>3774</v>
      </c>
      <c r="D578" t="s">
        <v>3775</v>
      </c>
      <c r="E578" t="s">
        <v>1572</v>
      </c>
      <c r="F578" t="s">
        <v>2440</v>
      </c>
      <c r="G578" t="s">
        <v>2581</v>
      </c>
      <c r="H578" t="s">
        <v>3336</v>
      </c>
      <c r="I578" t="s">
        <v>8</v>
      </c>
    </row>
    <row r="579" spans="1:9" x14ac:dyDescent="0.2">
      <c r="A579" s="1" t="s">
        <v>3776</v>
      </c>
      <c r="B579" t="s">
        <v>1</v>
      </c>
      <c r="C579" t="s">
        <v>3777</v>
      </c>
      <c r="D579" t="s">
        <v>3778</v>
      </c>
      <c r="E579" t="s">
        <v>2079</v>
      </c>
      <c r="F579" t="s">
        <v>2479</v>
      </c>
      <c r="G579" t="s">
        <v>700</v>
      </c>
      <c r="H579" t="s">
        <v>811</v>
      </c>
      <c r="I579" t="s">
        <v>8</v>
      </c>
    </row>
    <row r="580" spans="1:9" x14ac:dyDescent="0.2">
      <c r="A580" s="1" t="s">
        <v>3779</v>
      </c>
      <c r="B580" t="s">
        <v>1</v>
      </c>
      <c r="C580" t="s">
        <v>3780</v>
      </c>
      <c r="D580" t="s">
        <v>3781</v>
      </c>
      <c r="E580" t="s">
        <v>3782</v>
      </c>
      <c r="F580" t="s">
        <v>2497</v>
      </c>
      <c r="G580" t="s">
        <v>3783</v>
      </c>
      <c r="H580" t="s">
        <v>1936</v>
      </c>
      <c r="I580" t="s">
        <v>8</v>
      </c>
    </row>
    <row r="581" spans="1:9" x14ac:dyDescent="0.2">
      <c r="A581" s="1" t="s">
        <v>3784</v>
      </c>
      <c r="B581" t="s">
        <v>1</v>
      </c>
      <c r="C581" t="s">
        <v>3785</v>
      </c>
      <c r="D581" t="s">
        <v>3786</v>
      </c>
      <c r="E581" t="s">
        <v>486</v>
      </c>
      <c r="F581" t="s">
        <v>3787</v>
      </c>
      <c r="G581" t="s">
        <v>440</v>
      </c>
      <c r="H581" t="s">
        <v>818</v>
      </c>
      <c r="I581" t="s">
        <v>8</v>
      </c>
    </row>
    <row r="582" spans="1:9" x14ac:dyDescent="0.2">
      <c r="A582" s="1" t="s">
        <v>3788</v>
      </c>
      <c r="B582" t="s">
        <v>1</v>
      </c>
      <c r="C582" t="s">
        <v>1824</v>
      </c>
      <c r="D582" t="s">
        <v>3789</v>
      </c>
      <c r="E582" t="s">
        <v>445</v>
      </c>
      <c r="F582" t="s">
        <v>2056</v>
      </c>
      <c r="G582" t="s">
        <v>2009</v>
      </c>
      <c r="H582" t="s">
        <v>2998</v>
      </c>
      <c r="I582" t="s">
        <v>8</v>
      </c>
    </row>
    <row r="583" spans="1:9" x14ac:dyDescent="0.2">
      <c r="A583" s="1" t="s">
        <v>3790</v>
      </c>
      <c r="B583" t="s">
        <v>1</v>
      </c>
      <c r="C583" t="s">
        <v>3791</v>
      </c>
      <c r="D583" t="s">
        <v>3792</v>
      </c>
      <c r="E583" t="s">
        <v>1231</v>
      </c>
      <c r="F583" t="s">
        <v>3793</v>
      </c>
      <c r="G583" t="s">
        <v>3461</v>
      </c>
      <c r="H583" t="s">
        <v>1117</v>
      </c>
      <c r="I583" t="s">
        <v>8</v>
      </c>
    </row>
    <row r="584" spans="1:9" x14ac:dyDescent="0.2">
      <c r="A584" s="1" t="s">
        <v>3794</v>
      </c>
      <c r="B584" t="s">
        <v>1</v>
      </c>
      <c r="C584" t="s">
        <v>3795</v>
      </c>
      <c r="D584" t="s">
        <v>3796</v>
      </c>
      <c r="E584" t="s">
        <v>2008</v>
      </c>
      <c r="F584" t="s">
        <v>5</v>
      </c>
      <c r="G584" t="s">
        <v>3061</v>
      </c>
      <c r="H584" t="s">
        <v>1171</v>
      </c>
      <c r="I584" t="s">
        <v>8</v>
      </c>
    </row>
    <row r="585" spans="1:9" x14ac:dyDescent="0.2">
      <c r="A585" s="1" t="s">
        <v>3797</v>
      </c>
      <c r="B585" t="s">
        <v>1</v>
      </c>
      <c r="C585" t="s">
        <v>3798</v>
      </c>
      <c r="D585" t="s">
        <v>3799</v>
      </c>
      <c r="E585" t="s">
        <v>2962</v>
      </c>
      <c r="F585" t="s">
        <v>87</v>
      </c>
      <c r="G585" t="s">
        <v>1472</v>
      </c>
      <c r="H585" t="s">
        <v>826</v>
      </c>
      <c r="I585" t="s">
        <v>8</v>
      </c>
    </row>
    <row r="586" spans="1:9" x14ac:dyDescent="0.2">
      <c r="A586" s="1" t="s">
        <v>3800</v>
      </c>
      <c r="B586" t="s">
        <v>1</v>
      </c>
      <c r="C586" t="s">
        <v>3801</v>
      </c>
      <c r="D586" t="s">
        <v>3802</v>
      </c>
      <c r="E586" t="s">
        <v>949</v>
      </c>
      <c r="F586" t="s">
        <v>1566</v>
      </c>
      <c r="G586" t="s">
        <v>1905</v>
      </c>
      <c r="H586" t="s">
        <v>3803</v>
      </c>
      <c r="I586" t="s">
        <v>8</v>
      </c>
    </row>
    <row r="587" spans="1:9" x14ac:dyDescent="0.2">
      <c r="A587" s="1" t="s">
        <v>3804</v>
      </c>
      <c r="B587" t="s">
        <v>1</v>
      </c>
      <c r="C587" t="s">
        <v>3805</v>
      </c>
      <c r="D587" t="s">
        <v>3806</v>
      </c>
      <c r="E587" t="s">
        <v>1737</v>
      </c>
      <c r="F587" t="s">
        <v>3807</v>
      </c>
      <c r="G587" t="s">
        <v>683</v>
      </c>
      <c r="H587" t="s">
        <v>2998</v>
      </c>
      <c r="I587" t="s">
        <v>8</v>
      </c>
    </row>
    <row r="588" spans="1:9" x14ac:dyDescent="0.2">
      <c r="A588" s="1" t="s">
        <v>3808</v>
      </c>
      <c r="B588" t="s">
        <v>1</v>
      </c>
      <c r="C588" t="s">
        <v>3809</v>
      </c>
      <c r="D588" t="s">
        <v>3810</v>
      </c>
      <c r="E588" t="s">
        <v>1074</v>
      </c>
      <c r="F588" t="s">
        <v>3078</v>
      </c>
      <c r="G588" t="s">
        <v>1806</v>
      </c>
      <c r="H588" t="s">
        <v>3811</v>
      </c>
      <c r="I588" t="s">
        <v>8</v>
      </c>
    </row>
    <row r="589" spans="1:9" x14ac:dyDescent="0.2">
      <c r="A589" s="1" t="s">
        <v>3812</v>
      </c>
      <c r="B589" t="s">
        <v>1</v>
      </c>
      <c r="C589" t="s">
        <v>3813</v>
      </c>
      <c r="D589" t="s">
        <v>3814</v>
      </c>
      <c r="E589" t="s">
        <v>2253</v>
      </c>
      <c r="F589" t="s">
        <v>3815</v>
      </c>
      <c r="G589" t="s">
        <v>3816</v>
      </c>
      <c r="H589" t="s">
        <v>3817</v>
      </c>
      <c r="I589" t="s">
        <v>8</v>
      </c>
    </row>
    <row r="590" spans="1:9" x14ac:dyDescent="0.2">
      <c r="A590" s="1" t="s">
        <v>3824</v>
      </c>
      <c r="B590" t="s">
        <v>1</v>
      </c>
      <c r="C590" t="s">
        <v>3825</v>
      </c>
      <c r="D590" t="s">
        <v>3826</v>
      </c>
      <c r="E590" t="s">
        <v>199</v>
      </c>
      <c r="F590" t="s">
        <v>3827</v>
      </c>
      <c r="G590" t="s">
        <v>2831</v>
      </c>
      <c r="H590" t="s">
        <v>468</v>
      </c>
      <c r="I590" t="s">
        <v>8</v>
      </c>
    </row>
    <row r="591" spans="1:9" x14ac:dyDescent="0.2">
      <c r="A591" s="1" t="s">
        <v>3828</v>
      </c>
      <c r="B591" t="s">
        <v>1</v>
      </c>
      <c r="C591" t="s">
        <v>3829</v>
      </c>
      <c r="D591" t="s">
        <v>3830</v>
      </c>
      <c r="E591" t="s">
        <v>3831</v>
      </c>
      <c r="F591" t="s">
        <v>3832</v>
      </c>
      <c r="G591" t="s">
        <v>956</v>
      </c>
      <c r="H591" t="s">
        <v>1304</v>
      </c>
      <c r="I591" t="s">
        <v>8</v>
      </c>
    </row>
    <row r="592" spans="1:9" x14ac:dyDescent="0.2">
      <c r="A592" s="1" t="s">
        <v>3833</v>
      </c>
      <c r="B592" t="s">
        <v>1</v>
      </c>
      <c r="C592" t="s">
        <v>3834</v>
      </c>
      <c r="D592" t="s">
        <v>3835</v>
      </c>
      <c r="E592" t="s">
        <v>849</v>
      </c>
      <c r="F592" t="s">
        <v>3836</v>
      </c>
      <c r="G592" t="s">
        <v>1794</v>
      </c>
      <c r="H592" t="s">
        <v>1391</v>
      </c>
      <c r="I592" t="s">
        <v>8</v>
      </c>
    </row>
    <row r="593" spans="1:9" x14ac:dyDescent="0.2">
      <c r="A593" s="1" t="s">
        <v>3845</v>
      </c>
      <c r="B593" t="s">
        <v>1</v>
      </c>
      <c r="C593" t="s">
        <v>3846</v>
      </c>
      <c r="D593" t="s">
        <v>3847</v>
      </c>
      <c r="E593" t="s">
        <v>1110</v>
      </c>
      <c r="F593" t="s">
        <v>3747</v>
      </c>
      <c r="G593" t="s">
        <v>1314</v>
      </c>
      <c r="H593" t="s">
        <v>2450</v>
      </c>
      <c r="I593" t="s">
        <v>8</v>
      </c>
    </row>
    <row r="594" spans="1:9" x14ac:dyDescent="0.2">
      <c r="A594" s="1" t="s">
        <v>3848</v>
      </c>
      <c r="B594" t="s">
        <v>1</v>
      </c>
      <c r="C594" t="s">
        <v>3849</v>
      </c>
      <c r="D594" t="s">
        <v>3850</v>
      </c>
      <c r="E594" t="s">
        <v>3851</v>
      </c>
      <c r="F594" t="s">
        <v>1601</v>
      </c>
      <c r="G594" t="s">
        <v>1041</v>
      </c>
      <c r="H594" t="s">
        <v>1386</v>
      </c>
      <c r="I594" t="s">
        <v>8</v>
      </c>
    </row>
    <row r="595" spans="1:9" x14ac:dyDescent="0.2">
      <c r="A595" s="1" t="s">
        <v>3852</v>
      </c>
      <c r="B595" t="s">
        <v>1</v>
      </c>
      <c r="C595" t="s">
        <v>3853</v>
      </c>
      <c r="D595" t="s">
        <v>3854</v>
      </c>
      <c r="E595" t="s">
        <v>2185</v>
      </c>
      <c r="F595" t="s">
        <v>2533</v>
      </c>
      <c r="G595" t="s">
        <v>3855</v>
      </c>
      <c r="H595" t="s">
        <v>1009</v>
      </c>
      <c r="I595" t="s">
        <v>8</v>
      </c>
    </row>
    <row r="596" spans="1:9" x14ac:dyDescent="0.2">
      <c r="A596" s="1" t="s">
        <v>3856</v>
      </c>
      <c r="B596" t="s">
        <v>1</v>
      </c>
      <c r="C596" t="s">
        <v>3857</v>
      </c>
      <c r="D596" t="s">
        <v>3858</v>
      </c>
      <c r="E596" t="s">
        <v>3859</v>
      </c>
      <c r="F596" t="s">
        <v>1784</v>
      </c>
      <c r="G596" t="s">
        <v>694</v>
      </c>
      <c r="H596" t="s">
        <v>610</v>
      </c>
      <c r="I596" t="s">
        <v>8</v>
      </c>
    </row>
    <row r="597" spans="1:9" x14ac:dyDescent="0.2">
      <c r="A597" s="1" t="s">
        <v>3865</v>
      </c>
      <c r="B597" t="s">
        <v>1</v>
      </c>
      <c r="C597" t="s">
        <v>1173</v>
      </c>
      <c r="D597" t="s">
        <v>3866</v>
      </c>
      <c r="E597" t="s">
        <v>1685</v>
      </c>
      <c r="F597" t="s">
        <v>2942</v>
      </c>
      <c r="G597" t="s">
        <v>1533</v>
      </c>
      <c r="H597" t="s">
        <v>45</v>
      </c>
      <c r="I597" t="s">
        <v>8</v>
      </c>
    </row>
    <row r="598" spans="1:9" x14ac:dyDescent="0.2">
      <c r="A598" s="1" t="s">
        <v>3867</v>
      </c>
      <c r="B598" t="s">
        <v>1</v>
      </c>
      <c r="C598" t="s">
        <v>3868</v>
      </c>
      <c r="D598" t="s">
        <v>3869</v>
      </c>
      <c r="E598" t="s">
        <v>3870</v>
      </c>
      <c r="F598" t="s">
        <v>3871</v>
      </c>
      <c r="G598" t="s">
        <v>132</v>
      </c>
      <c r="H598" t="s">
        <v>1443</v>
      </c>
      <c r="I598" t="s">
        <v>8</v>
      </c>
    </row>
    <row r="599" spans="1:9" x14ac:dyDescent="0.2">
      <c r="A599" s="1" t="s">
        <v>3872</v>
      </c>
      <c r="B599" t="s">
        <v>1</v>
      </c>
      <c r="C599" t="s">
        <v>3873</v>
      </c>
      <c r="D599" t="s">
        <v>3874</v>
      </c>
      <c r="E599" t="s">
        <v>704</v>
      </c>
      <c r="F599" t="s">
        <v>3875</v>
      </c>
      <c r="G599" t="s">
        <v>322</v>
      </c>
      <c r="H599" t="s">
        <v>2031</v>
      </c>
      <c r="I599" t="s">
        <v>8</v>
      </c>
    </row>
    <row r="600" spans="1:9" x14ac:dyDescent="0.2">
      <c r="A600" s="1" t="s">
        <v>3876</v>
      </c>
      <c r="B600" t="s">
        <v>1</v>
      </c>
      <c r="C600" t="s">
        <v>3877</v>
      </c>
      <c r="D600" t="s">
        <v>3878</v>
      </c>
      <c r="E600" t="s">
        <v>3410</v>
      </c>
      <c r="F600" t="s">
        <v>3879</v>
      </c>
      <c r="G600" t="s">
        <v>1466</v>
      </c>
      <c r="H600" t="s">
        <v>1460</v>
      </c>
      <c r="I600" t="s">
        <v>8</v>
      </c>
    </row>
    <row r="601" spans="1:9" x14ac:dyDescent="0.2">
      <c r="A601" s="1" t="s">
        <v>3880</v>
      </c>
      <c r="B601" t="s">
        <v>1</v>
      </c>
      <c r="C601" t="s">
        <v>3881</v>
      </c>
      <c r="D601" t="s">
        <v>3882</v>
      </c>
      <c r="E601" t="s">
        <v>2591</v>
      </c>
      <c r="F601" t="s">
        <v>3883</v>
      </c>
      <c r="G601" t="s">
        <v>774</v>
      </c>
      <c r="H601" t="s">
        <v>223</v>
      </c>
      <c r="I601" t="s">
        <v>8</v>
      </c>
    </row>
    <row r="602" spans="1:9" x14ac:dyDescent="0.2">
      <c r="A602" s="1" t="s">
        <v>3884</v>
      </c>
      <c r="B602" t="s">
        <v>1</v>
      </c>
      <c r="C602" t="s">
        <v>3885</v>
      </c>
      <c r="D602" t="s">
        <v>3886</v>
      </c>
      <c r="E602" t="s">
        <v>2699</v>
      </c>
      <c r="F602" t="s">
        <v>2528</v>
      </c>
      <c r="G602" t="s">
        <v>1813</v>
      </c>
      <c r="H602" t="s">
        <v>267</v>
      </c>
      <c r="I602" t="s">
        <v>8</v>
      </c>
    </row>
    <row r="603" spans="1:9" x14ac:dyDescent="0.2">
      <c r="A603" s="1" t="s">
        <v>3887</v>
      </c>
      <c r="B603" t="s">
        <v>1</v>
      </c>
      <c r="C603" t="s">
        <v>3888</v>
      </c>
      <c r="D603" t="s">
        <v>3889</v>
      </c>
      <c r="E603" t="s">
        <v>2679</v>
      </c>
      <c r="F603" t="s">
        <v>257</v>
      </c>
      <c r="G603" t="s">
        <v>556</v>
      </c>
      <c r="H603" t="s">
        <v>1482</v>
      </c>
      <c r="I603" t="s">
        <v>8</v>
      </c>
    </row>
    <row r="604" spans="1:9" x14ac:dyDescent="0.2">
      <c r="A604" s="1" t="s">
        <v>3890</v>
      </c>
      <c r="B604" t="s">
        <v>1</v>
      </c>
      <c r="C604" t="s">
        <v>3891</v>
      </c>
      <c r="D604" t="s">
        <v>3892</v>
      </c>
      <c r="E604" t="s">
        <v>923</v>
      </c>
      <c r="F604" t="s">
        <v>1924</v>
      </c>
      <c r="G604" t="s">
        <v>208</v>
      </c>
      <c r="H604" t="s">
        <v>1894</v>
      </c>
      <c r="I604" t="s">
        <v>8</v>
      </c>
    </row>
    <row r="605" spans="1:9" x14ac:dyDescent="0.2">
      <c r="A605" s="1" t="s">
        <v>3893</v>
      </c>
      <c r="B605" t="s">
        <v>1</v>
      </c>
      <c r="C605" t="s">
        <v>3894</v>
      </c>
      <c r="D605" t="s">
        <v>3895</v>
      </c>
      <c r="E605" t="s">
        <v>1308</v>
      </c>
      <c r="F605" t="s">
        <v>3896</v>
      </c>
      <c r="G605" t="s">
        <v>556</v>
      </c>
      <c r="H605" t="s">
        <v>3217</v>
      </c>
      <c r="I605" t="s">
        <v>8</v>
      </c>
    </row>
    <row r="606" spans="1:9" x14ac:dyDescent="0.2">
      <c r="A606" s="1" t="s">
        <v>3902</v>
      </c>
      <c r="B606" t="s">
        <v>1</v>
      </c>
      <c r="C606" t="s">
        <v>3903</v>
      </c>
      <c r="D606" t="s">
        <v>3904</v>
      </c>
      <c r="E606" t="s">
        <v>744</v>
      </c>
      <c r="F606" t="s">
        <v>1566</v>
      </c>
      <c r="G606" t="s">
        <v>180</v>
      </c>
      <c r="H606" t="s">
        <v>1141</v>
      </c>
      <c r="I606" t="s">
        <v>8</v>
      </c>
    </row>
    <row r="607" spans="1:9" x14ac:dyDescent="0.2">
      <c r="A607" s="1" t="s">
        <v>3905</v>
      </c>
      <c r="B607" t="s">
        <v>1</v>
      </c>
      <c r="C607" t="s">
        <v>3906</v>
      </c>
      <c r="D607" t="s">
        <v>3907</v>
      </c>
      <c r="E607" t="s">
        <v>3908</v>
      </c>
      <c r="F607" t="s">
        <v>1610</v>
      </c>
      <c r="G607" t="s">
        <v>59</v>
      </c>
      <c r="H607" t="s">
        <v>3909</v>
      </c>
      <c r="I607" t="s">
        <v>8</v>
      </c>
    </row>
    <row r="608" spans="1:9" x14ac:dyDescent="0.2">
      <c r="A608" s="1" t="s">
        <v>3910</v>
      </c>
      <c r="B608" t="s">
        <v>1</v>
      </c>
      <c r="C608" t="s">
        <v>3537</v>
      </c>
      <c r="D608" t="s">
        <v>3911</v>
      </c>
      <c r="E608" t="s">
        <v>3912</v>
      </c>
      <c r="F608" t="s">
        <v>3913</v>
      </c>
      <c r="G608" t="s">
        <v>6</v>
      </c>
      <c r="H608" t="s">
        <v>3914</v>
      </c>
      <c r="I608" t="s">
        <v>8</v>
      </c>
    </row>
    <row r="609" spans="1:9" x14ac:dyDescent="0.2">
      <c r="A609" s="1" t="s">
        <v>3915</v>
      </c>
      <c r="B609" t="s">
        <v>1</v>
      </c>
      <c r="C609" t="s">
        <v>3916</v>
      </c>
      <c r="D609" t="s">
        <v>3917</v>
      </c>
      <c r="E609" t="s">
        <v>2129</v>
      </c>
      <c r="F609" t="s">
        <v>3668</v>
      </c>
      <c r="G609" t="s">
        <v>102</v>
      </c>
      <c r="H609" t="s">
        <v>3918</v>
      </c>
      <c r="I609" t="s">
        <v>8</v>
      </c>
    </row>
    <row r="610" spans="1:9" x14ac:dyDescent="0.2">
      <c r="A610" s="1" t="s">
        <v>3919</v>
      </c>
      <c r="B610" t="s">
        <v>1</v>
      </c>
      <c r="C610" t="s">
        <v>3920</v>
      </c>
      <c r="D610" t="s">
        <v>3921</v>
      </c>
      <c r="E610" t="s">
        <v>1793</v>
      </c>
      <c r="F610" t="s">
        <v>2963</v>
      </c>
      <c r="G610" t="s">
        <v>568</v>
      </c>
      <c r="H610" t="s">
        <v>2050</v>
      </c>
      <c r="I610" t="s">
        <v>8</v>
      </c>
    </row>
    <row r="611" spans="1:9" x14ac:dyDescent="0.2">
      <c r="A611" s="1" t="s">
        <v>3922</v>
      </c>
      <c r="B611" t="s">
        <v>1</v>
      </c>
      <c r="C611" t="s">
        <v>3923</v>
      </c>
      <c r="D611" t="s">
        <v>3924</v>
      </c>
      <c r="E611" t="s">
        <v>513</v>
      </c>
      <c r="F611" t="s">
        <v>3925</v>
      </c>
      <c r="G611" t="s">
        <v>2407</v>
      </c>
      <c r="H611" t="s">
        <v>1524</v>
      </c>
      <c r="I611" t="s">
        <v>8</v>
      </c>
    </row>
    <row r="612" spans="1:9" x14ac:dyDescent="0.2">
      <c r="A612" s="1" t="s">
        <v>3926</v>
      </c>
      <c r="B612" t="s">
        <v>1</v>
      </c>
      <c r="C612" t="s">
        <v>3927</v>
      </c>
      <c r="D612" t="s">
        <v>3928</v>
      </c>
      <c r="E612" t="s">
        <v>3929</v>
      </c>
      <c r="F612" t="s">
        <v>1062</v>
      </c>
      <c r="G612" t="s">
        <v>3930</v>
      </c>
      <c r="H612" t="s">
        <v>3931</v>
      </c>
      <c r="I612" t="s">
        <v>8</v>
      </c>
    </row>
    <row r="613" spans="1:9" x14ac:dyDescent="0.2">
      <c r="A613" s="1" t="s">
        <v>3936</v>
      </c>
      <c r="B613" t="s">
        <v>1</v>
      </c>
      <c r="C613" t="s">
        <v>3937</v>
      </c>
      <c r="D613" t="s">
        <v>3938</v>
      </c>
      <c r="E613" t="s">
        <v>3939</v>
      </c>
      <c r="F613" t="s">
        <v>3940</v>
      </c>
      <c r="G613" t="s">
        <v>2474</v>
      </c>
      <c r="H613" t="s">
        <v>1706</v>
      </c>
      <c r="I613" t="s">
        <v>8</v>
      </c>
    </row>
    <row r="614" spans="1:9" x14ac:dyDescent="0.2">
      <c r="A614" s="1" t="s">
        <v>3941</v>
      </c>
      <c r="B614" t="s">
        <v>1</v>
      </c>
      <c r="C614" t="s">
        <v>3942</v>
      </c>
      <c r="D614" t="s">
        <v>3943</v>
      </c>
      <c r="E614" t="s">
        <v>879</v>
      </c>
      <c r="F614" t="s">
        <v>1591</v>
      </c>
      <c r="G614" t="s">
        <v>1348</v>
      </c>
      <c r="H614" t="s">
        <v>939</v>
      </c>
      <c r="I614" t="s">
        <v>8</v>
      </c>
    </row>
    <row r="615" spans="1:9" x14ac:dyDescent="0.2">
      <c r="A615" s="1" t="s">
        <v>3944</v>
      </c>
      <c r="B615" t="s">
        <v>1</v>
      </c>
      <c r="C615" t="s">
        <v>3945</v>
      </c>
      <c r="D615" t="s">
        <v>3946</v>
      </c>
      <c r="E615" t="s">
        <v>100</v>
      </c>
      <c r="F615" t="s">
        <v>3947</v>
      </c>
      <c r="G615" t="s">
        <v>81</v>
      </c>
      <c r="H615" t="s">
        <v>3620</v>
      </c>
      <c r="I615" t="s">
        <v>8</v>
      </c>
    </row>
    <row r="616" spans="1:9" x14ac:dyDescent="0.2">
      <c r="A616" s="1" t="s">
        <v>3948</v>
      </c>
      <c r="B616" t="s">
        <v>1</v>
      </c>
      <c r="C616" t="s">
        <v>3949</v>
      </c>
      <c r="D616" t="s">
        <v>3950</v>
      </c>
      <c r="E616" t="s">
        <v>3951</v>
      </c>
      <c r="F616" t="s">
        <v>3952</v>
      </c>
      <c r="G616" t="s">
        <v>1348</v>
      </c>
      <c r="H616" t="s">
        <v>2814</v>
      </c>
      <c r="I616" t="s">
        <v>8</v>
      </c>
    </row>
    <row r="617" spans="1:9" x14ac:dyDescent="0.2">
      <c r="A617" s="1" t="s">
        <v>3953</v>
      </c>
      <c r="B617" t="s">
        <v>1</v>
      </c>
      <c r="C617" t="s">
        <v>3954</v>
      </c>
      <c r="D617" t="s">
        <v>3955</v>
      </c>
      <c r="E617" t="s">
        <v>354</v>
      </c>
      <c r="F617" t="s">
        <v>3956</v>
      </c>
      <c r="G617" t="s">
        <v>2618</v>
      </c>
      <c r="H617" t="s">
        <v>875</v>
      </c>
      <c r="I617" t="s">
        <v>8</v>
      </c>
    </row>
    <row r="618" spans="1:9" x14ac:dyDescent="0.2">
      <c r="A618" s="1" t="s">
        <v>3957</v>
      </c>
      <c r="B618" t="s">
        <v>1</v>
      </c>
      <c r="C618" t="s">
        <v>3958</v>
      </c>
      <c r="D618" t="s">
        <v>3959</v>
      </c>
      <c r="E618" t="s">
        <v>1013</v>
      </c>
      <c r="F618" t="s">
        <v>3960</v>
      </c>
      <c r="G618" t="s">
        <v>2407</v>
      </c>
      <c r="H618" t="s">
        <v>537</v>
      </c>
      <c r="I618" t="s">
        <v>8</v>
      </c>
    </row>
    <row r="619" spans="1:9" x14ac:dyDescent="0.2">
      <c r="A619" s="1" t="s">
        <v>3961</v>
      </c>
      <c r="B619" t="s">
        <v>1</v>
      </c>
      <c r="C619" t="s">
        <v>3476</v>
      </c>
      <c r="D619" t="s">
        <v>3962</v>
      </c>
      <c r="E619" t="s">
        <v>2468</v>
      </c>
      <c r="F619" t="s">
        <v>3765</v>
      </c>
      <c r="G619" t="s">
        <v>887</v>
      </c>
      <c r="H619" t="s">
        <v>3963</v>
      </c>
      <c r="I619" t="s">
        <v>8</v>
      </c>
    </row>
    <row r="620" spans="1:9" x14ac:dyDescent="0.2">
      <c r="A620" s="1" t="s">
        <v>3964</v>
      </c>
      <c r="B620" t="s">
        <v>1</v>
      </c>
      <c r="C620" t="s">
        <v>3563</v>
      </c>
      <c r="D620" t="s">
        <v>3965</v>
      </c>
      <c r="E620" t="s">
        <v>192</v>
      </c>
      <c r="F620" t="s">
        <v>3966</v>
      </c>
      <c r="G620" t="s">
        <v>266</v>
      </c>
      <c r="H620" t="s">
        <v>3967</v>
      </c>
      <c r="I620" t="s">
        <v>8</v>
      </c>
    </row>
    <row r="621" spans="1:9" x14ac:dyDescent="0.2">
      <c r="A621" s="1" t="s">
        <v>3968</v>
      </c>
      <c r="B621" t="s">
        <v>1</v>
      </c>
      <c r="C621" t="s">
        <v>3969</v>
      </c>
      <c r="D621" t="s">
        <v>3970</v>
      </c>
      <c r="E621" t="s">
        <v>2824</v>
      </c>
      <c r="F621" t="s">
        <v>682</v>
      </c>
      <c r="G621" t="s">
        <v>3583</v>
      </c>
      <c r="H621" t="s">
        <v>3259</v>
      </c>
      <c r="I621" t="s">
        <v>8</v>
      </c>
    </row>
    <row r="622" spans="1:9" x14ac:dyDescent="0.2">
      <c r="A622" s="1" t="s">
        <v>3978</v>
      </c>
      <c r="B622" t="s">
        <v>1</v>
      </c>
      <c r="C622" t="s">
        <v>3979</v>
      </c>
      <c r="D622" t="s">
        <v>3980</v>
      </c>
      <c r="E622" t="s">
        <v>3981</v>
      </c>
      <c r="F622" t="s">
        <v>3982</v>
      </c>
      <c r="G622" t="s">
        <v>3983</v>
      </c>
      <c r="H622" t="s">
        <v>3984</v>
      </c>
      <c r="I622" t="s">
        <v>8</v>
      </c>
    </row>
    <row r="623" spans="1:9" x14ac:dyDescent="0.2">
      <c r="A623" s="1" t="s">
        <v>3985</v>
      </c>
      <c r="B623" t="s">
        <v>1</v>
      </c>
      <c r="C623" t="s">
        <v>3986</v>
      </c>
      <c r="D623" t="s">
        <v>3987</v>
      </c>
      <c r="E623" t="s">
        <v>86</v>
      </c>
      <c r="F623" t="s">
        <v>782</v>
      </c>
      <c r="G623" t="s">
        <v>266</v>
      </c>
      <c r="H623" t="s">
        <v>688</v>
      </c>
      <c r="I623" t="s">
        <v>8</v>
      </c>
    </row>
    <row r="624" spans="1:9" x14ac:dyDescent="0.2">
      <c r="A624" s="1" t="s">
        <v>3995</v>
      </c>
      <c r="B624" t="s">
        <v>1</v>
      </c>
      <c r="C624" t="s">
        <v>3996</v>
      </c>
      <c r="D624" t="s">
        <v>3997</v>
      </c>
      <c r="E624" t="s">
        <v>374</v>
      </c>
      <c r="F624" t="s">
        <v>3998</v>
      </c>
      <c r="G624" t="s">
        <v>3983</v>
      </c>
      <c r="H624" t="s">
        <v>2554</v>
      </c>
      <c r="I624" t="s">
        <v>8</v>
      </c>
    </row>
    <row r="625" spans="1:9" x14ac:dyDescent="0.2">
      <c r="A625" s="1" t="s">
        <v>3999</v>
      </c>
      <c r="B625" t="s">
        <v>1</v>
      </c>
      <c r="C625" t="s">
        <v>4000</v>
      </c>
      <c r="D625" t="s">
        <v>4001</v>
      </c>
      <c r="E625" t="s">
        <v>2229</v>
      </c>
      <c r="F625" t="s">
        <v>4002</v>
      </c>
      <c r="G625" t="s">
        <v>4003</v>
      </c>
      <c r="H625" t="s">
        <v>2411</v>
      </c>
      <c r="I625" t="s">
        <v>8</v>
      </c>
    </row>
    <row r="626" spans="1:9" x14ac:dyDescent="0.2">
      <c r="A626" s="1" t="s">
        <v>4004</v>
      </c>
      <c r="B626" t="s">
        <v>1</v>
      </c>
      <c r="C626" t="s">
        <v>4005</v>
      </c>
      <c r="D626" t="s">
        <v>4006</v>
      </c>
      <c r="E626" t="s">
        <v>206</v>
      </c>
      <c r="F626" t="s">
        <v>4007</v>
      </c>
      <c r="G626" t="s">
        <v>656</v>
      </c>
      <c r="H626" t="s">
        <v>2814</v>
      </c>
      <c r="I626" t="s">
        <v>8</v>
      </c>
    </row>
    <row r="627" spans="1:9" x14ac:dyDescent="0.2">
      <c r="A627" s="1" t="s">
        <v>4008</v>
      </c>
      <c r="B627" t="s">
        <v>1</v>
      </c>
      <c r="C627" t="s">
        <v>4009</v>
      </c>
      <c r="D627" t="s">
        <v>4010</v>
      </c>
      <c r="E627" t="s">
        <v>1411</v>
      </c>
      <c r="F627" t="s">
        <v>3836</v>
      </c>
      <c r="G627" t="s">
        <v>794</v>
      </c>
      <c r="H627" t="s">
        <v>993</v>
      </c>
      <c r="I627" t="s">
        <v>8</v>
      </c>
    </row>
    <row r="628" spans="1:9" x14ac:dyDescent="0.2">
      <c r="A628" s="1" t="s">
        <v>4019</v>
      </c>
      <c r="B628" t="s">
        <v>1</v>
      </c>
      <c r="C628" t="s">
        <v>4020</v>
      </c>
      <c r="D628" t="s">
        <v>4021</v>
      </c>
      <c r="E628" t="s">
        <v>1537</v>
      </c>
      <c r="F628" t="s">
        <v>750</v>
      </c>
      <c r="G628" t="s">
        <v>1303</v>
      </c>
      <c r="H628" t="s">
        <v>509</v>
      </c>
      <c r="I628" t="s">
        <v>8</v>
      </c>
    </row>
    <row r="629" spans="1:9" x14ac:dyDescent="0.2">
      <c r="A629" s="1" t="s">
        <v>4022</v>
      </c>
      <c r="B629" t="s">
        <v>1</v>
      </c>
      <c r="C629" t="s">
        <v>4023</v>
      </c>
      <c r="D629" t="s">
        <v>4024</v>
      </c>
      <c r="E629" t="s">
        <v>3851</v>
      </c>
      <c r="F629" t="s">
        <v>874</v>
      </c>
      <c r="G629" t="s">
        <v>140</v>
      </c>
      <c r="H629" t="s">
        <v>944</v>
      </c>
      <c r="I629" t="s">
        <v>8</v>
      </c>
    </row>
    <row r="630" spans="1:9" x14ac:dyDescent="0.2">
      <c r="A630" s="1" t="s">
        <v>4029</v>
      </c>
      <c r="B630" t="s">
        <v>1</v>
      </c>
      <c r="C630" t="s">
        <v>4030</v>
      </c>
      <c r="D630" t="s">
        <v>4031</v>
      </c>
      <c r="E630" t="s">
        <v>4032</v>
      </c>
      <c r="F630" t="s">
        <v>3901</v>
      </c>
      <c r="G630" t="s">
        <v>123</v>
      </c>
      <c r="H630" t="s">
        <v>390</v>
      </c>
      <c r="I630" t="s">
        <v>8</v>
      </c>
    </row>
    <row r="631" spans="1:9" x14ac:dyDescent="0.2">
      <c r="A631" s="1" t="s">
        <v>4033</v>
      </c>
      <c r="B631" t="s">
        <v>1</v>
      </c>
      <c r="C631" t="s">
        <v>4034</v>
      </c>
      <c r="D631" t="s">
        <v>4035</v>
      </c>
      <c r="E631" t="s">
        <v>2771</v>
      </c>
      <c r="F631" t="s">
        <v>1448</v>
      </c>
      <c r="G631" t="s">
        <v>568</v>
      </c>
      <c r="H631" t="s">
        <v>2763</v>
      </c>
      <c r="I631" t="s">
        <v>8</v>
      </c>
    </row>
    <row r="632" spans="1:9" x14ac:dyDescent="0.2">
      <c r="A632" s="1" t="s">
        <v>4036</v>
      </c>
      <c r="B632" t="s">
        <v>1</v>
      </c>
      <c r="C632" t="s">
        <v>4037</v>
      </c>
      <c r="D632" t="s">
        <v>4038</v>
      </c>
      <c r="E632" t="s">
        <v>4039</v>
      </c>
      <c r="F632" t="s">
        <v>2142</v>
      </c>
      <c r="G632" t="s">
        <v>4040</v>
      </c>
      <c r="H632" t="s">
        <v>52</v>
      </c>
      <c r="I632" t="s">
        <v>8</v>
      </c>
    </row>
    <row r="633" spans="1:9" x14ac:dyDescent="0.2">
      <c r="A633" s="1" t="s">
        <v>4041</v>
      </c>
      <c r="B633" t="s">
        <v>1</v>
      </c>
      <c r="C633" t="s">
        <v>4042</v>
      </c>
      <c r="D633" t="s">
        <v>4043</v>
      </c>
      <c r="E633" t="s">
        <v>1616</v>
      </c>
      <c r="F633" t="s">
        <v>1946</v>
      </c>
      <c r="G633" t="s">
        <v>2160</v>
      </c>
      <c r="H633" t="s">
        <v>918</v>
      </c>
      <c r="I633" t="s">
        <v>8</v>
      </c>
    </row>
    <row r="634" spans="1:9" x14ac:dyDescent="0.2">
      <c r="A634" s="1" t="s">
        <v>4044</v>
      </c>
      <c r="B634" t="s">
        <v>1</v>
      </c>
      <c r="C634" t="s">
        <v>4045</v>
      </c>
      <c r="D634" t="s">
        <v>4046</v>
      </c>
      <c r="E634" t="s">
        <v>3371</v>
      </c>
      <c r="F634" t="s">
        <v>1221</v>
      </c>
      <c r="G634" t="s">
        <v>1562</v>
      </c>
      <c r="H634" t="s">
        <v>2111</v>
      </c>
      <c r="I634" t="s">
        <v>8</v>
      </c>
    </row>
    <row r="635" spans="1:9" x14ac:dyDescent="0.2">
      <c r="A635" s="1" t="s">
        <v>4051</v>
      </c>
      <c r="B635" t="s">
        <v>1</v>
      </c>
      <c r="C635" t="s">
        <v>4052</v>
      </c>
      <c r="D635" t="s">
        <v>4053</v>
      </c>
      <c r="E635" t="s">
        <v>904</v>
      </c>
      <c r="F635" t="s">
        <v>2818</v>
      </c>
      <c r="G635" t="s">
        <v>740</v>
      </c>
      <c r="H635" t="s">
        <v>1837</v>
      </c>
      <c r="I635" t="s">
        <v>8</v>
      </c>
    </row>
    <row r="636" spans="1:9" x14ac:dyDescent="0.2">
      <c r="A636" s="1" t="s">
        <v>4065</v>
      </c>
      <c r="B636" t="s">
        <v>1</v>
      </c>
      <c r="C636" t="s">
        <v>4066</v>
      </c>
      <c r="D636" t="s">
        <v>4067</v>
      </c>
      <c r="E636" t="s">
        <v>1149</v>
      </c>
      <c r="F636" t="s">
        <v>1929</v>
      </c>
      <c r="G636" t="s">
        <v>2908</v>
      </c>
      <c r="H636" t="s">
        <v>67</v>
      </c>
      <c r="I636" t="s">
        <v>8</v>
      </c>
    </row>
    <row r="637" spans="1:9" x14ac:dyDescent="0.2">
      <c r="A637" s="1" t="s">
        <v>4068</v>
      </c>
      <c r="B637" t="s">
        <v>1</v>
      </c>
      <c r="C637" t="s">
        <v>4069</v>
      </c>
      <c r="D637" t="s">
        <v>4070</v>
      </c>
      <c r="E637" t="s">
        <v>3782</v>
      </c>
      <c r="F637" t="s">
        <v>687</v>
      </c>
      <c r="G637" t="s">
        <v>1776</v>
      </c>
      <c r="H637" t="s">
        <v>2866</v>
      </c>
      <c r="I637" t="s">
        <v>8</v>
      </c>
    </row>
    <row r="638" spans="1:9" x14ac:dyDescent="0.2">
      <c r="A638" s="1" t="s">
        <v>4071</v>
      </c>
      <c r="B638" t="s">
        <v>1</v>
      </c>
      <c r="C638" t="s">
        <v>4072</v>
      </c>
      <c r="D638" t="s">
        <v>4073</v>
      </c>
      <c r="E638" t="s">
        <v>648</v>
      </c>
      <c r="F638" t="s">
        <v>1914</v>
      </c>
      <c r="G638" t="s">
        <v>1106</v>
      </c>
      <c r="H638" t="s">
        <v>412</v>
      </c>
      <c r="I638" t="s">
        <v>8</v>
      </c>
    </row>
    <row r="639" spans="1:9" x14ac:dyDescent="0.2">
      <c r="A639" s="1" t="s">
        <v>4074</v>
      </c>
      <c r="B639" t="s">
        <v>1</v>
      </c>
      <c r="C639" t="s">
        <v>4075</v>
      </c>
      <c r="D639" t="s">
        <v>4076</v>
      </c>
      <c r="E639" t="s">
        <v>240</v>
      </c>
      <c r="F639" t="s">
        <v>2721</v>
      </c>
      <c r="G639" t="s">
        <v>3930</v>
      </c>
      <c r="H639" t="s">
        <v>4077</v>
      </c>
      <c r="I639" t="s">
        <v>8</v>
      </c>
    </row>
    <row r="640" spans="1:9" x14ac:dyDescent="0.2">
      <c r="A640" s="1" t="s">
        <v>4078</v>
      </c>
      <c r="B640" t="s">
        <v>1</v>
      </c>
      <c r="C640" t="s">
        <v>4079</v>
      </c>
      <c r="D640" t="s">
        <v>4080</v>
      </c>
      <c r="E640" t="s">
        <v>4081</v>
      </c>
      <c r="F640" t="s">
        <v>4082</v>
      </c>
      <c r="G640" t="s">
        <v>2009</v>
      </c>
      <c r="H640" t="s">
        <v>1273</v>
      </c>
      <c r="I640" t="s">
        <v>8</v>
      </c>
    </row>
    <row r="641" spans="1:9" x14ac:dyDescent="0.2">
      <c r="A641" s="1" t="s">
        <v>4087</v>
      </c>
      <c r="B641" t="s">
        <v>1</v>
      </c>
      <c r="C641" t="s">
        <v>4088</v>
      </c>
      <c r="D641" t="s">
        <v>4089</v>
      </c>
      <c r="E641" t="s">
        <v>152</v>
      </c>
      <c r="F641" t="s">
        <v>3652</v>
      </c>
      <c r="G641" t="s">
        <v>1129</v>
      </c>
      <c r="H641" t="s">
        <v>957</v>
      </c>
      <c r="I641" t="s">
        <v>8</v>
      </c>
    </row>
    <row r="642" spans="1:9" x14ac:dyDescent="0.2">
      <c r="A642" s="1" t="s">
        <v>4090</v>
      </c>
      <c r="B642" t="s">
        <v>1</v>
      </c>
      <c r="C642" t="s">
        <v>4091</v>
      </c>
      <c r="D642" t="s">
        <v>4092</v>
      </c>
      <c r="E642" t="s">
        <v>3345</v>
      </c>
      <c r="F642" t="s">
        <v>4093</v>
      </c>
      <c r="G642" t="s">
        <v>1027</v>
      </c>
      <c r="H642" t="s">
        <v>2155</v>
      </c>
      <c r="I642" t="s">
        <v>8</v>
      </c>
    </row>
    <row r="643" spans="1:9" x14ac:dyDescent="0.2">
      <c r="A643" s="1" t="s">
        <v>4094</v>
      </c>
      <c r="B643" t="s">
        <v>1</v>
      </c>
      <c r="C643" t="s">
        <v>4095</v>
      </c>
      <c r="D643" t="s">
        <v>4096</v>
      </c>
      <c r="E643" t="s">
        <v>661</v>
      </c>
      <c r="F643" t="s">
        <v>3616</v>
      </c>
      <c r="G643" t="s">
        <v>1830</v>
      </c>
      <c r="H643" t="s">
        <v>4097</v>
      </c>
      <c r="I643" t="s">
        <v>8</v>
      </c>
    </row>
    <row r="644" spans="1:9" x14ac:dyDescent="0.2">
      <c r="A644" s="1" t="s">
        <v>4110</v>
      </c>
      <c r="B644" t="s">
        <v>1</v>
      </c>
      <c r="C644" t="s">
        <v>4111</v>
      </c>
      <c r="D644" t="s">
        <v>4112</v>
      </c>
      <c r="E644" t="s">
        <v>823</v>
      </c>
      <c r="F644" t="s">
        <v>976</v>
      </c>
      <c r="G644" t="s">
        <v>481</v>
      </c>
      <c r="H644" t="s">
        <v>2569</v>
      </c>
      <c r="I644" t="s">
        <v>8</v>
      </c>
    </row>
    <row r="645" spans="1:9" x14ac:dyDescent="0.2">
      <c r="A645" s="1" t="s">
        <v>4119</v>
      </c>
      <c r="B645" t="s">
        <v>1</v>
      </c>
      <c r="C645" t="s">
        <v>4120</v>
      </c>
      <c r="D645" t="s">
        <v>4121</v>
      </c>
      <c r="E645" t="s">
        <v>4122</v>
      </c>
      <c r="F645" t="s">
        <v>4123</v>
      </c>
      <c r="G645" t="s">
        <v>817</v>
      </c>
      <c r="H645" t="s">
        <v>516</v>
      </c>
      <c r="I645" t="s">
        <v>8</v>
      </c>
    </row>
    <row r="646" spans="1:9" x14ac:dyDescent="0.2">
      <c r="A646" s="1" t="s">
        <v>4124</v>
      </c>
      <c r="B646" t="s">
        <v>1</v>
      </c>
      <c r="C646" t="s">
        <v>1541</v>
      </c>
      <c r="D646" t="s">
        <v>884</v>
      </c>
      <c r="E646" t="s">
        <v>1579</v>
      </c>
      <c r="F646" t="s">
        <v>3827</v>
      </c>
      <c r="G646" t="s">
        <v>37</v>
      </c>
      <c r="H646" t="s">
        <v>4125</v>
      </c>
      <c r="I646" t="s">
        <v>8</v>
      </c>
    </row>
    <row r="647" spans="1:9" x14ac:dyDescent="0.2">
      <c r="A647" s="1" t="s">
        <v>4126</v>
      </c>
      <c r="B647" t="s">
        <v>1</v>
      </c>
      <c r="C647" t="s">
        <v>4127</v>
      </c>
      <c r="D647" t="s">
        <v>4128</v>
      </c>
      <c r="E647" t="s">
        <v>1127</v>
      </c>
      <c r="F647" t="s">
        <v>389</v>
      </c>
      <c r="G647" t="s">
        <v>2176</v>
      </c>
      <c r="H647" t="s">
        <v>931</v>
      </c>
      <c r="I647" t="s">
        <v>8</v>
      </c>
    </row>
    <row r="648" spans="1:9" x14ac:dyDescent="0.2">
      <c r="A648" s="1" t="s">
        <v>4129</v>
      </c>
      <c r="B648" t="s">
        <v>1</v>
      </c>
      <c r="C648" t="s">
        <v>4130</v>
      </c>
      <c r="D648" t="s">
        <v>4131</v>
      </c>
      <c r="E648" t="s">
        <v>1286</v>
      </c>
      <c r="F648" t="s">
        <v>1372</v>
      </c>
      <c r="G648" t="s">
        <v>1806</v>
      </c>
      <c r="H648" t="s">
        <v>931</v>
      </c>
      <c r="I648" t="s">
        <v>8</v>
      </c>
    </row>
    <row r="649" spans="1:9" x14ac:dyDescent="0.2">
      <c r="A649" s="1" t="s">
        <v>4132</v>
      </c>
      <c r="B649" t="s">
        <v>1</v>
      </c>
      <c r="C649" t="s">
        <v>4133</v>
      </c>
      <c r="D649" t="s">
        <v>4134</v>
      </c>
      <c r="E649" t="s">
        <v>465</v>
      </c>
      <c r="F649" t="s">
        <v>4135</v>
      </c>
      <c r="G649" t="s">
        <v>556</v>
      </c>
      <c r="H649" t="s">
        <v>307</v>
      </c>
      <c r="I649" t="s">
        <v>8</v>
      </c>
    </row>
    <row r="650" spans="1:9" x14ac:dyDescent="0.2">
      <c r="A650" s="1" t="s">
        <v>4136</v>
      </c>
      <c r="B650" t="s">
        <v>1</v>
      </c>
      <c r="C650" t="s">
        <v>4137</v>
      </c>
      <c r="D650" t="s">
        <v>4138</v>
      </c>
      <c r="E650" t="s">
        <v>2079</v>
      </c>
      <c r="F650" t="s">
        <v>2203</v>
      </c>
      <c r="G650" t="s">
        <v>66</v>
      </c>
      <c r="H650" t="s">
        <v>4139</v>
      </c>
      <c r="I650" t="s">
        <v>8</v>
      </c>
    </row>
    <row r="651" spans="1:9" x14ac:dyDescent="0.2">
      <c r="A651" s="1" t="s">
        <v>4140</v>
      </c>
      <c r="B651" t="s">
        <v>1</v>
      </c>
      <c r="C651" t="s">
        <v>4141</v>
      </c>
      <c r="D651" t="s">
        <v>4142</v>
      </c>
      <c r="E651" t="s">
        <v>4143</v>
      </c>
      <c r="F651" t="s">
        <v>4144</v>
      </c>
      <c r="G651" t="s">
        <v>1358</v>
      </c>
      <c r="H651" t="s">
        <v>2315</v>
      </c>
      <c r="I651" t="s">
        <v>8</v>
      </c>
    </row>
    <row r="652" spans="1:9" x14ac:dyDescent="0.2">
      <c r="A652" s="1" t="s">
        <v>4145</v>
      </c>
      <c r="B652" t="s">
        <v>1</v>
      </c>
      <c r="C652" t="s">
        <v>4146</v>
      </c>
      <c r="D652" t="s">
        <v>4147</v>
      </c>
      <c r="E652" t="s">
        <v>472</v>
      </c>
      <c r="F652" t="s">
        <v>1101</v>
      </c>
      <c r="G652" t="s">
        <v>208</v>
      </c>
      <c r="H652" t="s">
        <v>537</v>
      </c>
      <c r="I652" t="s">
        <v>8</v>
      </c>
    </row>
    <row r="653" spans="1:9" x14ac:dyDescent="0.2">
      <c r="A653" s="1" t="s">
        <v>4148</v>
      </c>
      <c r="B653" t="s">
        <v>1</v>
      </c>
      <c r="C653" t="s">
        <v>4149</v>
      </c>
      <c r="D653" t="s">
        <v>4150</v>
      </c>
      <c r="E653" t="s">
        <v>911</v>
      </c>
      <c r="F653" t="s">
        <v>3947</v>
      </c>
      <c r="G653" t="s">
        <v>2075</v>
      </c>
      <c r="H653" t="s">
        <v>110</v>
      </c>
      <c r="I653" t="s">
        <v>8</v>
      </c>
    </row>
    <row r="654" spans="1:9" x14ac:dyDescent="0.2">
      <c r="A654" s="1" t="s">
        <v>4151</v>
      </c>
      <c r="B654" t="s">
        <v>1</v>
      </c>
      <c r="C654" t="s">
        <v>4152</v>
      </c>
      <c r="D654" t="s">
        <v>4153</v>
      </c>
      <c r="E654" t="s">
        <v>2164</v>
      </c>
      <c r="F654" t="s">
        <v>705</v>
      </c>
      <c r="G654" t="s">
        <v>1813</v>
      </c>
      <c r="H654" t="s">
        <v>1304</v>
      </c>
      <c r="I654" t="s">
        <v>8</v>
      </c>
    </row>
    <row r="655" spans="1:9" x14ac:dyDescent="0.2">
      <c r="A655" s="1" t="s">
        <v>4154</v>
      </c>
      <c r="B655" t="s">
        <v>1</v>
      </c>
      <c r="C655" t="s">
        <v>4155</v>
      </c>
      <c r="D655" t="s">
        <v>4156</v>
      </c>
      <c r="E655" t="s">
        <v>445</v>
      </c>
      <c r="F655" t="s">
        <v>3258</v>
      </c>
      <c r="G655" t="s">
        <v>187</v>
      </c>
      <c r="H655" t="s">
        <v>3115</v>
      </c>
      <c r="I655" t="s">
        <v>8</v>
      </c>
    </row>
    <row r="656" spans="1:9" x14ac:dyDescent="0.2">
      <c r="A656" s="1" t="s">
        <v>4162</v>
      </c>
      <c r="B656" t="s">
        <v>1</v>
      </c>
      <c r="C656" t="s">
        <v>4163</v>
      </c>
      <c r="D656" t="s">
        <v>4164</v>
      </c>
      <c r="E656" t="s">
        <v>29</v>
      </c>
      <c r="F656" t="s">
        <v>1698</v>
      </c>
      <c r="G656" t="s">
        <v>3983</v>
      </c>
      <c r="H656" t="s">
        <v>3166</v>
      </c>
      <c r="I656" t="s">
        <v>8</v>
      </c>
    </row>
    <row r="657" spans="1:9" x14ac:dyDescent="0.2">
      <c r="A657" s="1" t="s">
        <v>4165</v>
      </c>
      <c r="B657" t="s">
        <v>1</v>
      </c>
      <c r="C657" t="s">
        <v>4166</v>
      </c>
      <c r="D657" t="s">
        <v>4167</v>
      </c>
      <c r="E657" t="s">
        <v>1046</v>
      </c>
      <c r="F657" t="s">
        <v>4168</v>
      </c>
      <c r="G657" t="s">
        <v>1159</v>
      </c>
      <c r="H657" t="s">
        <v>818</v>
      </c>
      <c r="I657" t="s">
        <v>8</v>
      </c>
    </row>
    <row r="658" spans="1:9" x14ac:dyDescent="0.2">
      <c r="A658" s="1" t="s">
        <v>4169</v>
      </c>
      <c r="B658" t="s">
        <v>1</v>
      </c>
      <c r="C658" t="s">
        <v>3537</v>
      </c>
      <c r="D658" t="s">
        <v>4170</v>
      </c>
      <c r="E658" t="s">
        <v>305</v>
      </c>
      <c r="F658" t="s">
        <v>1086</v>
      </c>
      <c r="G658" t="s">
        <v>799</v>
      </c>
      <c r="H658" t="s">
        <v>2241</v>
      </c>
      <c r="I658" t="s">
        <v>8</v>
      </c>
    </row>
    <row r="659" spans="1:9" x14ac:dyDescent="0.2">
      <c r="A659" s="1" t="s">
        <v>4171</v>
      </c>
      <c r="B659" t="s">
        <v>1</v>
      </c>
      <c r="C659" t="s">
        <v>582</v>
      </c>
      <c r="D659" t="s">
        <v>4172</v>
      </c>
      <c r="E659" t="s">
        <v>4173</v>
      </c>
      <c r="F659" t="s">
        <v>4174</v>
      </c>
      <c r="G659" t="s">
        <v>1076</v>
      </c>
      <c r="H659" t="s">
        <v>4175</v>
      </c>
      <c r="I659" t="s">
        <v>8</v>
      </c>
    </row>
    <row r="660" spans="1:9" x14ac:dyDescent="0.2">
      <c r="A660" s="1" t="s">
        <v>4176</v>
      </c>
      <c r="B660" t="s">
        <v>1</v>
      </c>
      <c r="C660" t="s">
        <v>4177</v>
      </c>
      <c r="D660" t="s">
        <v>4178</v>
      </c>
      <c r="E660" t="s">
        <v>14</v>
      </c>
      <c r="F660" t="s">
        <v>1962</v>
      </c>
      <c r="G660" t="s">
        <v>1070</v>
      </c>
      <c r="H660" t="s">
        <v>4179</v>
      </c>
      <c r="I660" t="s">
        <v>8</v>
      </c>
    </row>
    <row r="661" spans="1:9" x14ac:dyDescent="0.2">
      <c r="A661" s="1" t="s">
        <v>4180</v>
      </c>
      <c r="B661" t="s">
        <v>1</v>
      </c>
      <c r="C661" t="s">
        <v>4181</v>
      </c>
      <c r="D661" t="s">
        <v>4182</v>
      </c>
      <c r="E661" t="s">
        <v>1884</v>
      </c>
      <c r="F661" t="s">
        <v>3089</v>
      </c>
      <c r="G661" t="s">
        <v>3461</v>
      </c>
      <c r="H661" t="s">
        <v>89</v>
      </c>
      <c r="I661" t="s">
        <v>8</v>
      </c>
    </row>
    <row r="662" spans="1:9" x14ac:dyDescent="0.2">
      <c r="A662" s="1" t="s">
        <v>4183</v>
      </c>
      <c r="B662" t="s">
        <v>1</v>
      </c>
      <c r="C662" t="s">
        <v>4184</v>
      </c>
      <c r="D662" t="s">
        <v>4185</v>
      </c>
      <c r="E662" t="s">
        <v>936</v>
      </c>
      <c r="F662" t="s">
        <v>739</v>
      </c>
      <c r="G662" t="s">
        <v>300</v>
      </c>
      <c r="H662" t="s">
        <v>2587</v>
      </c>
      <c r="I662" t="s">
        <v>8</v>
      </c>
    </row>
    <row r="663" spans="1:9" x14ac:dyDescent="0.2">
      <c r="A663" s="1" t="s">
        <v>4186</v>
      </c>
      <c r="B663" t="s">
        <v>1</v>
      </c>
      <c r="C663" t="s">
        <v>4187</v>
      </c>
      <c r="D663" t="s">
        <v>4188</v>
      </c>
      <c r="E663" t="s">
        <v>394</v>
      </c>
      <c r="F663" t="s">
        <v>4189</v>
      </c>
      <c r="G663" t="s">
        <v>453</v>
      </c>
      <c r="H663" t="s">
        <v>4190</v>
      </c>
      <c r="I663" t="s">
        <v>8</v>
      </c>
    </row>
    <row r="664" spans="1:9" x14ac:dyDescent="0.2">
      <c r="A664" s="1" t="s">
        <v>4191</v>
      </c>
      <c r="B664" t="s">
        <v>1</v>
      </c>
      <c r="C664" t="s">
        <v>4192</v>
      </c>
      <c r="D664" t="s">
        <v>4193</v>
      </c>
      <c r="E664" t="s">
        <v>4194</v>
      </c>
      <c r="F664" t="s">
        <v>4195</v>
      </c>
      <c r="G664" t="s">
        <v>349</v>
      </c>
      <c r="H664" t="s">
        <v>2125</v>
      </c>
      <c r="I664" t="s">
        <v>8</v>
      </c>
    </row>
    <row r="665" spans="1:9" x14ac:dyDescent="0.2">
      <c r="A665" s="1" t="s">
        <v>4202</v>
      </c>
      <c r="B665" t="s">
        <v>1</v>
      </c>
      <c r="C665" t="s">
        <v>4203</v>
      </c>
      <c r="D665" t="s">
        <v>4204</v>
      </c>
      <c r="E665" t="s">
        <v>732</v>
      </c>
      <c r="F665" t="s">
        <v>4205</v>
      </c>
      <c r="G665" t="s">
        <v>2455</v>
      </c>
      <c r="H665" t="s">
        <v>4206</v>
      </c>
      <c r="I665" t="s">
        <v>8</v>
      </c>
    </row>
    <row r="666" spans="1:9" x14ac:dyDescent="0.2">
      <c r="A666" s="1" t="s">
        <v>4218</v>
      </c>
      <c r="B666" t="s">
        <v>1</v>
      </c>
      <c r="C666" t="s">
        <v>4219</v>
      </c>
      <c r="D666" t="s">
        <v>4220</v>
      </c>
      <c r="E666" t="s">
        <v>885</v>
      </c>
      <c r="F666" t="s">
        <v>886</v>
      </c>
      <c r="G666" t="s">
        <v>721</v>
      </c>
      <c r="H666" t="s">
        <v>516</v>
      </c>
      <c r="I666" t="s">
        <v>8</v>
      </c>
    </row>
    <row r="667" spans="1:9" x14ac:dyDescent="0.2">
      <c r="A667" s="1" t="s">
        <v>4221</v>
      </c>
      <c r="B667" t="s">
        <v>1</v>
      </c>
      <c r="C667" t="s">
        <v>4222</v>
      </c>
      <c r="D667" t="s">
        <v>4223</v>
      </c>
      <c r="E667" t="s">
        <v>3177</v>
      </c>
      <c r="F667" t="s">
        <v>2519</v>
      </c>
      <c r="G667" t="s">
        <v>756</v>
      </c>
      <c r="H667" t="s">
        <v>4190</v>
      </c>
      <c r="I667" t="s">
        <v>8</v>
      </c>
    </row>
    <row r="668" spans="1:9" x14ac:dyDescent="0.2">
      <c r="A668" s="1" t="s">
        <v>4229</v>
      </c>
      <c r="B668" t="s">
        <v>1</v>
      </c>
      <c r="C668" t="s">
        <v>4230</v>
      </c>
      <c r="D668" t="s">
        <v>4231</v>
      </c>
      <c r="E668" t="s">
        <v>897</v>
      </c>
      <c r="F668" t="s">
        <v>2154</v>
      </c>
      <c r="G668" t="s">
        <v>1348</v>
      </c>
      <c r="H668" t="s">
        <v>1795</v>
      </c>
      <c r="I668" t="s">
        <v>8</v>
      </c>
    </row>
    <row r="669" spans="1:9" x14ac:dyDescent="0.2">
      <c r="A669" s="1" t="s">
        <v>4232</v>
      </c>
      <c r="B669" t="s">
        <v>1</v>
      </c>
      <c r="C669" t="s">
        <v>4233</v>
      </c>
      <c r="D669" t="s">
        <v>4234</v>
      </c>
      <c r="E669" t="s">
        <v>506</v>
      </c>
      <c r="F669" t="s">
        <v>2469</v>
      </c>
      <c r="G669" t="s">
        <v>1159</v>
      </c>
      <c r="H669" t="s">
        <v>957</v>
      </c>
      <c r="I669" t="s">
        <v>8</v>
      </c>
    </row>
    <row r="670" spans="1:9" x14ac:dyDescent="0.2">
      <c r="A670" s="1" t="s">
        <v>4235</v>
      </c>
      <c r="B670" t="s">
        <v>1</v>
      </c>
      <c r="C670" t="s">
        <v>4236</v>
      </c>
      <c r="D670" t="s">
        <v>4237</v>
      </c>
      <c r="E670" t="s">
        <v>1928</v>
      </c>
      <c r="F670" t="s">
        <v>4238</v>
      </c>
      <c r="G670" t="s">
        <v>1481</v>
      </c>
      <c r="H670" t="s">
        <v>4239</v>
      </c>
      <c r="I670" t="s">
        <v>8</v>
      </c>
    </row>
    <row r="671" spans="1:9" x14ac:dyDescent="0.2">
      <c r="A671" s="1" t="s">
        <v>4240</v>
      </c>
      <c r="B671" t="s">
        <v>1</v>
      </c>
      <c r="C671" t="s">
        <v>4241</v>
      </c>
      <c r="D671" t="s">
        <v>4242</v>
      </c>
      <c r="E671" t="s">
        <v>2141</v>
      </c>
      <c r="F671" t="s">
        <v>1198</v>
      </c>
      <c r="G671" t="s">
        <v>794</v>
      </c>
      <c r="H671" t="s">
        <v>924</v>
      </c>
      <c r="I671" t="s">
        <v>8</v>
      </c>
    </row>
    <row r="672" spans="1:9" x14ac:dyDescent="0.2">
      <c r="A672" s="1" t="s">
        <v>4243</v>
      </c>
      <c r="B672" t="s">
        <v>1</v>
      </c>
      <c r="C672" t="s">
        <v>2924</v>
      </c>
      <c r="D672" t="s">
        <v>4244</v>
      </c>
      <c r="E672" t="s">
        <v>2079</v>
      </c>
      <c r="F672" t="s">
        <v>131</v>
      </c>
      <c r="G672" t="s">
        <v>1472</v>
      </c>
      <c r="H672" t="s">
        <v>1000</v>
      </c>
      <c r="I672" t="s">
        <v>8</v>
      </c>
    </row>
    <row r="673" spans="1:9" x14ac:dyDescent="0.2">
      <c r="A673" s="1" t="s">
        <v>4245</v>
      </c>
      <c r="B673" t="s">
        <v>1</v>
      </c>
      <c r="C673" t="s">
        <v>4246</v>
      </c>
      <c r="D673" t="s">
        <v>4247</v>
      </c>
      <c r="E673" t="s">
        <v>1680</v>
      </c>
      <c r="F673" t="s">
        <v>3002</v>
      </c>
      <c r="G673" t="s">
        <v>930</v>
      </c>
      <c r="H673" t="s">
        <v>75</v>
      </c>
      <c r="I673" t="s">
        <v>8</v>
      </c>
    </row>
    <row r="674" spans="1:9" x14ac:dyDescent="0.2">
      <c r="A674" s="1" t="s">
        <v>4248</v>
      </c>
      <c r="B674" t="s">
        <v>1</v>
      </c>
      <c r="C674" t="s">
        <v>4249</v>
      </c>
      <c r="D674" t="s">
        <v>4250</v>
      </c>
      <c r="E674" t="s">
        <v>4251</v>
      </c>
      <c r="F674" t="s">
        <v>4252</v>
      </c>
      <c r="G674" t="s">
        <v>1027</v>
      </c>
      <c r="H674" t="s">
        <v>4253</v>
      </c>
      <c r="I674" t="s">
        <v>8</v>
      </c>
    </row>
    <row r="675" spans="1:9" x14ac:dyDescent="0.2">
      <c r="A675" s="1" t="s">
        <v>4268</v>
      </c>
      <c r="B675" t="s">
        <v>1</v>
      </c>
      <c r="C675" t="s">
        <v>4269</v>
      </c>
      <c r="D675" t="s">
        <v>4270</v>
      </c>
      <c r="E675" t="s">
        <v>1411</v>
      </c>
      <c r="F675" t="s">
        <v>3046</v>
      </c>
      <c r="G675" t="s">
        <v>887</v>
      </c>
      <c r="H675" t="s">
        <v>4271</v>
      </c>
      <c r="I675" t="s">
        <v>8</v>
      </c>
    </row>
    <row r="676" spans="1:9" x14ac:dyDescent="0.2">
      <c r="A676" s="1" t="s">
        <v>4272</v>
      </c>
      <c r="B676" t="s">
        <v>1</v>
      </c>
      <c r="C676" t="s">
        <v>4273</v>
      </c>
      <c r="D676" t="s">
        <v>4274</v>
      </c>
      <c r="E676" t="s">
        <v>614</v>
      </c>
      <c r="F676" t="s">
        <v>2338</v>
      </c>
      <c r="G676" t="s">
        <v>1562</v>
      </c>
      <c r="H676" t="s">
        <v>722</v>
      </c>
      <c r="I676" t="s">
        <v>8</v>
      </c>
    </row>
    <row r="677" spans="1:9" x14ac:dyDescent="0.2">
      <c r="A677" s="1" t="s">
        <v>4275</v>
      </c>
      <c r="B677" t="s">
        <v>1</v>
      </c>
      <c r="C677" t="s">
        <v>4276</v>
      </c>
      <c r="D677" t="s">
        <v>4277</v>
      </c>
      <c r="E677" t="s">
        <v>3468</v>
      </c>
      <c r="F677" t="s">
        <v>257</v>
      </c>
      <c r="G677" t="s">
        <v>2240</v>
      </c>
      <c r="H677" t="s">
        <v>1886</v>
      </c>
      <c r="I677" t="s">
        <v>8</v>
      </c>
    </row>
    <row r="678" spans="1:9" x14ac:dyDescent="0.2">
      <c r="A678" s="1" t="s">
        <v>4278</v>
      </c>
      <c r="B678" t="s">
        <v>1</v>
      </c>
      <c r="C678" t="s">
        <v>4279</v>
      </c>
      <c r="D678" t="s">
        <v>4280</v>
      </c>
      <c r="E678" t="s">
        <v>360</v>
      </c>
      <c r="F678" t="s">
        <v>4281</v>
      </c>
      <c r="G678" t="s">
        <v>794</v>
      </c>
      <c r="H678" t="s">
        <v>734</v>
      </c>
      <c r="I678" t="s">
        <v>8</v>
      </c>
    </row>
    <row r="679" spans="1:9" x14ac:dyDescent="0.2">
      <c r="A679" s="1" t="s">
        <v>4282</v>
      </c>
      <c r="B679" t="s">
        <v>1</v>
      </c>
      <c r="C679" t="s">
        <v>4283</v>
      </c>
      <c r="D679" t="s">
        <v>4284</v>
      </c>
      <c r="E679" t="s">
        <v>1919</v>
      </c>
      <c r="F679" t="s">
        <v>2946</v>
      </c>
      <c r="G679" t="s">
        <v>501</v>
      </c>
      <c r="H679" t="s">
        <v>188</v>
      </c>
      <c r="I679" t="s">
        <v>8</v>
      </c>
    </row>
    <row r="680" spans="1:9" x14ac:dyDescent="0.2">
      <c r="A680" s="1" t="s">
        <v>4285</v>
      </c>
      <c r="B680" t="s">
        <v>1</v>
      </c>
      <c r="C680" t="s">
        <v>4286</v>
      </c>
      <c r="D680" t="s">
        <v>4287</v>
      </c>
      <c r="E680" t="s">
        <v>1811</v>
      </c>
      <c r="F680" t="s">
        <v>280</v>
      </c>
      <c r="G680" t="s">
        <v>1159</v>
      </c>
      <c r="H680" t="s">
        <v>323</v>
      </c>
      <c r="I680" t="s">
        <v>8</v>
      </c>
    </row>
    <row r="681" spans="1:9" x14ac:dyDescent="0.2">
      <c r="A681" s="1" t="s">
        <v>4288</v>
      </c>
      <c r="B681" t="s">
        <v>1</v>
      </c>
      <c r="C681" t="s">
        <v>33</v>
      </c>
      <c r="D681" t="s">
        <v>4289</v>
      </c>
      <c r="E681" t="s">
        <v>394</v>
      </c>
      <c r="F681" t="s">
        <v>1548</v>
      </c>
      <c r="G681" t="s">
        <v>4290</v>
      </c>
      <c r="H681" t="s">
        <v>2216</v>
      </c>
      <c r="I681" t="s">
        <v>8</v>
      </c>
    </row>
    <row r="682" spans="1:9" x14ac:dyDescent="0.2">
      <c r="A682" s="1" t="s">
        <v>4291</v>
      </c>
      <c r="B682" t="s">
        <v>1</v>
      </c>
      <c r="C682" t="s">
        <v>4292</v>
      </c>
      <c r="D682" t="s">
        <v>4293</v>
      </c>
      <c r="E682" t="s">
        <v>1090</v>
      </c>
      <c r="F682" t="s">
        <v>4058</v>
      </c>
      <c r="G682" t="s">
        <v>4294</v>
      </c>
      <c r="H682" t="s">
        <v>3317</v>
      </c>
      <c r="I682" t="s">
        <v>8</v>
      </c>
    </row>
    <row r="683" spans="1:9" x14ac:dyDescent="0.2">
      <c r="A683" s="1" t="s">
        <v>4295</v>
      </c>
      <c r="B683" t="s">
        <v>1</v>
      </c>
      <c r="C683" t="s">
        <v>4296</v>
      </c>
      <c r="D683" t="s">
        <v>4297</v>
      </c>
      <c r="E683" t="s">
        <v>4298</v>
      </c>
      <c r="F683" t="s">
        <v>2757</v>
      </c>
      <c r="G683" t="s">
        <v>2209</v>
      </c>
      <c r="H683" t="s">
        <v>2735</v>
      </c>
      <c r="I683" t="s">
        <v>8</v>
      </c>
    </row>
    <row r="684" spans="1:9" x14ac:dyDescent="0.2">
      <c r="A684" s="1" t="s">
        <v>4299</v>
      </c>
      <c r="B684" t="s">
        <v>1</v>
      </c>
      <c r="C684" t="s">
        <v>4300</v>
      </c>
      <c r="D684" t="s">
        <v>4301</v>
      </c>
      <c r="E684" t="s">
        <v>1633</v>
      </c>
      <c r="F684" t="s">
        <v>4302</v>
      </c>
      <c r="G684" t="s">
        <v>2455</v>
      </c>
      <c r="H684" t="s">
        <v>818</v>
      </c>
      <c r="I684" t="s">
        <v>8</v>
      </c>
    </row>
    <row r="685" spans="1:9" x14ac:dyDescent="0.2">
      <c r="A685" s="1" t="s">
        <v>4324</v>
      </c>
      <c r="B685" t="s">
        <v>1</v>
      </c>
      <c r="C685" t="s">
        <v>4325</v>
      </c>
      <c r="D685" t="s">
        <v>4326</v>
      </c>
      <c r="E685" t="s">
        <v>761</v>
      </c>
      <c r="F685" t="s">
        <v>4327</v>
      </c>
      <c r="G685" t="s">
        <v>37</v>
      </c>
      <c r="H685" t="s">
        <v>931</v>
      </c>
      <c r="I685" t="s">
        <v>8</v>
      </c>
    </row>
    <row r="686" spans="1:9" x14ac:dyDescent="0.2">
      <c r="A686" s="1" t="s">
        <v>4328</v>
      </c>
      <c r="B686" t="s">
        <v>1</v>
      </c>
      <c r="C686" t="s">
        <v>4325</v>
      </c>
      <c r="D686" t="s">
        <v>4329</v>
      </c>
      <c r="E686" t="s">
        <v>2851</v>
      </c>
      <c r="F686" t="s">
        <v>3110</v>
      </c>
      <c r="G686" t="s">
        <v>335</v>
      </c>
      <c r="H686" t="s">
        <v>45</v>
      </c>
      <c r="I686" t="s">
        <v>8</v>
      </c>
    </row>
    <row r="687" spans="1:9" x14ac:dyDescent="0.2">
      <c r="A687" s="1" t="s">
        <v>4330</v>
      </c>
      <c r="B687" t="s">
        <v>1</v>
      </c>
      <c r="C687" t="s">
        <v>4331</v>
      </c>
      <c r="D687" t="s">
        <v>4332</v>
      </c>
      <c r="E687" t="s">
        <v>3074</v>
      </c>
      <c r="F687" t="s">
        <v>4333</v>
      </c>
      <c r="G687" t="s">
        <v>4334</v>
      </c>
      <c r="H687" t="s">
        <v>2111</v>
      </c>
      <c r="I687" t="s">
        <v>8</v>
      </c>
    </row>
    <row r="688" spans="1:9" x14ac:dyDescent="0.2">
      <c r="A688" s="1" t="s">
        <v>4335</v>
      </c>
      <c r="B688" t="s">
        <v>1</v>
      </c>
      <c r="C688" t="s">
        <v>4336</v>
      </c>
      <c r="D688" t="s">
        <v>4337</v>
      </c>
      <c r="E688" t="s">
        <v>547</v>
      </c>
      <c r="F688" t="s">
        <v>1969</v>
      </c>
      <c r="G688" t="s">
        <v>1027</v>
      </c>
      <c r="H688" t="s">
        <v>1894</v>
      </c>
      <c r="I688" t="s">
        <v>8</v>
      </c>
    </row>
    <row r="689" spans="1:9" x14ac:dyDescent="0.2">
      <c r="A689" s="1" t="s">
        <v>4338</v>
      </c>
      <c r="B689" t="s">
        <v>1</v>
      </c>
      <c r="C689" t="s">
        <v>4339</v>
      </c>
      <c r="D689" t="s">
        <v>4340</v>
      </c>
      <c r="E689" t="s">
        <v>936</v>
      </c>
      <c r="F689" t="s">
        <v>452</v>
      </c>
      <c r="G689" t="s">
        <v>603</v>
      </c>
      <c r="H689" t="s">
        <v>2187</v>
      </c>
      <c r="I689" t="s">
        <v>8</v>
      </c>
    </row>
    <row r="690" spans="1:9" x14ac:dyDescent="0.2">
      <c r="A690" s="1" t="s">
        <v>4341</v>
      </c>
      <c r="B690" t="s">
        <v>1</v>
      </c>
      <c r="C690" t="s">
        <v>4342</v>
      </c>
      <c r="D690" t="s">
        <v>4343</v>
      </c>
      <c r="E690" t="s">
        <v>2097</v>
      </c>
      <c r="F690" t="s">
        <v>348</v>
      </c>
      <c r="G690" t="s">
        <v>740</v>
      </c>
      <c r="H690" t="s">
        <v>3931</v>
      </c>
      <c r="I690" t="s">
        <v>8</v>
      </c>
    </row>
    <row r="691" spans="1:9" x14ac:dyDescent="0.2">
      <c r="A691" s="1" t="s">
        <v>4344</v>
      </c>
      <c r="B691" t="s">
        <v>1</v>
      </c>
      <c r="C691" t="s">
        <v>4345</v>
      </c>
      <c r="D691" t="s">
        <v>4346</v>
      </c>
      <c r="E691" t="s">
        <v>388</v>
      </c>
      <c r="F691" t="s">
        <v>4347</v>
      </c>
      <c r="G691" t="s">
        <v>2009</v>
      </c>
      <c r="H691" t="s">
        <v>722</v>
      </c>
      <c r="I691" t="s">
        <v>8</v>
      </c>
    </row>
    <row r="692" spans="1:9" x14ac:dyDescent="0.2">
      <c r="A692" s="1" t="s">
        <v>4348</v>
      </c>
      <c r="B692" t="s">
        <v>1</v>
      </c>
      <c r="C692" t="s">
        <v>4349</v>
      </c>
      <c r="D692" t="s">
        <v>4350</v>
      </c>
      <c r="E692" t="s">
        <v>698</v>
      </c>
      <c r="F692" t="s">
        <v>874</v>
      </c>
      <c r="G692" t="s">
        <v>3461</v>
      </c>
      <c r="H692" t="s">
        <v>586</v>
      </c>
      <c r="I692" t="s">
        <v>8</v>
      </c>
    </row>
    <row r="693" spans="1:9" x14ac:dyDescent="0.2">
      <c r="A693" s="1" t="s">
        <v>4351</v>
      </c>
      <c r="B693" t="s">
        <v>1</v>
      </c>
      <c r="C693" t="s">
        <v>4352</v>
      </c>
      <c r="D693" t="s">
        <v>4353</v>
      </c>
      <c r="E693" t="s">
        <v>57</v>
      </c>
      <c r="F693" t="s">
        <v>4123</v>
      </c>
      <c r="G693" t="s">
        <v>3461</v>
      </c>
      <c r="H693" t="s">
        <v>550</v>
      </c>
      <c r="I693" t="s">
        <v>8</v>
      </c>
    </row>
    <row r="694" spans="1:9" x14ac:dyDescent="0.2">
      <c r="A694" s="1" t="s">
        <v>4354</v>
      </c>
      <c r="B694" t="s">
        <v>1</v>
      </c>
      <c r="C694" t="s">
        <v>4355</v>
      </c>
      <c r="D694" t="s">
        <v>4356</v>
      </c>
      <c r="E694" t="s">
        <v>4357</v>
      </c>
      <c r="F694" t="s">
        <v>1128</v>
      </c>
      <c r="G694" t="s">
        <v>411</v>
      </c>
      <c r="H694" t="s">
        <v>3931</v>
      </c>
      <c r="I694" t="s">
        <v>8</v>
      </c>
    </row>
    <row r="695" spans="1:9" x14ac:dyDescent="0.2">
      <c r="A695" s="1" t="s">
        <v>4362</v>
      </c>
      <c r="B695" t="s">
        <v>1</v>
      </c>
      <c r="C695" t="s">
        <v>4363</v>
      </c>
      <c r="D695" t="s">
        <v>4364</v>
      </c>
      <c r="E695" t="s">
        <v>1560</v>
      </c>
      <c r="F695" t="s">
        <v>361</v>
      </c>
      <c r="G695" t="s">
        <v>3983</v>
      </c>
      <c r="H695" t="s">
        <v>1693</v>
      </c>
      <c r="I695" t="s">
        <v>8</v>
      </c>
    </row>
    <row r="696" spans="1:9" x14ac:dyDescent="0.2">
      <c r="A696" s="1" t="s">
        <v>4365</v>
      </c>
      <c r="B696" t="s">
        <v>1</v>
      </c>
      <c r="C696" t="s">
        <v>4366</v>
      </c>
      <c r="D696" t="s">
        <v>4367</v>
      </c>
      <c r="E696" t="s">
        <v>3851</v>
      </c>
      <c r="F696" t="s">
        <v>4368</v>
      </c>
      <c r="G696" t="s">
        <v>242</v>
      </c>
      <c r="H696" t="s">
        <v>728</v>
      </c>
      <c r="I696" t="s">
        <v>8</v>
      </c>
    </row>
    <row r="697" spans="1:9" x14ac:dyDescent="0.2">
      <c r="A697" s="1" t="s">
        <v>4369</v>
      </c>
      <c r="B697" t="s">
        <v>1</v>
      </c>
      <c r="C697" t="s">
        <v>4370</v>
      </c>
      <c r="D697" t="s">
        <v>4371</v>
      </c>
      <c r="E697" t="s">
        <v>3939</v>
      </c>
      <c r="F697" t="s">
        <v>4372</v>
      </c>
      <c r="G697" t="s">
        <v>1314</v>
      </c>
      <c r="H697" t="s">
        <v>3166</v>
      </c>
      <c r="I697" t="s">
        <v>8</v>
      </c>
    </row>
    <row r="698" spans="1:9" x14ac:dyDescent="0.2">
      <c r="A698" s="1" t="s">
        <v>4379</v>
      </c>
      <c r="B698" t="s">
        <v>1</v>
      </c>
      <c r="C698" t="s">
        <v>3369</v>
      </c>
      <c r="D698" t="s">
        <v>4380</v>
      </c>
      <c r="E698" t="s">
        <v>4381</v>
      </c>
      <c r="F698" t="s">
        <v>2946</v>
      </c>
      <c r="G698" t="s">
        <v>4382</v>
      </c>
      <c r="H698" t="s">
        <v>834</v>
      </c>
      <c r="I698" t="s">
        <v>8</v>
      </c>
    </row>
    <row r="699" spans="1:9" x14ac:dyDescent="0.2">
      <c r="A699" s="1" t="s">
        <v>4387</v>
      </c>
      <c r="B699" t="s">
        <v>1</v>
      </c>
      <c r="C699" t="s">
        <v>4388</v>
      </c>
      <c r="D699" t="s">
        <v>4389</v>
      </c>
      <c r="E699" t="s">
        <v>4032</v>
      </c>
      <c r="F699" t="s">
        <v>4390</v>
      </c>
      <c r="G699" t="s">
        <v>1358</v>
      </c>
      <c r="H699" t="s">
        <v>502</v>
      </c>
      <c r="I699" t="s">
        <v>8</v>
      </c>
    </row>
    <row r="700" spans="1:9" x14ac:dyDescent="0.2">
      <c r="A700" s="1" t="s">
        <v>4391</v>
      </c>
      <c r="B700" t="s">
        <v>1</v>
      </c>
      <c r="C700" t="s">
        <v>4392</v>
      </c>
      <c r="D700" t="s">
        <v>4393</v>
      </c>
      <c r="E700" t="s">
        <v>1121</v>
      </c>
      <c r="F700" t="s">
        <v>4394</v>
      </c>
      <c r="G700" t="s">
        <v>322</v>
      </c>
      <c r="H700" t="s">
        <v>323</v>
      </c>
      <c r="I700" t="s">
        <v>8</v>
      </c>
    </row>
    <row r="701" spans="1:9" x14ac:dyDescent="0.2">
      <c r="A701" s="1" t="s">
        <v>4395</v>
      </c>
      <c r="B701" t="s">
        <v>1</v>
      </c>
      <c r="C701" t="s">
        <v>4396</v>
      </c>
      <c r="D701" t="s">
        <v>4397</v>
      </c>
      <c r="E701" t="s">
        <v>100</v>
      </c>
      <c r="F701" t="s">
        <v>3913</v>
      </c>
      <c r="G701" t="s">
        <v>716</v>
      </c>
      <c r="H701" t="s">
        <v>3119</v>
      </c>
      <c r="I701" t="s">
        <v>8</v>
      </c>
    </row>
    <row r="702" spans="1:9" x14ac:dyDescent="0.2">
      <c r="A702" s="1" t="s">
        <v>4398</v>
      </c>
      <c r="B702" t="s">
        <v>1</v>
      </c>
      <c r="C702" t="s">
        <v>4045</v>
      </c>
      <c r="D702" t="s">
        <v>4399</v>
      </c>
      <c r="E702" t="s">
        <v>234</v>
      </c>
      <c r="F702" t="s">
        <v>745</v>
      </c>
      <c r="G702" t="s">
        <v>2618</v>
      </c>
      <c r="H702" t="s">
        <v>2462</v>
      </c>
      <c r="I702" t="s">
        <v>8</v>
      </c>
    </row>
    <row r="703" spans="1:9" x14ac:dyDescent="0.2">
      <c r="A703" s="1" t="s">
        <v>4400</v>
      </c>
      <c r="B703" t="s">
        <v>1</v>
      </c>
      <c r="C703" t="s">
        <v>4401</v>
      </c>
      <c r="D703" t="s">
        <v>4402</v>
      </c>
      <c r="E703" t="s">
        <v>904</v>
      </c>
      <c r="F703" t="s">
        <v>1940</v>
      </c>
      <c r="G703" t="s">
        <v>2908</v>
      </c>
      <c r="H703" t="s">
        <v>1199</v>
      </c>
      <c r="I703" t="s">
        <v>8</v>
      </c>
    </row>
    <row r="704" spans="1:9" x14ac:dyDescent="0.2">
      <c r="A704" s="1" t="s">
        <v>4403</v>
      </c>
      <c r="B704" t="s">
        <v>1</v>
      </c>
      <c r="C704" t="s">
        <v>4404</v>
      </c>
      <c r="D704" t="s">
        <v>4112</v>
      </c>
      <c r="E704" t="s">
        <v>2693</v>
      </c>
      <c r="F704" t="s">
        <v>487</v>
      </c>
      <c r="G704" t="s">
        <v>817</v>
      </c>
      <c r="H704" t="s">
        <v>1814</v>
      </c>
      <c r="I704" t="s">
        <v>8</v>
      </c>
    </row>
    <row r="705" spans="1:9" x14ac:dyDescent="0.2">
      <c r="A705" s="1" t="s">
        <v>4405</v>
      </c>
      <c r="B705" t="s">
        <v>1</v>
      </c>
      <c r="C705" t="s">
        <v>4406</v>
      </c>
      <c r="D705" t="s">
        <v>4407</v>
      </c>
      <c r="E705" t="s">
        <v>3831</v>
      </c>
      <c r="F705" t="s">
        <v>4408</v>
      </c>
      <c r="G705" t="s">
        <v>756</v>
      </c>
      <c r="H705" t="s">
        <v>1171</v>
      </c>
      <c r="I705" t="s">
        <v>8</v>
      </c>
    </row>
    <row r="706" spans="1:9" x14ac:dyDescent="0.2">
      <c r="A706" s="1" t="s">
        <v>4409</v>
      </c>
      <c r="B706" t="s">
        <v>1</v>
      </c>
      <c r="C706" t="s">
        <v>4410</v>
      </c>
      <c r="D706" t="s">
        <v>4411</v>
      </c>
      <c r="E706" t="s">
        <v>3109</v>
      </c>
      <c r="F706" t="s">
        <v>348</v>
      </c>
      <c r="G706" t="s">
        <v>763</v>
      </c>
      <c r="H706" t="s">
        <v>2763</v>
      </c>
      <c r="I706" t="s">
        <v>8</v>
      </c>
    </row>
    <row r="707" spans="1:9" x14ac:dyDescent="0.2">
      <c r="A707" s="1" t="s">
        <v>4416</v>
      </c>
      <c r="B707" t="s">
        <v>1</v>
      </c>
      <c r="C707" t="s">
        <v>4417</v>
      </c>
      <c r="D707" t="s">
        <v>4418</v>
      </c>
      <c r="E707" t="s">
        <v>3069</v>
      </c>
      <c r="F707" t="s">
        <v>4419</v>
      </c>
      <c r="G707" t="s">
        <v>440</v>
      </c>
      <c r="H707" t="s">
        <v>688</v>
      </c>
      <c r="I707" t="s">
        <v>8</v>
      </c>
    </row>
    <row r="708" spans="1:9" x14ac:dyDescent="0.2">
      <c r="A708" s="1" t="s">
        <v>4425</v>
      </c>
      <c r="B708" t="s">
        <v>1</v>
      </c>
      <c r="C708" t="s">
        <v>4426</v>
      </c>
      <c r="D708" t="s">
        <v>4427</v>
      </c>
      <c r="E708" t="s">
        <v>347</v>
      </c>
      <c r="F708" t="s">
        <v>4428</v>
      </c>
      <c r="G708" t="s">
        <v>4429</v>
      </c>
      <c r="H708" t="s">
        <v>350</v>
      </c>
      <c r="I708" t="s">
        <v>8</v>
      </c>
    </row>
    <row r="709" spans="1:9" x14ac:dyDescent="0.2">
      <c r="A709" s="1" t="s">
        <v>4430</v>
      </c>
      <c r="B709" t="s">
        <v>1</v>
      </c>
      <c r="C709" t="s">
        <v>4431</v>
      </c>
      <c r="D709" t="s">
        <v>4432</v>
      </c>
      <c r="E709" t="s">
        <v>4433</v>
      </c>
      <c r="F709" t="s">
        <v>403</v>
      </c>
      <c r="G709" t="s">
        <v>4434</v>
      </c>
      <c r="H709" t="s">
        <v>3803</v>
      </c>
      <c r="I709" t="s">
        <v>8</v>
      </c>
    </row>
    <row r="710" spans="1:9" x14ac:dyDescent="0.2">
      <c r="A710" s="1" t="s">
        <v>4435</v>
      </c>
      <c r="B710" t="s">
        <v>1</v>
      </c>
      <c r="C710" t="s">
        <v>4436</v>
      </c>
      <c r="D710" t="s">
        <v>4437</v>
      </c>
      <c r="E710" t="s">
        <v>1100</v>
      </c>
      <c r="F710" t="s">
        <v>4438</v>
      </c>
      <c r="G710" t="s">
        <v>440</v>
      </c>
      <c r="H710" t="s">
        <v>1894</v>
      </c>
      <c r="I710" t="s">
        <v>8</v>
      </c>
    </row>
    <row r="711" spans="1:9" x14ac:dyDescent="0.2">
      <c r="A711" s="1" t="s">
        <v>4443</v>
      </c>
      <c r="B711" t="s">
        <v>1</v>
      </c>
      <c r="C711" t="s">
        <v>4444</v>
      </c>
      <c r="D711" t="s">
        <v>4445</v>
      </c>
      <c r="E711" t="s">
        <v>327</v>
      </c>
      <c r="F711" t="s">
        <v>2029</v>
      </c>
      <c r="G711" t="s">
        <v>4446</v>
      </c>
      <c r="H711" t="s">
        <v>722</v>
      </c>
      <c r="I711" t="s">
        <v>8</v>
      </c>
    </row>
    <row r="712" spans="1:9" x14ac:dyDescent="0.2">
      <c r="A712" s="1" t="s">
        <v>4447</v>
      </c>
      <c r="B712" t="s">
        <v>1</v>
      </c>
      <c r="C712" t="s">
        <v>4448</v>
      </c>
      <c r="D712" t="s">
        <v>4449</v>
      </c>
      <c r="E712" t="s">
        <v>2430</v>
      </c>
      <c r="F712" t="s">
        <v>1743</v>
      </c>
      <c r="G712" t="s">
        <v>515</v>
      </c>
      <c r="H712" t="s">
        <v>3673</v>
      </c>
      <c r="I712" t="s">
        <v>8</v>
      </c>
    </row>
    <row r="713" spans="1:9" x14ac:dyDescent="0.2">
      <c r="A713" s="1" t="s">
        <v>4450</v>
      </c>
      <c r="B713" t="s">
        <v>1</v>
      </c>
      <c r="C713" t="s">
        <v>4451</v>
      </c>
      <c r="D713" t="s">
        <v>4452</v>
      </c>
      <c r="E713" t="s">
        <v>916</v>
      </c>
      <c r="F713" t="s">
        <v>4453</v>
      </c>
      <c r="G713" t="s">
        <v>857</v>
      </c>
      <c r="H713" t="s">
        <v>657</v>
      </c>
      <c r="I713" t="s">
        <v>8</v>
      </c>
    </row>
    <row r="714" spans="1:9" x14ac:dyDescent="0.2">
      <c r="A714" s="1" t="s">
        <v>4454</v>
      </c>
      <c r="B714" t="s">
        <v>1</v>
      </c>
      <c r="C714" t="s">
        <v>4455</v>
      </c>
      <c r="D714" t="s">
        <v>4456</v>
      </c>
      <c r="E714" t="s">
        <v>4457</v>
      </c>
      <c r="F714" t="s">
        <v>1221</v>
      </c>
      <c r="G714" t="s">
        <v>1019</v>
      </c>
      <c r="H714" t="s">
        <v>688</v>
      </c>
      <c r="I714" t="s">
        <v>8</v>
      </c>
    </row>
    <row r="715" spans="1:9" x14ac:dyDescent="0.2">
      <c r="A715" s="1" t="s">
        <v>4458</v>
      </c>
      <c r="B715" t="s">
        <v>1</v>
      </c>
      <c r="C715" t="s">
        <v>4459</v>
      </c>
      <c r="D715" t="s">
        <v>4460</v>
      </c>
      <c r="E715" t="s">
        <v>3831</v>
      </c>
      <c r="F715" t="s">
        <v>2946</v>
      </c>
      <c r="G715" t="s">
        <v>453</v>
      </c>
      <c r="H715" t="s">
        <v>45</v>
      </c>
      <c r="I715" t="s">
        <v>8</v>
      </c>
    </row>
    <row r="716" spans="1:9" x14ac:dyDescent="0.2">
      <c r="A716" s="1" t="s">
        <v>4461</v>
      </c>
      <c r="B716" t="s">
        <v>1</v>
      </c>
      <c r="C716" t="s">
        <v>4462</v>
      </c>
      <c r="D716" t="s">
        <v>4463</v>
      </c>
      <c r="E716" t="s">
        <v>4464</v>
      </c>
      <c r="F716" t="s">
        <v>3879</v>
      </c>
      <c r="G716" t="s">
        <v>236</v>
      </c>
      <c r="H716" t="s">
        <v>38</v>
      </c>
      <c r="I716" t="s">
        <v>8</v>
      </c>
    </row>
    <row r="717" spans="1:9" x14ac:dyDescent="0.2">
      <c r="A717" s="1" t="s">
        <v>4465</v>
      </c>
      <c r="B717" t="s">
        <v>1</v>
      </c>
      <c r="C717" t="s">
        <v>4466</v>
      </c>
      <c r="D717" t="s">
        <v>4467</v>
      </c>
      <c r="E717" t="s">
        <v>320</v>
      </c>
      <c r="F717" t="s">
        <v>186</v>
      </c>
      <c r="G717" t="s">
        <v>66</v>
      </c>
      <c r="H717" t="s">
        <v>2763</v>
      </c>
      <c r="I717" t="s">
        <v>8</v>
      </c>
    </row>
    <row r="718" spans="1:9" x14ac:dyDescent="0.2">
      <c r="A718" s="1" t="s">
        <v>4468</v>
      </c>
      <c r="B718" t="s">
        <v>1</v>
      </c>
      <c r="C718" t="s">
        <v>4469</v>
      </c>
      <c r="D718" t="s">
        <v>4470</v>
      </c>
      <c r="E718" t="s">
        <v>661</v>
      </c>
      <c r="F718" t="s">
        <v>3747</v>
      </c>
      <c r="G718" t="s">
        <v>488</v>
      </c>
      <c r="H718" t="s">
        <v>4471</v>
      </c>
      <c r="I718" t="s">
        <v>8</v>
      </c>
    </row>
    <row r="719" spans="1:9" x14ac:dyDescent="0.2">
      <c r="A719" s="1" t="s">
        <v>4472</v>
      </c>
      <c r="B719" t="s">
        <v>1</v>
      </c>
      <c r="C719" t="s">
        <v>4473</v>
      </c>
      <c r="D719" t="s">
        <v>4474</v>
      </c>
      <c r="E719" t="s">
        <v>4475</v>
      </c>
      <c r="F719" t="s">
        <v>3738</v>
      </c>
      <c r="G719" t="s">
        <v>322</v>
      </c>
      <c r="H719" t="s">
        <v>650</v>
      </c>
      <c r="I719" t="s">
        <v>8</v>
      </c>
    </row>
    <row r="720" spans="1:9" x14ac:dyDescent="0.2">
      <c r="A720" s="1" t="s">
        <v>4476</v>
      </c>
      <c r="B720" t="s">
        <v>1</v>
      </c>
      <c r="C720" t="s">
        <v>1791</v>
      </c>
      <c r="D720" t="s">
        <v>4477</v>
      </c>
      <c r="E720" t="s">
        <v>4478</v>
      </c>
      <c r="F720" t="s">
        <v>1784</v>
      </c>
      <c r="G720" t="s">
        <v>1314</v>
      </c>
      <c r="H720" t="s">
        <v>447</v>
      </c>
      <c r="I720" t="s">
        <v>8</v>
      </c>
    </row>
    <row r="721" spans="1:9" x14ac:dyDescent="0.2">
      <c r="A721" s="1" t="s">
        <v>4479</v>
      </c>
      <c r="B721" t="s">
        <v>1</v>
      </c>
      <c r="C721" t="s">
        <v>4480</v>
      </c>
      <c r="D721" t="s">
        <v>4481</v>
      </c>
      <c r="E721" t="s">
        <v>2779</v>
      </c>
      <c r="F721" t="s">
        <v>4482</v>
      </c>
      <c r="G721" t="s">
        <v>335</v>
      </c>
      <c r="H721" t="s">
        <v>489</v>
      </c>
      <c r="I721" t="s">
        <v>8</v>
      </c>
    </row>
    <row r="722" spans="1:9" x14ac:dyDescent="0.2">
      <c r="A722" s="1" t="s">
        <v>4483</v>
      </c>
      <c r="B722" t="s">
        <v>1</v>
      </c>
      <c r="C722" t="s">
        <v>914</v>
      </c>
      <c r="D722" t="s">
        <v>4484</v>
      </c>
      <c r="E722" t="s">
        <v>2460</v>
      </c>
      <c r="F722" t="s">
        <v>2757</v>
      </c>
      <c r="G722" t="s">
        <v>751</v>
      </c>
      <c r="H722" t="s">
        <v>2050</v>
      </c>
      <c r="I722" t="s">
        <v>8</v>
      </c>
    </row>
    <row r="723" spans="1:9" x14ac:dyDescent="0.2">
      <c r="A723" s="1" t="s">
        <v>4485</v>
      </c>
      <c r="B723" t="s">
        <v>1</v>
      </c>
      <c r="C723" t="s">
        <v>4486</v>
      </c>
      <c r="D723" t="s">
        <v>4487</v>
      </c>
      <c r="E723" t="s">
        <v>862</v>
      </c>
      <c r="F723" t="s">
        <v>1347</v>
      </c>
      <c r="G723" t="s">
        <v>173</v>
      </c>
      <c r="H723" t="s">
        <v>2730</v>
      </c>
      <c r="I723" t="s">
        <v>8</v>
      </c>
    </row>
    <row r="724" spans="1:9" x14ac:dyDescent="0.2">
      <c r="A724" s="1" t="s">
        <v>4494</v>
      </c>
      <c r="B724" t="s">
        <v>1</v>
      </c>
      <c r="C724" t="s">
        <v>4495</v>
      </c>
      <c r="D724" t="s">
        <v>4496</v>
      </c>
      <c r="E724" t="s">
        <v>2978</v>
      </c>
      <c r="F724" t="s">
        <v>4497</v>
      </c>
      <c r="G724" t="s">
        <v>1655</v>
      </c>
      <c r="H724" t="s">
        <v>3278</v>
      </c>
      <c r="I724" t="s">
        <v>8</v>
      </c>
    </row>
    <row r="725" spans="1:9" x14ac:dyDescent="0.2">
      <c r="A725" s="1" t="s">
        <v>4503</v>
      </c>
      <c r="B725" t="s">
        <v>1</v>
      </c>
      <c r="C725" t="s">
        <v>4504</v>
      </c>
      <c r="D725" t="s">
        <v>4505</v>
      </c>
      <c r="E725" t="s">
        <v>4506</v>
      </c>
      <c r="F725" t="s">
        <v>3947</v>
      </c>
      <c r="G725" t="s">
        <v>1830</v>
      </c>
      <c r="H725" t="s">
        <v>530</v>
      </c>
      <c r="I725" t="s">
        <v>8</v>
      </c>
    </row>
    <row r="726" spans="1:9" x14ac:dyDescent="0.2">
      <c r="A726" s="1" t="s">
        <v>4507</v>
      </c>
      <c r="B726" t="s">
        <v>1</v>
      </c>
      <c r="C726" t="s">
        <v>4508</v>
      </c>
      <c r="D726" t="s">
        <v>4509</v>
      </c>
      <c r="E726" t="s">
        <v>3565</v>
      </c>
      <c r="F726" t="s">
        <v>4510</v>
      </c>
      <c r="G726" t="s">
        <v>335</v>
      </c>
      <c r="H726" t="s">
        <v>1597</v>
      </c>
      <c r="I726" t="s">
        <v>8</v>
      </c>
    </row>
    <row r="727" spans="1:9" x14ac:dyDescent="0.2">
      <c r="A727" s="1" t="s">
        <v>4526</v>
      </c>
      <c r="B727" t="s">
        <v>1</v>
      </c>
      <c r="C727" t="s">
        <v>4527</v>
      </c>
      <c r="D727" t="s">
        <v>4528</v>
      </c>
      <c r="E727" t="s">
        <v>2792</v>
      </c>
      <c r="F727" t="s">
        <v>3597</v>
      </c>
      <c r="G727" t="s">
        <v>774</v>
      </c>
      <c r="H727" t="s">
        <v>1524</v>
      </c>
      <c r="I727" t="s">
        <v>8</v>
      </c>
    </row>
    <row r="728" spans="1:9" x14ac:dyDescent="0.2">
      <c r="A728" s="1" t="s">
        <v>4529</v>
      </c>
      <c r="B728" t="s">
        <v>1</v>
      </c>
      <c r="C728" t="s">
        <v>4530</v>
      </c>
      <c r="D728" t="s">
        <v>4531</v>
      </c>
      <c r="E728" t="s">
        <v>192</v>
      </c>
      <c r="F728" t="s">
        <v>4372</v>
      </c>
      <c r="G728" t="s">
        <v>740</v>
      </c>
      <c r="H728" t="s">
        <v>3817</v>
      </c>
      <c r="I728" t="s">
        <v>8</v>
      </c>
    </row>
    <row r="729" spans="1:9" x14ac:dyDescent="0.2">
      <c r="A729" s="1" t="s">
        <v>4532</v>
      </c>
      <c r="B729" t="s">
        <v>1</v>
      </c>
      <c r="C729" t="s">
        <v>4533</v>
      </c>
      <c r="D729" t="s">
        <v>4534</v>
      </c>
      <c r="E729" t="s">
        <v>4535</v>
      </c>
      <c r="F729" t="s">
        <v>699</v>
      </c>
      <c r="G729" t="s">
        <v>3103</v>
      </c>
      <c r="H729" t="s">
        <v>4536</v>
      </c>
      <c r="I729" t="s">
        <v>8</v>
      </c>
    </row>
    <row r="730" spans="1:9" x14ac:dyDescent="0.2">
      <c r="A730" s="1" t="s">
        <v>4542</v>
      </c>
      <c r="B730" t="s">
        <v>1</v>
      </c>
      <c r="C730" t="s">
        <v>4543</v>
      </c>
      <c r="D730" t="s">
        <v>4544</v>
      </c>
      <c r="E730" t="s">
        <v>298</v>
      </c>
      <c r="F730" t="s">
        <v>4545</v>
      </c>
      <c r="G730" t="s">
        <v>501</v>
      </c>
      <c r="H730" t="s">
        <v>209</v>
      </c>
      <c r="I730" t="s">
        <v>8</v>
      </c>
    </row>
    <row r="731" spans="1:9" x14ac:dyDescent="0.2">
      <c r="A731" s="1" t="s">
        <v>4546</v>
      </c>
      <c r="B731" t="s">
        <v>1</v>
      </c>
      <c r="C731" t="s">
        <v>4547</v>
      </c>
      <c r="D731" t="s">
        <v>4548</v>
      </c>
      <c r="E731" t="s">
        <v>4549</v>
      </c>
      <c r="F731" t="s">
        <v>4550</v>
      </c>
      <c r="G731" t="s">
        <v>31</v>
      </c>
      <c r="H731" t="s">
        <v>858</v>
      </c>
      <c r="I731" t="s">
        <v>8</v>
      </c>
    </row>
    <row r="732" spans="1:9" x14ac:dyDescent="0.2">
      <c r="A732" s="1" t="s">
        <v>4551</v>
      </c>
      <c r="B732" t="s">
        <v>1</v>
      </c>
      <c r="C732" t="s">
        <v>4552</v>
      </c>
      <c r="D732" t="s">
        <v>4553</v>
      </c>
      <c r="E732" t="s">
        <v>2097</v>
      </c>
      <c r="F732" t="s">
        <v>1255</v>
      </c>
      <c r="G732" t="s">
        <v>383</v>
      </c>
      <c r="H732" t="s">
        <v>110</v>
      </c>
      <c r="I732" t="s">
        <v>8</v>
      </c>
    </row>
    <row r="733" spans="1:9" x14ac:dyDescent="0.2">
      <c r="A733" s="1" t="s">
        <v>4558</v>
      </c>
      <c r="B733" t="s">
        <v>1</v>
      </c>
      <c r="C733" t="s">
        <v>4559</v>
      </c>
      <c r="D733" t="s">
        <v>4560</v>
      </c>
      <c r="E733" t="s">
        <v>4032</v>
      </c>
      <c r="F733" t="s">
        <v>4561</v>
      </c>
      <c r="G733" t="s">
        <v>1303</v>
      </c>
      <c r="H733" t="s">
        <v>2241</v>
      </c>
      <c r="I733" t="s">
        <v>8</v>
      </c>
    </row>
    <row r="734" spans="1:9" x14ac:dyDescent="0.2">
      <c r="A734" s="1" t="s">
        <v>4562</v>
      </c>
      <c r="B734" t="s">
        <v>1</v>
      </c>
      <c r="C734" t="s">
        <v>2303</v>
      </c>
      <c r="D734" t="s">
        <v>4563</v>
      </c>
      <c r="E734" t="s">
        <v>3181</v>
      </c>
      <c r="F734" t="s">
        <v>856</v>
      </c>
      <c r="G734" t="s">
        <v>315</v>
      </c>
      <c r="H734" t="s">
        <v>924</v>
      </c>
      <c r="I734" t="s">
        <v>8</v>
      </c>
    </row>
    <row r="735" spans="1:9" x14ac:dyDescent="0.2">
      <c r="A735" s="1" t="s">
        <v>4564</v>
      </c>
      <c r="B735" t="s">
        <v>1</v>
      </c>
      <c r="C735" t="s">
        <v>4565</v>
      </c>
      <c r="D735" t="s">
        <v>4566</v>
      </c>
      <c r="E735" t="s">
        <v>2545</v>
      </c>
      <c r="F735" t="s">
        <v>4567</v>
      </c>
      <c r="G735" t="s">
        <v>591</v>
      </c>
      <c r="H735" t="s">
        <v>390</v>
      </c>
      <c r="I735" t="s">
        <v>8</v>
      </c>
    </row>
    <row r="736" spans="1:9" x14ac:dyDescent="0.2">
      <c r="A736" s="1" t="s">
        <v>4568</v>
      </c>
      <c r="B736" t="s">
        <v>1</v>
      </c>
      <c r="C736" t="s">
        <v>4569</v>
      </c>
      <c r="D736" t="s">
        <v>4570</v>
      </c>
      <c r="E736" t="s">
        <v>374</v>
      </c>
      <c r="F736" t="s">
        <v>4571</v>
      </c>
      <c r="G736" t="s">
        <v>3461</v>
      </c>
      <c r="H736" t="s">
        <v>489</v>
      </c>
      <c r="I736" t="s">
        <v>8</v>
      </c>
    </row>
    <row r="737" spans="1:9" x14ac:dyDescent="0.2">
      <c r="A737" s="1" t="s">
        <v>4572</v>
      </c>
      <c r="B737" t="s">
        <v>1</v>
      </c>
      <c r="C737" t="s">
        <v>4573</v>
      </c>
      <c r="D737" t="s">
        <v>4574</v>
      </c>
      <c r="E737" t="s">
        <v>1090</v>
      </c>
      <c r="F737" t="s">
        <v>2661</v>
      </c>
      <c r="G737" t="s">
        <v>147</v>
      </c>
      <c r="H737" t="s">
        <v>2241</v>
      </c>
      <c r="I737" t="s">
        <v>8</v>
      </c>
    </row>
    <row r="738" spans="1:9" x14ac:dyDescent="0.2">
      <c r="A738" s="1" t="s">
        <v>4575</v>
      </c>
      <c r="B738" t="s">
        <v>1</v>
      </c>
      <c r="C738" t="s">
        <v>4576</v>
      </c>
      <c r="D738" t="s">
        <v>4577</v>
      </c>
      <c r="E738" t="s">
        <v>3929</v>
      </c>
      <c r="F738" t="s">
        <v>2085</v>
      </c>
      <c r="G738" t="s">
        <v>2160</v>
      </c>
      <c r="H738" t="s">
        <v>1894</v>
      </c>
      <c r="I738" t="s">
        <v>8</v>
      </c>
    </row>
    <row r="739" spans="1:9" x14ac:dyDescent="0.2">
      <c r="A739" s="1" t="s">
        <v>4578</v>
      </c>
      <c r="B739" t="s">
        <v>1</v>
      </c>
      <c r="C739" t="s">
        <v>4579</v>
      </c>
      <c r="D739" t="s">
        <v>4580</v>
      </c>
      <c r="E739" t="s">
        <v>2843</v>
      </c>
      <c r="F739" t="s">
        <v>1904</v>
      </c>
      <c r="G739" t="s">
        <v>3983</v>
      </c>
      <c r="H739" t="s">
        <v>757</v>
      </c>
      <c r="I739" t="s">
        <v>8</v>
      </c>
    </row>
    <row r="740" spans="1:9" x14ac:dyDescent="0.2">
      <c r="A740" s="1" t="s">
        <v>4586</v>
      </c>
      <c r="B740" t="s">
        <v>1</v>
      </c>
      <c r="C740" t="s">
        <v>4587</v>
      </c>
      <c r="D740" t="s">
        <v>4588</v>
      </c>
      <c r="E740" t="s">
        <v>486</v>
      </c>
      <c r="F740" t="s">
        <v>4589</v>
      </c>
      <c r="G740" t="s">
        <v>683</v>
      </c>
      <c r="H740" t="s">
        <v>1245</v>
      </c>
      <c r="I740" t="s">
        <v>8</v>
      </c>
    </row>
    <row r="741" spans="1:9" x14ac:dyDescent="0.2">
      <c r="A741" s="1" t="s">
        <v>4590</v>
      </c>
      <c r="B741" t="s">
        <v>1</v>
      </c>
      <c r="C741" t="s">
        <v>4591</v>
      </c>
      <c r="D741" t="s">
        <v>4592</v>
      </c>
      <c r="E741" t="s">
        <v>693</v>
      </c>
      <c r="F741" t="s">
        <v>1885</v>
      </c>
      <c r="G741" t="s">
        <v>756</v>
      </c>
      <c r="H741" t="s">
        <v>881</v>
      </c>
      <c r="I741" t="s">
        <v>8</v>
      </c>
    </row>
    <row r="742" spans="1:9" x14ac:dyDescent="0.2">
      <c r="A742" s="1" t="s">
        <v>4593</v>
      </c>
      <c r="B742" t="s">
        <v>1</v>
      </c>
      <c r="C742" t="s">
        <v>4594</v>
      </c>
      <c r="D742" t="s">
        <v>4595</v>
      </c>
      <c r="E742" t="s">
        <v>862</v>
      </c>
      <c r="F742" t="s">
        <v>1291</v>
      </c>
      <c r="G742" t="s">
        <v>2230</v>
      </c>
      <c r="H742" t="s">
        <v>4596</v>
      </c>
      <c r="I742" t="s">
        <v>8</v>
      </c>
    </row>
    <row r="743" spans="1:9" x14ac:dyDescent="0.2">
      <c r="A743" s="1" t="s">
        <v>4597</v>
      </c>
      <c r="B743" t="s">
        <v>1</v>
      </c>
      <c r="C743" t="s">
        <v>4598</v>
      </c>
      <c r="D743" t="s">
        <v>4599</v>
      </c>
      <c r="E743" t="s">
        <v>2679</v>
      </c>
      <c r="F743" t="s">
        <v>750</v>
      </c>
      <c r="G743" t="s">
        <v>1785</v>
      </c>
      <c r="H743" t="s">
        <v>4600</v>
      </c>
      <c r="I743" t="s">
        <v>8</v>
      </c>
    </row>
    <row r="744" spans="1:9" x14ac:dyDescent="0.2">
      <c r="A744" s="1" t="s">
        <v>4601</v>
      </c>
      <c r="B744" t="s">
        <v>1</v>
      </c>
      <c r="C744" t="s">
        <v>4602</v>
      </c>
      <c r="D744" t="s">
        <v>4603</v>
      </c>
      <c r="E744" t="s">
        <v>704</v>
      </c>
      <c r="F744" t="s">
        <v>3258</v>
      </c>
      <c r="G744" t="s">
        <v>2602</v>
      </c>
      <c r="H744" t="s">
        <v>7</v>
      </c>
      <c r="I744" t="s">
        <v>8</v>
      </c>
    </row>
    <row r="745" spans="1:9" x14ac:dyDescent="0.2">
      <c r="A745" s="1" t="s">
        <v>4604</v>
      </c>
      <c r="B745" t="s">
        <v>1</v>
      </c>
      <c r="C745" t="s">
        <v>4605</v>
      </c>
      <c r="D745" t="s">
        <v>4606</v>
      </c>
      <c r="E745" t="s">
        <v>1849</v>
      </c>
      <c r="F745" t="s">
        <v>1601</v>
      </c>
      <c r="G745" t="s">
        <v>4334</v>
      </c>
      <c r="H745" t="s">
        <v>155</v>
      </c>
      <c r="I745" t="s">
        <v>8</v>
      </c>
    </row>
    <row r="746" spans="1:9" x14ac:dyDescent="0.2">
      <c r="A746" s="1" t="s">
        <v>4612</v>
      </c>
      <c r="B746" t="s">
        <v>1</v>
      </c>
      <c r="C746" t="s">
        <v>4613</v>
      </c>
      <c r="D746" t="s">
        <v>4614</v>
      </c>
      <c r="E746" t="s">
        <v>152</v>
      </c>
      <c r="F746" t="s">
        <v>2700</v>
      </c>
      <c r="G746" t="s">
        <v>2581</v>
      </c>
      <c r="H746" t="s">
        <v>845</v>
      </c>
      <c r="I746" t="s">
        <v>8</v>
      </c>
    </row>
    <row r="747" spans="1:9" x14ac:dyDescent="0.2">
      <c r="A747" s="1" t="s">
        <v>4615</v>
      </c>
      <c r="B747" t="s">
        <v>1</v>
      </c>
      <c r="C747" t="s">
        <v>4616</v>
      </c>
      <c r="D747" t="s">
        <v>4617</v>
      </c>
      <c r="E747" t="s">
        <v>4618</v>
      </c>
      <c r="F747" t="s">
        <v>4619</v>
      </c>
      <c r="G747" t="s">
        <v>161</v>
      </c>
      <c r="H747" t="s">
        <v>3931</v>
      </c>
      <c r="I747" t="s">
        <v>8</v>
      </c>
    </row>
    <row r="748" spans="1:9" x14ac:dyDescent="0.2">
      <c r="A748" s="1" t="s">
        <v>4620</v>
      </c>
      <c r="B748" t="s">
        <v>1</v>
      </c>
      <c r="C748" t="s">
        <v>4621</v>
      </c>
      <c r="D748" t="s">
        <v>4622</v>
      </c>
      <c r="E748" t="s">
        <v>643</v>
      </c>
      <c r="F748" t="s">
        <v>4623</v>
      </c>
      <c r="G748" t="s">
        <v>4624</v>
      </c>
      <c r="H748" t="s">
        <v>1223</v>
      </c>
      <c r="I748" t="s">
        <v>8</v>
      </c>
    </row>
    <row r="749" spans="1:9" x14ac:dyDescent="0.2">
      <c r="A749" s="1" t="s">
        <v>4625</v>
      </c>
      <c r="B749" t="s">
        <v>1</v>
      </c>
      <c r="C749" t="s">
        <v>4626</v>
      </c>
      <c r="D749" t="s">
        <v>4627</v>
      </c>
      <c r="E749" t="s">
        <v>2097</v>
      </c>
      <c r="F749" t="s">
        <v>2528</v>
      </c>
      <c r="G749" t="s">
        <v>529</v>
      </c>
      <c r="H749" t="s">
        <v>811</v>
      </c>
      <c r="I749" t="s">
        <v>8</v>
      </c>
    </row>
    <row r="750" spans="1:9" x14ac:dyDescent="0.2">
      <c r="A750" s="1" t="s">
        <v>4628</v>
      </c>
      <c r="B750" t="s">
        <v>1</v>
      </c>
      <c r="C750" t="s">
        <v>4629</v>
      </c>
      <c r="D750" t="s">
        <v>4630</v>
      </c>
      <c r="E750" t="s">
        <v>2129</v>
      </c>
      <c r="F750" t="s">
        <v>4631</v>
      </c>
      <c r="G750" t="s">
        <v>31</v>
      </c>
      <c r="H750" t="s">
        <v>677</v>
      </c>
      <c r="I750" t="s">
        <v>8</v>
      </c>
    </row>
    <row r="751" spans="1:9" x14ac:dyDescent="0.2">
      <c r="A751" s="1" t="s">
        <v>4632</v>
      </c>
      <c r="B751" t="s">
        <v>1</v>
      </c>
      <c r="C751" t="s">
        <v>4633</v>
      </c>
      <c r="D751" t="s">
        <v>4634</v>
      </c>
      <c r="E751" t="s">
        <v>1697</v>
      </c>
      <c r="F751" t="s">
        <v>4635</v>
      </c>
      <c r="G751" t="s">
        <v>258</v>
      </c>
      <c r="H751" t="s">
        <v>2569</v>
      </c>
      <c r="I751" t="s">
        <v>8</v>
      </c>
    </row>
    <row r="752" spans="1:9" x14ac:dyDescent="0.2">
      <c r="A752" s="1" t="s">
        <v>4636</v>
      </c>
      <c r="B752" t="s">
        <v>1</v>
      </c>
      <c r="C752" t="s">
        <v>4637</v>
      </c>
      <c r="D752" t="s">
        <v>4638</v>
      </c>
      <c r="E752" t="s">
        <v>4639</v>
      </c>
      <c r="F752" t="s">
        <v>4640</v>
      </c>
      <c r="G752" t="s">
        <v>173</v>
      </c>
      <c r="H752" t="s">
        <v>1151</v>
      </c>
      <c r="I752" t="s">
        <v>8</v>
      </c>
    </row>
    <row r="753" spans="1:9" x14ac:dyDescent="0.2">
      <c r="A753" s="1" t="s">
        <v>4647</v>
      </c>
      <c r="B753" t="s">
        <v>1</v>
      </c>
      <c r="C753" t="s">
        <v>4648</v>
      </c>
      <c r="D753" t="s">
        <v>4649</v>
      </c>
      <c r="E753" t="s">
        <v>675</v>
      </c>
      <c r="F753" t="s">
        <v>1528</v>
      </c>
      <c r="G753" t="s">
        <v>1348</v>
      </c>
      <c r="H753" t="s">
        <v>323</v>
      </c>
      <c r="I753" t="s">
        <v>8</v>
      </c>
    </row>
    <row r="754" spans="1:9" x14ac:dyDescent="0.2">
      <c r="A754" s="1" t="s">
        <v>4650</v>
      </c>
      <c r="B754" t="s">
        <v>1</v>
      </c>
      <c r="C754" t="s">
        <v>4651</v>
      </c>
      <c r="D754" t="s">
        <v>4652</v>
      </c>
      <c r="E754" t="s">
        <v>1748</v>
      </c>
      <c r="F754" t="s">
        <v>4653</v>
      </c>
      <c r="G754" t="s">
        <v>3211</v>
      </c>
      <c r="H754" t="s">
        <v>89</v>
      </c>
      <c r="I754" t="s">
        <v>8</v>
      </c>
    </row>
    <row r="755" spans="1:9" x14ac:dyDescent="0.2">
      <c r="A755" s="1" t="s">
        <v>4654</v>
      </c>
      <c r="B755" t="s">
        <v>1</v>
      </c>
      <c r="C755" t="s">
        <v>4655</v>
      </c>
      <c r="D755" t="s">
        <v>4656</v>
      </c>
      <c r="E755" t="s">
        <v>3484</v>
      </c>
      <c r="F755" t="s">
        <v>3070</v>
      </c>
      <c r="G755" t="s">
        <v>1481</v>
      </c>
      <c r="H755" t="s">
        <v>818</v>
      </c>
      <c r="I755" t="s">
        <v>8</v>
      </c>
    </row>
    <row r="756" spans="1:9" x14ac:dyDescent="0.2">
      <c r="A756" s="1" t="s">
        <v>4661</v>
      </c>
      <c r="B756" t="s">
        <v>1</v>
      </c>
      <c r="C756" t="s">
        <v>4662</v>
      </c>
      <c r="D756" t="s">
        <v>4663</v>
      </c>
      <c r="E756" t="s">
        <v>1013</v>
      </c>
      <c r="F756" t="s">
        <v>874</v>
      </c>
      <c r="G756" t="s">
        <v>683</v>
      </c>
      <c r="H756" t="s">
        <v>650</v>
      </c>
      <c r="I756" t="s">
        <v>8</v>
      </c>
    </row>
    <row r="757" spans="1:9" x14ac:dyDescent="0.2">
      <c r="A757" s="1" t="s">
        <v>4664</v>
      </c>
      <c r="B757" t="s">
        <v>1</v>
      </c>
      <c r="C757" t="s">
        <v>4665</v>
      </c>
      <c r="D757" t="s">
        <v>4666</v>
      </c>
      <c r="E757" t="s">
        <v>206</v>
      </c>
      <c r="F757" t="s">
        <v>2165</v>
      </c>
      <c r="G757" t="s">
        <v>411</v>
      </c>
      <c r="H757" t="s">
        <v>274</v>
      </c>
      <c r="I757" t="s">
        <v>8</v>
      </c>
    </row>
    <row r="758" spans="1:9" x14ac:dyDescent="0.2">
      <c r="A758" s="1" t="s">
        <v>4667</v>
      </c>
      <c r="B758" t="s">
        <v>1</v>
      </c>
      <c r="C758" t="s">
        <v>4668</v>
      </c>
      <c r="D758" t="s">
        <v>4669</v>
      </c>
      <c r="E758" t="s">
        <v>1254</v>
      </c>
      <c r="F758" t="s">
        <v>2309</v>
      </c>
      <c r="G758" t="s">
        <v>568</v>
      </c>
      <c r="H758" t="s">
        <v>924</v>
      </c>
      <c r="I758" t="s">
        <v>8</v>
      </c>
    </row>
    <row r="759" spans="1:9" x14ac:dyDescent="0.2">
      <c r="A759" s="1" t="s">
        <v>4670</v>
      </c>
      <c r="B759" t="s">
        <v>1</v>
      </c>
      <c r="C759" t="s">
        <v>4671</v>
      </c>
      <c r="D759" t="s">
        <v>4672</v>
      </c>
      <c r="E759" t="s">
        <v>145</v>
      </c>
      <c r="F759" t="s">
        <v>4673</v>
      </c>
      <c r="G759" t="s">
        <v>1303</v>
      </c>
      <c r="H759" t="s">
        <v>4190</v>
      </c>
      <c r="I759" t="s">
        <v>8</v>
      </c>
    </row>
    <row r="760" spans="1:9" x14ac:dyDescent="0.2">
      <c r="A760" s="1" t="s">
        <v>4674</v>
      </c>
      <c r="B760" t="s">
        <v>1</v>
      </c>
      <c r="C760" t="s">
        <v>4675</v>
      </c>
      <c r="D760" t="s">
        <v>4676</v>
      </c>
      <c r="E760" t="s">
        <v>4194</v>
      </c>
      <c r="F760" t="s">
        <v>1946</v>
      </c>
      <c r="G760" t="s">
        <v>2553</v>
      </c>
      <c r="H760" t="s">
        <v>2730</v>
      </c>
      <c r="I760" t="s">
        <v>8</v>
      </c>
    </row>
    <row r="761" spans="1:9" x14ac:dyDescent="0.2">
      <c r="A761" s="1" t="s">
        <v>4677</v>
      </c>
      <c r="B761" t="s">
        <v>1</v>
      </c>
      <c r="C761" t="s">
        <v>4678</v>
      </c>
      <c r="D761" t="s">
        <v>4679</v>
      </c>
      <c r="E761" t="s">
        <v>4680</v>
      </c>
      <c r="F761" t="s">
        <v>4681</v>
      </c>
      <c r="G761" t="s">
        <v>716</v>
      </c>
      <c r="H761" t="s">
        <v>141</v>
      </c>
      <c r="I761" t="s">
        <v>8</v>
      </c>
    </row>
    <row r="762" spans="1:9" x14ac:dyDescent="0.2">
      <c r="A762" s="1" t="s">
        <v>4682</v>
      </c>
      <c r="B762" t="s">
        <v>1</v>
      </c>
      <c r="C762" t="s">
        <v>4683</v>
      </c>
      <c r="D762" t="s">
        <v>4684</v>
      </c>
      <c r="E762" t="s">
        <v>1213</v>
      </c>
      <c r="F762" t="s">
        <v>1929</v>
      </c>
      <c r="G762" t="s">
        <v>2581</v>
      </c>
      <c r="H762" t="s">
        <v>441</v>
      </c>
      <c r="I762" t="s">
        <v>8</v>
      </c>
    </row>
    <row r="763" spans="1:9" x14ac:dyDescent="0.2">
      <c r="A763" s="1" t="s">
        <v>4685</v>
      </c>
      <c r="B763" t="s">
        <v>1</v>
      </c>
      <c r="C763" t="s">
        <v>4686</v>
      </c>
      <c r="D763" t="s">
        <v>4687</v>
      </c>
      <c r="E763" t="s">
        <v>2655</v>
      </c>
      <c r="F763" t="s">
        <v>3089</v>
      </c>
      <c r="G763" t="s">
        <v>4688</v>
      </c>
      <c r="H763" t="s">
        <v>783</v>
      </c>
      <c r="I763" t="s">
        <v>8</v>
      </c>
    </row>
    <row r="764" spans="1:9" x14ac:dyDescent="0.2">
      <c r="A764" s="1" t="s">
        <v>4689</v>
      </c>
      <c r="B764" t="s">
        <v>1</v>
      </c>
      <c r="C764" t="s">
        <v>4690</v>
      </c>
      <c r="D764" t="s">
        <v>4691</v>
      </c>
      <c r="E764" t="s">
        <v>1039</v>
      </c>
      <c r="F764" t="s">
        <v>4692</v>
      </c>
      <c r="G764" t="s">
        <v>1655</v>
      </c>
      <c r="H764" t="s">
        <v>2450</v>
      </c>
      <c r="I764" t="s">
        <v>8</v>
      </c>
    </row>
    <row r="765" spans="1:9" x14ac:dyDescent="0.2">
      <c r="A765" s="1" t="s">
        <v>4699</v>
      </c>
      <c r="B765" t="s">
        <v>1</v>
      </c>
      <c r="C765" t="s">
        <v>4700</v>
      </c>
      <c r="D765" t="s">
        <v>4701</v>
      </c>
      <c r="E765" t="s">
        <v>1095</v>
      </c>
      <c r="F765" t="s">
        <v>1091</v>
      </c>
      <c r="G765" t="s">
        <v>4702</v>
      </c>
      <c r="H765" t="s">
        <v>4703</v>
      </c>
      <c r="I765" t="s">
        <v>8</v>
      </c>
    </row>
    <row r="766" spans="1:9" x14ac:dyDescent="0.2">
      <c r="A766" s="1" t="s">
        <v>4704</v>
      </c>
      <c r="B766" t="s">
        <v>1</v>
      </c>
      <c r="C766" t="s">
        <v>4705</v>
      </c>
      <c r="D766" t="s">
        <v>4706</v>
      </c>
      <c r="E766" t="s">
        <v>715</v>
      </c>
      <c r="F766" t="s">
        <v>131</v>
      </c>
      <c r="G766" t="s">
        <v>1655</v>
      </c>
      <c r="H766" t="s">
        <v>489</v>
      </c>
      <c r="I766" t="s">
        <v>8</v>
      </c>
    </row>
    <row r="767" spans="1:9" x14ac:dyDescent="0.2">
      <c r="A767" s="1" t="s">
        <v>4707</v>
      </c>
      <c r="B767" t="s">
        <v>1</v>
      </c>
      <c r="C767" t="s">
        <v>4708</v>
      </c>
      <c r="D767" t="s">
        <v>4709</v>
      </c>
      <c r="E767" t="s">
        <v>3340</v>
      </c>
      <c r="F767" t="s">
        <v>2974</v>
      </c>
      <c r="G767" t="s">
        <v>3983</v>
      </c>
      <c r="H767" t="s">
        <v>2947</v>
      </c>
      <c r="I767" t="s">
        <v>8</v>
      </c>
    </row>
    <row r="768" spans="1:9" x14ac:dyDescent="0.2">
      <c r="A768" s="1" t="s">
        <v>4719</v>
      </c>
      <c r="B768" t="s">
        <v>1</v>
      </c>
      <c r="C768" t="s">
        <v>4720</v>
      </c>
      <c r="D768" t="s">
        <v>4721</v>
      </c>
      <c r="E768" t="s">
        <v>4722</v>
      </c>
      <c r="F768" t="s">
        <v>4723</v>
      </c>
      <c r="G768" t="s">
        <v>4724</v>
      </c>
      <c r="H768" t="s">
        <v>4725</v>
      </c>
      <c r="I768" t="s">
        <v>8</v>
      </c>
    </row>
    <row r="769" spans="1:9" x14ac:dyDescent="0.2">
      <c r="A769" s="1" t="s">
        <v>4726</v>
      </c>
      <c r="B769" t="s">
        <v>1</v>
      </c>
      <c r="C769" t="s">
        <v>4727</v>
      </c>
      <c r="D769" t="s">
        <v>4728</v>
      </c>
      <c r="E769" t="s">
        <v>1405</v>
      </c>
      <c r="F769" t="s">
        <v>419</v>
      </c>
      <c r="G769" t="s">
        <v>956</v>
      </c>
      <c r="H769" t="s">
        <v>441</v>
      </c>
      <c r="I769" t="s">
        <v>8</v>
      </c>
    </row>
    <row r="770" spans="1:9" x14ac:dyDescent="0.2">
      <c r="A770" s="1" t="s">
        <v>4734</v>
      </c>
      <c r="B770" t="s">
        <v>1</v>
      </c>
      <c r="C770" t="s">
        <v>4735</v>
      </c>
      <c r="D770" t="s">
        <v>4736</v>
      </c>
      <c r="E770" t="s">
        <v>327</v>
      </c>
      <c r="F770" t="s">
        <v>1193</v>
      </c>
      <c r="G770" t="s">
        <v>568</v>
      </c>
      <c r="H770" t="s">
        <v>931</v>
      </c>
      <c r="I770" t="s">
        <v>8</v>
      </c>
    </row>
    <row r="771" spans="1:9" x14ac:dyDescent="0.2">
      <c r="A771" s="1" t="s">
        <v>4737</v>
      </c>
      <c r="B771" t="s">
        <v>1</v>
      </c>
      <c r="C771" t="s">
        <v>164</v>
      </c>
      <c r="D771" t="s">
        <v>4738</v>
      </c>
      <c r="E771" t="s">
        <v>493</v>
      </c>
      <c r="F771" t="s">
        <v>3711</v>
      </c>
      <c r="G771" t="s">
        <v>1233</v>
      </c>
      <c r="H771" t="s">
        <v>4739</v>
      </c>
      <c r="I771" t="s">
        <v>8</v>
      </c>
    </row>
    <row r="772" spans="1:9" x14ac:dyDescent="0.2">
      <c r="A772" s="1" t="s">
        <v>4740</v>
      </c>
      <c r="B772" t="s">
        <v>1</v>
      </c>
      <c r="C772" t="s">
        <v>4741</v>
      </c>
      <c r="D772" t="s">
        <v>4742</v>
      </c>
      <c r="E772" t="s">
        <v>1068</v>
      </c>
      <c r="F772" t="s">
        <v>2586</v>
      </c>
      <c r="G772" t="s">
        <v>912</v>
      </c>
      <c r="H772" t="s">
        <v>1048</v>
      </c>
      <c r="I772" t="s">
        <v>8</v>
      </c>
    </row>
    <row r="773" spans="1:9" x14ac:dyDescent="0.2">
      <c r="A773" s="1" t="s">
        <v>4743</v>
      </c>
      <c r="B773" t="s">
        <v>1</v>
      </c>
      <c r="C773" t="s">
        <v>4744</v>
      </c>
      <c r="D773" t="s">
        <v>4745</v>
      </c>
      <c r="E773" t="s">
        <v>499</v>
      </c>
      <c r="F773" t="s">
        <v>4746</v>
      </c>
      <c r="G773" t="s">
        <v>1421</v>
      </c>
      <c r="H773" t="s">
        <v>2241</v>
      </c>
      <c r="I773" t="s">
        <v>8</v>
      </c>
    </row>
    <row r="774" spans="1:9" x14ac:dyDescent="0.2">
      <c r="A774" s="1" t="s">
        <v>4747</v>
      </c>
      <c r="B774" t="s">
        <v>1</v>
      </c>
      <c r="C774" t="s">
        <v>4748</v>
      </c>
      <c r="D774" t="s">
        <v>4749</v>
      </c>
      <c r="E774" t="s">
        <v>2129</v>
      </c>
      <c r="F774" t="s">
        <v>4750</v>
      </c>
      <c r="G774" t="s">
        <v>396</v>
      </c>
      <c r="H774" t="s">
        <v>580</v>
      </c>
      <c r="I774" t="s">
        <v>8</v>
      </c>
    </row>
    <row r="775" spans="1:9" x14ac:dyDescent="0.2">
      <c r="A775" s="1" t="s">
        <v>4751</v>
      </c>
      <c r="B775" t="s">
        <v>1</v>
      </c>
      <c r="C775" t="s">
        <v>4752</v>
      </c>
      <c r="D775" t="s">
        <v>4753</v>
      </c>
      <c r="E775" t="s">
        <v>1346</v>
      </c>
      <c r="F775" t="s">
        <v>4754</v>
      </c>
      <c r="G775" t="s">
        <v>2553</v>
      </c>
      <c r="H775" t="s">
        <v>4206</v>
      </c>
      <c r="I775" t="s">
        <v>8</v>
      </c>
    </row>
    <row r="776" spans="1:9" x14ac:dyDescent="0.2">
      <c r="A776" s="1" t="s">
        <v>4755</v>
      </c>
      <c r="B776" t="s">
        <v>1</v>
      </c>
      <c r="C776" t="s">
        <v>4756</v>
      </c>
      <c r="D776" t="s">
        <v>4757</v>
      </c>
      <c r="E776" t="s">
        <v>1268</v>
      </c>
      <c r="F776" t="s">
        <v>3625</v>
      </c>
      <c r="G776" t="s">
        <v>342</v>
      </c>
      <c r="H776" t="s">
        <v>818</v>
      </c>
      <c r="I776" t="s">
        <v>8</v>
      </c>
    </row>
    <row r="777" spans="1:9" x14ac:dyDescent="0.2">
      <c r="A777" s="1" t="s">
        <v>4758</v>
      </c>
      <c r="B777" t="s">
        <v>1</v>
      </c>
      <c r="C777" t="s">
        <v>4759</v>
      </c>
      <c r="D777" t="s">
        <v>4760</v>
      </c>
      <c r="E777" t="s">
        <v>4464</v>
      </c>
      <c r="F777" t="s">
        <v>4761</v>
      </c>
      <c r="G777" t="s">
        <v>222</v>
      </c>
      <c r="H777" t="s">
        <v>2814</v>
      </c>
      <c r="I777" t="s">
        <v>8</v>
      </c>
    </row>
    <row r="778" spans="1:9" x14ac:dyDescent="0.2">
      <c r="A778" s="1" t="s">
        <v>4762</v>
      </c>
      <c r="B778" t="s">
        <v>1</v>
      </c>
      <c r="C778" t="s">
        <v>4763</v>
      </c>
      <c r="D778" t="s">
        <v>4764</v>
      </c>
      <c r="E778" t="s">
        <v>744</v>
      </c>
      <c r="F778" t="s">
        <v>1122</v>
      </c>
      <c r="G778" t="s">
        <v>288</v>
      </c>
      <c r="H778" t="s">
        <v>888</v>
      </c>
      <c r="I778" t="s">
        <v>8</v>
      </c>
    </row>
    <row r="779" spans="1:9" x14ac:dyDescent="0.2">
      <c r="A779" s="1" t="s">
        <v>4765</v>
      </c>
      <c r="B779" t="s">
        <v>1</v>
      </c>
      <c r="C779" t="s">
        <v>2924</v>
      </c>
      <c r="D779" t="s">
        <v>4766</v>
      </c>
      <c r="E779" t="s">
        <v>206</v>
      </c>
      <c r="F779" t="s">
        <v>3925</v>
      </c>
      <c r="G779" t="s">
        <v>2581</v>
      </c>
      <c r="H779" t="s">
        <v>592</v>
      </c>
      <c r="I779" t="s">
        <v>8</v>
      </c>
    </row>
    <row r="780" spans="1:9" x14ac:dyDescent="0.2">
      <c r="A780" s="1" t="s">
        <v>4767</v>
      </c>
      <c r="B780" t="s">
        <v>1</v>
      </c>
      <c r="C780" t="s">
        <v>4768</v>
      </c>
      <c r="D780" t="s">
        <v>4769</v>
      </c>
      <c r="E780" t="s">
        <v>1879</v>
      </c>
      <c r="F780" t="s">
        <v>4770</v>
      </c>
      <c r="G780" t="s">
        <v>716</v>
      </c>
      <c r="H780" t="s">
        <v>875</v>
      </c>
      <c r="I780" t="s">
        <v>8</v>
      </c>
    </row>
    <row r="781" spans="1:9" x14ac:dyDescent="0.2">
      <c r="A781" s="1" t="s">
        <v>4771</v>
      </c>
      <c r="B781" t="s">
        <v>1</v>
      </c>
      <c r="C781" t="s">
        <v>4772</v>
      </c>
      <c r="D781" t="s">
        <v>4773</v>
      </c>
      <c r="E781" t="s">
        <v>2224</v>
      </c>
      <c r="F781" t="s">
        <v>4774</v>
      </c>
      <c r="G781" t="s">
        <v>825</v>
      </c>
      <c r="H781" t="s">
        <v>1245</v>
      </c>
      <c r="I781" t="s">
        <v>8</v>
      </c>
    </row>
    <row r="782" spans="1:9" x14ac:dyDescent="0.2">
      <c r="A782" s="1" t="s">
        <v>4775</v>
      </c>
      <c r="B782" t="s">
        <v>1</v>
      </c>
      <c r="C782" t="s">
        <v>4776</v>
      </c>
      <c r="D782" t="s">
        <v>4777</v>
      </c>
      <c r="E782" t="s">
        <v>4173</v>
      </c>
      <c r="F782" t="s">
        <v>1163</v>
      </c>
      <c r="G782" t="s">
        <v>4778</v>
      </c>
      <c r="H782" t="s">
        <v>2256</v>
      </c>
      <c r="I782" t="s">
        <v>8</v>
      </c>
    </row>
    <row r="783" spans="1:9" x14ac:dyDescent="0.2">
      <c r="A783" s="1" t="s">
        <v>4779</v>
      </c>
      <c r="B783" t="s">
        <v>1</v>
      </c>
      <c r="C783" t="s">
        <v>4780</v>
      </c>
      <c r="D783" t="s">
        <v>4781</v>
      </c>
      <c r="E783" t="s">
        <v>4782</v>
      </c>
      <c r="F783" t="s">
        <v>1974</v>
      </c>
      <c r="G783" t="s">
        <v>3816</v>
      </c>
      <c r="H783" t="s">
        <v>900</v>
      </c>
      <c r="I783" t="s">
        <v>8</v>
      </c>
    </row>
    <row r="784" spans="1:9" x14ac:dyDescent="0.2">
      <c r="A784" s="1" t="s">
        <v>4783</v>
      </c>
      <c r="B784" t="s">
        <v>1</v>
      </c>
      <c r="C784" t="s">
        <v>4784</v>
      </c>
      <c r="D784" t="s">
        <v>4785</v>
      </c>
      <c r="E784" t="s">
        <v>1811</v>
      </c>
      <c r="F784" t="s">
        <v>662</v>
      </c>
      <c r="G784" t="s">
        <v>322</v>
      </c>
      <c r="H784" t="s">
        <v>329</v>
      </c>
      <c r="I784" t="s">
        <v>8</v>
      </c>
    </row>
    <row r="785" spans="1:9" x14ac:dyDescent="0.2">
      <c r="A785" s="1" t="s">
        <v>4786</v>
      </c>
      <c r="B785" t="s">
        <v>1</v>
      </c>
      <c r="C785" t="s">
        <v>4787</v>
      </c>
      <c r="D785" t="s">
        <v>4788</v>
      </c>
      <c r="E785" t="s">
        <v>2253</v>
      </c>
      <c r="F785" t="s">
        <v>4789</v>
      </c>
      <c r="G785" t="s">
        <v>1041</v>
      </c>
      <c r="H785" t="s">
        <v>543</v>
      </c>
      <c r="I785" t="s">
        <v>8</v>
      </c>
    </row>
    <row r="786" spans="1:9" x14ac:dyDescent="0.2">
      <c r="A786" s="1" t="s">
        <v>4790</v>
      </c>
      <c r="B786" t="s">
        <v>1</v>
      </c>
      <c r="C786" t="s">
        <v>4791</v>
      </c>
      <c r="D786" t="s">
        <v>4792</v>
      </c>
      <c r="E786" t="s">
        <v>1039</v>
      </c>
      <c r="F786" t="s">
        <v>2299</v>
      </c>
      <c r="G786" t="s">
        <v>3983</v>
      </c>
      <c r="H786" t="s">
        <v>3918</v>
      </c>
      <c r="I786" t="s">
        <v>8</v>
      </c>
    </row>
    <row r="787" spans="1:9" x14ac:dyDescent="0.2">
      <c r="A787" s="1" t="s">
        <v>4793</v>
      </c>
      <c r="B787" t="s">
        <v>1</v>
      </c>
      <c r="C787" t="s">
        <v>4794</v>
      </c>
      <c r="D787" t="s">
        <v>4795</v>
      </c>
      <c r="E787" t="s">
        <v>2224</v>
      </c>
      <c r="F787" t="s">
        <v>535</v>
      </c>
      <c r="G787" t="s">
        <v>1303</v>
      </c>
      <c r="H787" t="s">
        <v>2031</v>
      </c>
      <c r="I787" t="s">
        <v>8</v>
      </c>
    </row>
    <row r="788" spans="1:9" x14ac:dyDescent="0.2">
      <c r="A788" s="1" t="s">
        <v>4801</v>
      </c>
      <c r="B788" t="s">
        <v>1</v>
      </c>
      <c r="C788" t="s">
        <v>4802</v>
      </c>
      <c r="D788" t="s">
        <v>4803</v>
      </c>
      <c r="E788" t="s">
        <v>991</v>
      </c>
      <c r="F788" t="s">
        <v>886</v>
      </c>
      <c r="G788" t="s">
        <v>1806</v>
      </c>
      <c r="H788" t="s">
        <v>858</v>
      </c>
      <c r="I788" t="s">
        <v>8</v>
      </c>
    </row>
    <row r="789" spans="1:9" x14ac:dyDescent="0.2">
      <c r="A789" s="1" t="s">
        <v>4809</v>
      </c>
      <c r="B789" t="s">
        <v>1</v>
      </c>
      <c r="C789" t="s">
        <v>4810</v>
      </c>
      <c r="D789" t="s">
        <v>4811</v>
      </c>
      <c r="E789" t="s">
        <v>654</v>
      </c>
      <c r="F789" t="s">
        <v>4368</v>
      </c>
      <c r="G789" t="s">
        <v>1303</v>
      </c>
      <c r="H789" t="s">
        <v>4190</v>
      </c>
      <c r="I789" t="s">
        <v>8</v>
      </c>
    </row>
    <row r="790" spans="1:9" x14ac:dyDescent="0.2">
      <c r="A790" s="1" t="s">
        <v>4812</v>
      </c>
      <c r="B790" t="s">
        <v>1</v>
      </c>
      <c r="C790" t="s">
        <v>4813</v>
      </c>
      <c r="D790" t="s">
        <v>4814</v>
      </c>
      <c r="E790" t="s">
        <v>2253</v>
      </c>
      <c r="F790" t="s">
        <v>3871</v>
      </c>
      <c r="G790" t="s">
        <v>639</v>
      </c>
      <c r="H790" t="s">
        <v>1189</v>
      </c>
      <c r="I790" t="s">
        <v>8</v>
      </c>
    </row>
    <row r="791" spans="1:9" x14ac:dyDescent="0.2">
      <c r="A791" s="1" t="s">
        <v>4815</v>
      </c>
      <c r="B791" t="s">
        <v>1</v>
      </c>
      <c r="C791" t="s">
        <v>4816</v>
      </c>
      <c r="D791" t="s">
        <v>4817</v>
      </c>
      <c r="E791" t="s">
        <v>1720</v>
      </c>
      <c r="F791" t="s">
        <v>3616</v>
      </c>
      <c r="G791" t="s">
        <v>2230</v>
      </c>
      <c r="H791" t="s">
        <v>3673</v>
      </c>
      <c r="I791" t="s">
        <v>8</v>
      </c>
    </row>
    <row r="792" spans="1:9" x14ac:dyDescent="0.2">
      <c r="A792" s="1" t="s">
        <v>4818</v>
      </c>
      <c r="B792" t="s">
        <v>1</v>
      </c>
      <c r="C792" t="s">
        <v>4819</v>
      </c>
      <c r="D792" t="s">
        <v>4820</v>
      </c>
      <c r="E792" t="s">
        <v>547</v>
      </c>
      <c r="F792" t="s">
        <v>1055</v>
      </c>
      <c r="G792" t="s">
        <v>453</v>
      </c>
      <c r="H792" t="s">
        <v>1606</v>
      </c>
      <c r="I792" t="s">
        <v>8</v>
      </c>
    </row>
    <row r="793" spans="1:9" x14ac:dyDescent="0.2">
      <c r="A793" s="1" t="s">
        <v>4821</v>
      </c>
      <c r="B793" t="s">
        <v>1</v>
      </c>
      <c r="C793" t="s">
        <v>4822</v>
      </c>
      <c r="D793" t="s">
        <v>4823</v>
      </c>
      <c r="E793" t="s">
        <v>1458</v>
      </c>
      <c r="F793" t="s">
        <v>2630</v>
      </c>
      <c r="G793" t="s">
        <v>2030</v>
      </c>
      <c r="H793" t="s">
        <v>2450</v>
      </c>
      <c r="I793" t="s">
        <v>8</v>
      </c>
    </row>
    <row r="794" spans="1:9" x14ac:dyDescent="0.2">
      <c r="A794" s="1" t="s">
        <v>4837</v>
      </c>
      <c r="B794" t="s">
        <v>1</v>
      </c>
      <c r="C794" t="s">
        <v>4838</v>
      </c>
      <c r="D794" t="s">
        <v>4839</v>
      </c>
      <c r="E794" t="s">
        <v>4840</v>
      </c>
      <c r="F794" t="s">
        <v>1122</v>
      </c>
      <c r="G794" t="s">
        <v>549</v>
      </c>
      <c r="H794" t="s">
        <v>881</v>
      </c>
      <c r="I794" t="s">
        <v>8</v>
      </c>
    </row>
    <row r="795" spans="1:9" x14ac:dyDescent="0.2">
      <c r="A795" s="1" t="s">
        <v>4841</v>
      </c>
      <c r="B795" t="s">
        <v>1</v>
      </c>
      <c r="C795" t="s">
        <v>4842</v>
      </c>
      <c r="D795" t="s">
        <v>4843</v>
      </c>
      <c r="E795" t="s">
        <v>1425</v>
      </c>
      <c r="F795" t="s">
        <v>1122</v>
      </c>
      <c r="G795" t="s">
        <v>639</v>
      </c>
      <c r="H795" t="s">
        <v>2411</v>
      </c>
      <c r="I795" t="s">
        <v>8</v>
      </c>
    </row>
    <row r="796" spans="1:9" x14ac:dyDescent="0.2">
      <c r="A796" s="1" t="s">
        <v>4844</v>
      </c>
      <c r="B796" t="s">
        <v>1</v>
      </c>
      <c r="C796" t="s">
        <v>4845</v>
      </c>
      <c r="D796" t="s">
        <v>4846</v>
      </c>
      <c r="E796" t="s">
        <v>3565</v>
      </c>
      <c r="F796" t="s">
        <v>2191</v>
      </c>
      <c r="G796" t="s">
        <v>899</v>
      </c>
      <c r="H796" t="s">
        <v>918</v>
      </c>
      <c r="I796" t="s">
        <v>8</v>
      </c>
    </row>
    <row r="797" spans="1:9" x14ac:dyDescent="0.2">
      <c r="A797" s="1" t="s">
        <v>4847</v>
      </c>
      <c r="B797" t="s">
        <v>1</v>
      </c>
      <c r="C797" t="s">
        <v>4848</v>
      </c>
      <c r="D797" t="s">
        <v>4849</v>
      </c>
      <c r="E797" t="s">
        <v>1616</v>
      </c>
      <c r="F797" t="s">
        <v>4850</v>
      </c>
      <c r="G797" t="s">
        <v>639</v>
      </c>
      <c r="H797" t="s">
        <v>174</v>
      </c>
      <c r="I797" t="s">
        <v>8</v>
      </c>
    </row>
    <row r="798" spans="1:9" x14ac:dyDescent="0.2">
      <c r="A798" s="1" t="s">
        <v>4851</v>
      </c>
      <c r="B798" t="s">
        <v>1</v>
      </c>
      <c r="C798" t="s">
        <v>4852</v>
      </c>
      <c r="D798" t="s">
        <v>4853</v>
      </c>
      <c r="E798" t="s">
        <v>234</v>
      </c>
      <c r="F798" t="s">
        <v>4854</v>
      </c>
      <c r="G798" t="s">
        <v>825</v>
      </c>
      <c r="H798" t="s">
        <v>2155</v>
      </c>
      <c r="I798" t="s">
        <v>8</v>
      </c>
    </row>
    <row r="799" spans="1:9" x14ac:dyDescent="0.2">
      <c r="A799" s="1" t="s">
        <v>4855</v>
      </c>
      <c r="B799" t="s">
        <v>1</v>
      </c>
      <c r="C799" t="s">
        <v>4856</v>
      </c>
      <c r="D799" t="s">
        <v>4857</v>
      </c>
      <c r="E799" t="s">
        <v>2674</v>
      </c>
      <c r="F799" t="s">
        <v>1555</v>
      </c>
      <c r="G799" t="s">
        <v>2407</v>
      </c>
      <c r="H799" t="s">
        <v>509</v>
      </c>
      <c r="I799" t="s">
        <v>8</v>
      </c>
    </row>
    <row r="800" spans="1:9" x14ac:dyDescent="0.2">
      <c r="A800" s="1" t="s">
        <v>4858</v>
      </c>
      <c r="B800" t="s">
        <v>1</v>
      </c>
      <c r="C800" t="s">
        <v>4286</v>
      </c>
      <c r="D800" t="s">
        <v>1485</v>
      </c>
      <c r="E800" t="s">
        <v>305</v>
      </c>
      <c r="F800" t="s">
        <v>4859</v>
      </c>
      <c r="G800" t="s">
        <v>3240</v>
      </c>
      <c r="H800" t="s">
        <v>3817</v>
      </c>
      <c r="I800" t="s">
        <v>8</v>
      </c>
    </row>
    <row r="801" spans="1:9" x14ac:dyDescent="0.2">
      <c r="A801" s="1" t="s">
        <v>4860</v>
      </c>
      <c r="B801" t="s">
        <v>1</v>
      </c>
      <c r="C801" t="s">
        <v>4861</v>
      </c>
      <c r="D801" t="s">
        <v>4862</v>
      </c>
      <c r="E801" t="s">
        <v>4863</v>
      </c>
      <c r="F801" t="s">
        <v>1946</v>
      </c>
      <c r="G801" t="s">
        <v>4864</v>
      </c>
      <c r="H801" t="s">
        <v>4865</v>
      </c>
      <c r="I801" t="s">
        <v>8</v>
      </c>
    </row>
    <row r="802" spans="1:9" x14ac:dyDescent="0.2">
      <c r="A802" s="1" t="s">
        <v>4866</v>
      </c>
      <c r="B802" t="s">
        <v>1</v>
      </c>
      <c r="C802" t="s">
        <v>4867</v>
      </c>
      <c r="D802" t="s">
        <v>4868</v>
      </c>
      <c r="E802" t="s">
        <v>2239</v>
      </c>
      <c r="F802" t="s">
        <v>299</v>
      </c>
      <c r="G802" t="s">
        <v>2091</v>
      </c>
      <c r="H802" t="s">
        <v>2554</v>
      </c>
      <c r="I802" t="s">
        <v>8</v>
      </c>
    </row>
    <row r="803" spans="1:9" x14ac:dyDescent="0.2">
      <c r="A803" s="1" t="s">
        <v>4869</v>
      </c>
      <c r="B803" t="s">
        <v>1</v>
      </c>
      <c r="C803" t="s">
        <v>1057</v>
      </c>
      <c r="D803" t="s">
        <v>4870</v>
      </c>
      <c r="E803" t="s">
        <v>862</v>
      </c>
      <c r="F803" t="s">
        <v>4871</v>
      </c>
      <c r="G803" t="s">
        <v>501</v>
      </c>
      <c r="H803" t="s">
        <v>188</v>
      </c>
      <c r="I803" t="s">
        <v>8</v>
      </c>
    </row>
    <row r="804" spans="1:9" x14ac:dyDescent="0.2">
      <c r="A804" s="1" t="s">
        <v>4877</v>
      </c>
      <c r="B804" t="s">
        <v>1</v>
      </c>
      <c r="C804" t="s">
        <v>4878</v>
      </c>
      <c r="D804" t="s">
        <v>4879</v>
      </c>
      <c r="E804" t="s">
        <v>3410</v>
      </c>
      <c r="F804" t="s">
        <v>4880</v>
      </c>
      <c r="G804" t="s">
        <v>1027</v>
      </c>
      <c r="H804" t="s">
        <v>67</v>
      </c>
      <c r="I804" t="s">
        <v>8</v>
      </c>
    </row>
    <row r="805" spans="1:9" x14ac:dyDescent="0.2">
      <c r="A805" s="1" t="s">
        <v>4881</v>
      </c>
      <c r="B805" t="s">
        <v>1</v>
      </c>
      <c r="C805" t="s">
        <v>4882</v>
      </c>
      <c r="D805" t="s">
        <v>4883</v>
      </c>
      <c r="E805" t="s">
        <v>2260</v>
      </c>
      <c r="F805" t="s">
        <v>863</v>
      </c>
      <c r="G805" t="s">
        <v>1314</v>
      </c>
      <c r="H805" t="s">
        <v>2241</v>
      </c>
      <c r="I805" t="s">
        <v>8</v>
      </c>
    </row>
    <row r="806" spans="1:9" x14ac:dyDescent="0.2">
      <c r="A806" s="1" t="s">
        <v>4884</v>
      </c>
      <c r="B806" t="s">
        <v>1</v>
      </c>
      <c r="C806" t="s">
        <v>4885</v>
      </c>
      <c r="D806" t="s">
        <v>4886</v>
      </c>
      <c r="E806" t="s">
        <v>4887</v>
      </c>
      <c r="F806" t="s">
        <v>4018</v>
      </c>
      <c r="G806" t="s">
        <v>912</v>
      </c>
      <c r="H806" t="s">
        <v>2866</v>
      </c>
      <c r="I806" t="s">
        <v>8</v>
      </c>
    </row>
    <row r="807" spans="1:9" x14ac:dyDescent="0.2">
      <c r="A807" s="1" t="s">
        <v>4888</v>
      </c>
      <c r="B807" t="s">
        <v>1</v>
      </c>
      <c r="C807" t="s">
        <v>4889</v>
      </c>
      <c r="D807" t="s">
        <v>4890</v>
      </c>
      <c r="E807" t="s">
        <v>2792</v>
      </c>
      <c r="F807" t="s">
        <v>2165</v>
      </c>
      <c r="G807" t="s">
        <v>440</v>
      </c>
      <c r="H807" t="s">
        <v>1693</v>
      </c>
      <c r="I807" t="s">
        <v>8</v>
      </c>
    </row>
    <row r="808" spans="1:9" x14ac:dyDescent="0.2">
      <c r="A808" s="1" t="s">
        <v>4891</v>
      </c>
      <c r="B808" t="s">
        <v>1</v>
      </c>
      <c r="C808" t="s">
        <v>4892</v>
      </c>
      <c r="D808" t="s">
        <v>4893</v>
      </c>
      <c r="E808" t="s">
        <v>2779</v>
      </c>
      <c r="F808" t="s">
        <v>4894</v>
      </c>
      <c r="G808" t="s">
        <v>1106</v>
      </c>
      <c r="H808" t="s">
        <v>307</v>
      </c>
      <c r="I808" t="s">
        <v>8</v>
      </c>
    </row>
    <row r="809" spans="1:9" x14ac:dyDescent="0.2">
      <c r="A809" s="1" t="s">
        <v>4895</v>
      </c>
      <c r="B809" t="s">
        <v>1</v>
      </c>
      <c r="C809" t="s">
        <v>4896</v>
      </c>
      <c r="D809" t="s">
        <v>4897</v>
      </c>
      <c r="E809" t="s">
        <v>2843</v>
      </c>
      <c r="F809" t="s">
        <v>4898</v>
      </c>
      <c r="G809" t="s">
        <v>893</v>
      </c>
      <c r="H809" t="s">
        <v>1581</v>
      </c>
      <c r="I809" t="s">
        <v>8</v>
      </c>
    </row>
    <row r="810" spans="1:9" x14ac:dyDescent="0.2">
      <c r="A810" s="1" t="s">
        <v>4899</v>
      </c>
      <c r="B810" t="s">
        <v>1</v>
      </c>
      <c r="C810" t="s">
        <v>4900</v>
      </c>
      <c r="D810" t="s">
        <v>4901</v>
      </c>
      <c r="E810" t="s">
        <v>3427</v>
      </c>
      <c r="F810" t="s">
        <v>2165</v>
      </c>
      <c r="G810" t="s">
        <v>763</v>
      </c>
      <c r="H810" t="s">
        <v>516</v>
      </c>
      <c r="I810" t="s">
        <v>8</v>
      </c>
    </row>
    <row r="811" spans="1:9" x14ac:dyDescent="0.2">
      <c r="A811" s="1" t="s">
        <v>4906</v>
      </c>
      <c r="B811" t="s">
        <v>1</v>
      </c>
      <c r="C811" t="s">
        <v>4907</v>
      </c>
      <c r="D811" t="s">
        <v>4908</v>
      </c>
      <c r="E811" t="s">
        <v>4081</v>
      </c>
      <c r="F811" t="s">
        <v>4909</v>
      </c>
      <c r="G811" t="s">
        <v>1453</v>
      </c>
      <c r="H811" t="s">
        <v>728</v>
      </c>
      <c r="I811" t="s">
        <v>8</v>
      </c>
    </row>
    <row r="812" spans="1:9" x14ac:dyDescent="0.2">
      <c r="A812" s="1" t="s">
        <v>4910</v>
      </c>
      <c r="B812" t="s">
        <v>1</v>
      </c>
      <c r="C812" t="s">
        <v>4911</v>
      </c>
      <c r="D812" t="s">
        <v>4912</v>
      </c>
      <c r="E812" t="s">
        <v>145</v>
      </c>
      <c r="F812" t="s">
        <v>3174</v>
      </c>
      <c r="G812" t="s">
        <v>488</v>
      </c>
      <c r="H812" t="s">
        <v>259</v>
      </c>
      <c r="I812" t="s">
        <v>8</v>
      </c>
    </row>
    <row r="813" spans="1:9" x14ac:dyDescent="0.2">
      <c r="A813" s="1" t="s">
        <v>4913</v>
      </c>
      <c r="B813" t="s">
        <v>1</v>
      </c>
      <c r="C813" t="s">
        <v>4914</v>
      </c>
      <c r="D813" t="s">
        <v>4915</v>
      </c>
      <c r="E813" t="s">
        <v>1308</v>
      </c>
      <c r="F813" t="s">
        <v>4916</v>
      </c>
      <c r="G813" t="s">
        <v>1449</v>
      </c>
      <c r="H813" t="s">
        <v>2625</v>
      </c>
      <c r="I813" t="s">
        <v>8</v>
      </c>
    </row>
    <row r="814" spans="1:9" x14ac:dyDescent="0.2">
      <c r="A814" s="1" t="s">
        <v>4917</v>
      </c>
      <c r="B814" t="s">
        <v>1</v>
      </c>
      <c r="C814" t="s">
        <v>3791</v>
      </c>
      <c r="D814" t="s">
        <v>3792</v>
      </c>
      <c r="E814" t="s">
        <v>1231</v>
      </c>
      <c r="F814" t="s">
        <v>3520</v>
      </c>
      <c r="G814" t="s">
        <v>1070</v>
      </c>
      <c r="H814" t="s">
        <v>1239</v>
      </c>
      <c r="I814" t="s">
        <v>8</v>
      </c>
    </row>
    <row r="815" spans="1:9" x14ac:dyDescent="0.2">
      <c r="A815" s="1" t="s">
        <v>4929</v>
      </c>
      <c r="B815" t="s">
        <v>1</v>
      </c>
      <c r="C815" t="s">
        <v>4930</v>
      </c>
      <c r="D815" t="s">
        <v>4931</v>
      </c>
      <c r="E815" t="s">
        <v>648</v>
      </c>
      <c r="F815" t="s">
        <v>1014</v>
      </c>
      <c r="G815" t="s">
        <v>956</v>
      </c>
      <c r="H815" t="s">
        <v>1304</v>
      </c>
      <c r="I815" t="s">
        <v>8</v>
      </c>
    </row>
    <row r="816" spans="1:9" x14ac:dyDescent="0.2">
      <c r="A816" s="1" t="s">
        <v>4932</v>
      </c>
      <c r="B816" t="s">
        <v>1</v>
      </c>
      <c r="C816" t="s">
        <v>4933</v>
      </c>
      <c r="D816" t="s">
        <v>4934</v>
      </c>
      <c r="E816" t="s">
        <v>506</v>
      </c>
      <c r="F816" t="s">
        <v>528</v>
      </c>
      <c r="G816" t="s">
        <v>817</v>
      </c>
      <c r="H816" t="s">
        <v>1693</v>
      </c>
      <c r="I816" t="s">
        <v>8</v>
      </c>
    </row>
    <row r="817" spans="1:9" x14ac:dyDescent="0.2">
      <c r="A817" s="1" t="s">
        <v>4945</v>
      </c>
      <c r="B817" t="s">
        <v>1</v>
      </c>
      <c r="C817" t="s">
        <v>4946</v>
      </c>
      <c r="D817" t="s">
        <v>4947</v>
      </c>
      <c r="E817" t="s">
        <v>100</v>
      </c>
      <c r="F817" t="s">
        <v>1140</v>
      </c>
      <c r="G817" t="s">
        <v>1019</v>
      </c>
      <c r="H817" t="s">
        <v>900</v>
      </c>
      <c r="I817" t="s">
        <v>8</v>
      </c>
    </row>
    <row r="818" spans="1:9" x14ac:dyDescent="0.2">
      <c r="A818" s="1" t="s">
        <v>4948</v>
      </c>
      <c r="B818" t="s">
        <v>1</v>
      </c>
      <c r="C818" t="s">
        <v>4949</v>
      </c>
      <c r="D818" t="s">
        <v>4950</v>
      </c>
      <c r="E818" t="s">
        <v>4951</v>
      </c>
      <c r="F818" t="s">
        <v>4952</v>
      </c>
      <c r="G818" t="s">
        <v>161</v>
      </c>
      <c r="H818" t="s">
        <v>75</v>
      </c>
      <c r="I818" t="s">
        <v>8</v>
      </c>
    </row>
    <row r="819" spans="1:9" x14ac:dyDescent="0.2">
      <c r="A819" s="1" t="s">
        <v>4953</v>
      </c>
      <c r="B819" t="s">
        <v>1</v>
      </c>
      <c r="C819" t="s">
        <v>4954</v>
      </c>
      <c r="D819" t="s">
        <v>4955</v>
      </c>
      <c r="E819" t="s">
        <v>2919</v>
      </c>
      <c r="F819" t="s">
        <v>2624</v>
      </c>
      <c r="G819" t="s">
        <v>1533</v>
      </c>
      <c r="H819" t="s">
        <v>610</v>
      </c>
      <c r="I819" t="s">
        <v>8</v>
      </c>
    </row>
    <row r="820" spans="1:9" x14ac:dyDescent="0.2">
      <c r="A820" s="1" t="s">
        <v>4967</v>
      </c>
      <c r="B820" t="s">
        <v>1</v>
      </c>
      <c r="C820" t="s">
        <v>4968</v>
      </c>
      <c r="D820" t="s">
        <v>4969</v>
      </c>
      <c r="E820" t="s">
        <v>4970</v>
      </c>
      <c r="F820" t="s">
        <v>750</v>
      </c>
      <c r="G820" t="s">
        <v>2908</v>
      </c>
      <c r="H820" t="s">
        <v>155</v>
      </c>
      <c r="I820" t="s">
        <v>8</v>
      </c>
    </row>
    <row r="821" spans="1:9" x14ac:dyDescent="0.2">
      <c r="A821" s="1" t="s">
        <v>4971</v>
      </c>
      <c r="B821" t="s">
        <v>1</v>
      </c>
      <c r="C821" t="s">
        <v>4972</v>
      </c>
      <c r="D821" t="s">
        <v>4973</v>
      </c>
      <c r="E821" t="s">
        <v>4974</v>
      </c>
      <c r="F821" t="s">
        <v>4144</v>
      </c>
      <c r="G821" t="s">
        <v>4975</v>
      </c>
      <c r="H821" t="s">
        <v>2050</v>
      </c>
      <c r="I821" t="s">
        <v>8</v>
      </c>
    </row>
    <row r="822" spans="1:9" x14ac:dyDescent="0.2">
      <c r="A822" s="1" t="s">
        <v>4976</v>
      </c>
      <c r="B822" t="s">
        <v>1</v>
      </c>
      <c r="C822" t="s">
        <v>4977</v>
      </c>
      <c r="D822" t="s">
        <v>4978</v>
      </c>
      <c r="E822" t="s">
        <v>2430</v>
      </c>
      <c r="F822" t="s">
        <v>3288</v>
      </c>
      <c r="G822" t="s">
        <v>1250</v>
      </c>
      <c r="H822" t="s">
        <v>1239</v>
      </c>
      <c r="I822" t="s">
        <v>8</v>
      </c>
    </row>
    <row r="823" spans="1:9" x14ac:dyDescent="0.2">
      <c r="A823" s="1" t="s">
        <v>4979</v>
      </c>
      <c r="B823" t="s">
        <v>1</v>
      </c>
      <c r="C823" t="s">
        <v>4980</v>
      </c>
      <c r="D823" t="s">
        <v>4981</v>
      </c>
      <c r="E823" t="s">
        <v>49</v>
      </c>
      <c r="F823" t="s">
        <v>4982</v>
      </c>
      <c r="G823" t="s">
        <v>66</v>
      </c>
      <c r="H823" t="s">
        <v>950</v>
      </c>
      <c r="I823" t="s">
        <v>8</v>
      </c>
    </row>
    <row r="824" spans="1:9" x14ac:dyDescent="0.2">
      <c r="A824" s="1" t="s">
        <v>4988</v>
      </c>
      <c r="B824" t="s">
        <v>1</v>
      </c>
      <c r="C824" t="s">
        <v>4989</v>
      </c>
      <c r="D824" t="s">
        <v>4990</v>
      </c>
      <c r="E824" t="s">
        <v>79</v>
      </c>
      <c r="F824" t="s">
        <v>1638</v>
      </c>
      <c r="G824" t="s">
        <v>4991</v>
      </c>
      <c r="H824" t="s">
        <v>259</v>
      </c>
      <c r="I824" t="s">
        <v>8</v>
      </c>
    </row>
    <row r="825" spans="1:9" x14ac:dyDescent="0.2">
      <c r="A825" s="1" t="s">
        <v>4992</v>
      </c>
      <c r="B825" t="s">
        <v>1</v>
      </c>
      <c r="C825" t="s">
        <v>4993</v>
      </c>
      <c r="D825" t="s">
        <v>4994</v>
      </c>
      <c r="E825" t="s">
        <v>1685</v>
      </c>
      <c r="F825" t="s">
        <v>2215</v>
      </c>
      <c r="G825" t="s">
        <v>266</v>
      </c>
      <c r="H825" t="s">
        <v>3159</v>
      </c>
      <c r="I825" t="s">
        <v>8</v>
      </c>
    </row>
    <row r="826" spans="1:9" x14ac:dyDescent="0.2">
      <c r="A826" s="1" t="s">
        <v>4995</v>
      </c>
      <c r="B826" t="s">
        <v>1</v>
      </c>
      <c r="C826" t="s">
        <v>4996</v>
      </c>
      <c r="D826" t="s">
        <v>4997</v>
      </c>
      <c r="E826" t="s">
        <v>849</v>
      </c>
      <c r="F826" t="s">
        <v>4998</v>
      </c>
      <c r="G826" t="s">
        <v>899</v>
      </c>
      <c r="H826" t="s">
        <v>2385</v>
      </c>
      <c r="I826" t="s">
        <v>8</v>
      </c>
    </row>
    <row r="827" spans="1:9" x14ac:dyDescent="0.2">
      <c r="A827" s="1" t="s">
        <v>4999</v>
      </c>
      <c r="B827" t="s">
        <v>1</v>
      </c>
      <c r="C827" t="s">
        <v>5000</v>
      </c>
      <c r="D827" t="s">
        <v>5001</v>
      </c>
      <c r="E827" t="s">
        <v>445</v>
      </c>
      <c r="F827" t="s">
        <v>5002</v>
      </c>
      <c r="G827" t="s">
        <v>912</v>
      </c>
      <c r="H827" t="s">
        <v>356</v>
      </c>
      <c r="I827" t="s">
        <v>8</v>
      </c>
    </row>
    <row r="828" spans="1:9" x14ac:dyDescent="0.2">
      <c r="A828" s="1" t="s">
        <v>5003</v>
      </c>
      <c r="B828" t="s">
        <v>1</v>
      </c>
      <c r="C828" t="s">
        <v>5004</v>
      </c>
      <c r="D828" t="s">
        <v>5005</v>
      </c>
      <c r="E828" t="s">
        <v>138</v>
      </c>
      <c r="F828" t="s">
        <v>3711</v>
      </c>
      <c r="G828" t="s">
        <v>574</v>
      </c>
      <c r="H828" t="s">
        <v>5006</v>
      </c>
      <c r="I828" t="s">
        <v>8</v>
      </c>
    </row>
    <row r="829" spans="1:9" x14ac:dyDescent="0.2">
      <c r="A829" s="1" t="s">
        <v>5007</v>
      </c>
      <c r="B829" t="s">
        <v>1</v>
      </c>
      <c r="C829" t="s">
        <v>33</v>
      </c>
      <c r="D829" t="s">
        <v>5008</v>
      </c>
      <c r="E829" t="s">
        <v>5009</v>
      </c>
      <c r="F829" t="s">
        <v>2165</v>
      </c>
      <c r="G829" t="s">
        <v>912</v>
      </c>
      <c r="H829" t="s">
        <v>181</v>
      </c>
      <c r="I829" t="s">
        <v>8</v>
      </c>
    </row>
    <row r="830" spans="1:9" x14ac:dyDescent="0.2">
      <c r="A830" s="1" t="s">
        <v>5010</v>
      </c>
      <c r="B830" t="s">
        <v>1</v>
      </c>
      <c r="C830" t="s">
        <v>5011</v>
      </c>
      <c r="D830" t="s">
        <v>5012</v>
      </c>
      <c r="E830" t="s">
        <v>2843</v>
      </c>
      <c r="F830" t="s">
        <v>5013</v>
      </c>
      <c r="G830" t="s">
        <v>1041</v>
      </c>
      <c r="H830" t="s">
        <v>1042</v>
      </c>
      <c r="I830" t="s">
        <v>8</v>
      </c>
    </row>
    <row r="831" spans="1:9" x14ac:dyDescent="0.2">
      <c r="A831" s="1" t="s">
        <v>5014</v>
      </c>
      <c r="B831" t="s">
        <v>1</v>
      </c>
      <c r="C831" t="s">
        <v>5015</v>
      </c>
      <c r="D831" t="s">
        <v>5016</v>
      </c>
      <c r="E831" t="s">
        <v>5017</v>
      </c>
      <c r="F831" t="s">
        <v>1322</v>
      </c>
      <c r="G831" t="s">
        <v>529</v>
      </c>
      <c r="H831" t="s">
        <v>1581</v>
      </c>
      <c r="I831" t="s">
        <v>8</v>
      </c>
    </row>
    <row r="832" spans="1:9" x14ac:dyDescent="0.2">
      <c r="A832" s="1" t="s">
        <v>5018</v>
      </c>
      <c r="B832" t="s">
        <v>1</v>
      </c>
      <c r="C832" t="s">
        <v>5019</v>
      </c>
      <c r="D832" t="s">
        <v>5020</v>
      </c>
      <c r="E832" t="s">
        <v>1308</v>
      </c>
      <c r="F832" t="s">
        <v>3186</v>
      </c>
      <c r="G832" t="s">
        <v>2230</v>
      </c>
      <c r="H832" t="s">
        <v>274</v>
      </c>
      <c r="I832" t="s">
        <v>8</v>
      </c>
    </row>
    <row r="833" spans="1:9" x14ac:dyDescent="0.2">
      <c r="A833" s="1" t="s">
        <v>5021</v>
      </c>
      <c r="B833" t="s">
        <v>1</v>
      </c>
      <c r="C833" t="s">
        <v>989</v>
      </c>
      <c r="D833" t="s">
        <v>5022</v>
      </c>
      <c r="E833" t="s">
        <v>954</v>
      </c>
      <c r="F833" t="s">
        <v>5023</v>
      </c>
      <c r="G833" t="s">
        <v>1363</v>
      </c>
      <c r="H833" t="s">
        <v>537</v>
      </c>
      <c r="I833" t="s">
        <v>8</v>
      </c>
    </row>
    <row r="834" spans="1:9" x14ac:dyDescent="0.2">
      <c r="A834" s="1" t="s">
        <v>5024</v>
      </c>
      <c r="B834" t="s">
        <v>1</v>
      </c>
      <c r="C834" t="s">
        <v>5025</v>
      </c>
      <c r="D834" t="s">
        <v>5026</v>
      </c>
      <c r="E834" t="s">
        <v>781</v>
      </c>
      <c r="F834" t="s">
        <v>5027</v>
      </c>
      <c r="G834" t="s">
        <v>529</v>
      </c>
      <c r="H834" t="s">
        <v>1315</v>
      </c>
      <c r="I834" t="s">
        <v>8</v>
      </c>
    </row>
    <row r="835" spans="1:9" x14ac:dyDescent="0.2">
      <c r="A835" s="1" t="s">
        <v>5028</v>
      </c>
      <c r="B835" t="s">
        <v>1</v>
      </c>
      <c r="C835" t="s">
        <v>5029</v>
      </c>
      <c r="D835" t="s">
        <v>5030</v>
      </c>
      <c r="E835" t="s">
        <v>2305</v>
      </c>
      <c r="F835" t="s">
        <v>720</v>
      </c>
      <c r="G835" t="s">
        <v>1776</v>
      </c>
      <c r="H835" t="s">
        <v>575</v>
      </c>
      <c r="I835" t="s">
        <v>8</v>
      </c>
    </row>
    <row r="836" spans="1:9" x14ac:dyDescent="0.2">
      <c r="A836" s="1" t="s">
        <v>5031</v>
      </c>
      <c r="B836" t="s">
        <v>1</v>
      </c>
      <c r="C836" t="s">
        <v>5032</v>
      </c>
      <c r="D836" t="s">
        <v>2376</v>
      </c>
      <c r="E836" t="s">
        <v>72</v>
      </c>
      <c r="F836" t="s">
        <v>5033</v>
      </c>
      <c r="G836" t="s">
        <v>31</v>
      </c>
      <c r="H836" t="s">
        <v>734</v>
      </c>
      <c r="I836" t="s">
        <v>8</v>
      </c>
    </row>
    <row r="837" spans="1:9" x14ac:dyDescent="0.2">
      <c r="A837" s="1" t="s">
        <v>5034</v>
      </c>
      <c r="B837" t="s">
        <v>1</v>
      </c>
      <c r="C837" t="s">
        <v>5035</v>
      </c>
      <c r="D837" t="s">
        <v>5036</v>
      </c>
      <c r="E837" t="s">
        <v>1870</v>
      </c>
      <c r="F837" t="s">
        <v>762</v>
      </c>
      <c r="G837" t="s">
        <v>2091</v>
      </c>
      <c r="H837" t="s">
        <v>3259</v>
      </c>
      <c r="I837" t="s">
        <v>8</v>
      </c>
    </row>
    <row r="838" spans="1:9" x14ac:dyDescent="0.2">
      <c r="A838" s="1" t="s">
        <v>5037</v>
      </c>
      <c r="B838" t="s">
        <v>1</v>
      </c>
      <c r="C838" t="s">
        <v>5038</v>
      </c>
      <c r="D838" t="s">
        <v>5039</v>
      </c>
      <c r="E838" t="s">
        <v>506</v>
      </c>
      <c r="F838" t="s">
        <v>2117</v>
      </c>
      <c r="G838" t="s">
        <v>5040</v>
      </c>
      <c r="H838" t="s">
        <v>25</v>
      </c>
      <c r="I838" t="s">
        <v>8</v>
      </c>
    </row>
    <row r="839" spans="1:9" x14ac:dyDescent="0.2">
      <c r="A839" s="1" t="s">
        <v>5041</v>
      </c>
      <c r="B839" t="s">
        <v>1</v>
      </c>
      <c r="C839" t="s">
        <v>5042</v>
      </c>
      <c r="D839" t="s">
        <v>5043</v>
      </c>
      <c r="E839" t="s">
        <v>1213</v>
      </c>
      <c r="F839" t="s">
        <v>5044</v>
      </c>
      <c r="G839" t="s">
        <v>335</v>
      </c>
      <c r="H839" t="s">
        <v>384</v>
      </c>
      <c r="I839" t="s">
        <v>8</v>
      </c>
    </row>
    <row r="840" spans="1:9" x14ac:dyDescent="0.2">
      <c r="A840" s="1" t="s">
        <v>5045</v>
      </c>
      <c r="B840" t="s">
        <v>1</v>
      </c>
      <c r="C840" t="s">
        <v>5046</v>
      </c>
      <c r="D840" t="s">
        <v>5047</v>
      </c>
      <c r="E840" t="s">
        <v>2864</v>
      </c>
      <c r="F840" t="s">
        <v>395</v>
      </c>
      <c r="G840" t="s">
        <v>1303</v>
      </c>
      <c r="H840" t="s">
        <v>3119</v>
      </c>
      <c r="I840" t="s">
        <v>8</v>
      </c>
    </row>
    <row r="841" spans="1:9" x14ac:dyDescent="0.2">
      <c r="A841" s="1" t="s">
        <v>5048</v>
      </c>
      <c r="B841" t="s">
        <v>1</v>
      </c>
      <c r="C841" t="s">
        <v>5049</v>
      </c>
      <c r="D841" t="s">
        <v>5050</v>
      </c>
      <c r="E841" t="s">
        <v>427</v>
      </c>
      <c r="F841" t="s">
        <v>816</v>
      </c>
      <c r="G841" t="s">
        <v>123</v>
      </c>
      <c r="H841" t="s">
        <v>3918</v>
      </c>
      <c r="I841" t="s">
        <v>8</v>
      </c>
    </row>
    <row r="842" spans="1:9" x14ac:dyDescent="0.2">
      <c r="A842" s="1" t="s">
        <v>5051</v>
      </c>
      <c r="B842" t="s">
        <v>1</v>
      </c>
      <c r="C842" t="s">
        <v>5052</v>
      </c>
      <c r="D842" t="s">
        <v>5053</v>
      </c>
      <c r="E842" t="s">
        <v>1243</v>
      </c>
      <c r="F842" t="s">
        <v>5054</v>
      </c>
      <c r="G842" t="s">
        <v>716</v>
      </c>
      <c r="H842" t="s">
        <v>865</v>
      </c>
      <c r="I842" t="s">
        <v>8</v>
      </c>
    </row>
    <row r="843" spans="1:9" x14ac:dyDescent="0.2">
      <c r="A843" s="1" t="s">
        <v>5055</v>
      </c>
      <c r="B843" t="s">
        <v>1</v>
      </c>
      <c r="C843" t="s">
        <v>5056</v>
      </c>
      <c r="D843" t="s">
        <v>5057</v>
      </c>
      <c r="E843" t="s">
        <v>5058</v>
      </c>
      <c r="F843" t="s">
        <v>3738</v>
      </c>
      <c r="G843" t="s">
        <v>1106</v>
      </c>
      <c r="H843" t="s">
        <v>316</v>
      </c>
      <c r="I843" t="s">
        <v>8</v>
      </c>
    </row>
    <row r="844" spans="1:9" x14ac:dyDescent="0.2">
      <c r="A844" s="1" t="s">
        <v>5059</v>
      </c>
      <c r="B844" t="s">
        <v>1</v>
      </c>
      <c r="C844" t="s">
        <v>5060</v>
      </c>
      <c r="D844" t="s">
        <v>5061</v>
      </c>
      <c r="E844" t="s">
        <v>704</v>
      </c>
      <c r="F844" t="s">
        <v>2203</v>
      </c>
      <c r="G844" t="s">
        <v>740</v>
      </c>
      <c r="H844" t="s">
        <v>209</v>
      </c>
      <c r="I844" t="s">
        <v>8</v>
      </c>
    </row>
    <row r="845" spans="1:9" x14ac:dyDescent="0.2">
      <c r="A845" s="1" t="s">
        <v>5062</v>
      </c>
      <c r="B845" t="s">
        <v>1</v>
      </c>
      <c r="C845" t="s">
        <v>5063</v>
      </c>
      <c r="D845" t="s">
        <v>5064</v>
      </c>
      <c r="E845" t="s">
        <v>744</v>
      </c>
      <c r="F845" t="s">
        <v>720</v>
      </c>
      <c r="G845" t="s">
        <v>1776</v>
      </c>
      <c r="H845" t="s">
        <v>3327</v>
      </c>
      <c r="I845" t="s">
        <v>8</v>
      </c>
    </row>
    <row r="846" spans="1:9" x14ac:dyDescent="0.2">
      <c r="A846" s="1" t="s">
        <v>5065</v>
      </c>
      <c r="B846" t="s">
        <v>1</v>
      </c>
      <c r="C846" t="s">
        <v>5066</v>
      </c>
      <c r="D846" t="s">
        <v>5067</v>
      </c>
      <c r="E846" t="s">
        <v>897</v>
      </c>
      <c r="F846" t="s">
        <v>2493</v>
      </c>
      <c r="G846" t="s">
        <v>266</v>
      </c>
      <c r="H846" t="s">
        <v>1171</v>
      </c>
      <c r="I846" t="s">
        <v>8</v>
      </c>
    </row>
    <row r="847" spans="1:9" x14ac:dyDescent="0.2">
      <c r="A847" s="1" t="s">
        <v>5068</v>
      </c>
      <c r="B847" t="s">
        <v>1</v>
      </c>
      <c r="C847" t="s">
        <v>5069</v>
      </c>
      <c r="D847" t="s">
        <v>5070</v>
      </c>
      <c r="E847" t="s">
        <v>5071</v>
      </c>
      <c r="F847" t="s">
        <v>3697</v>
      </c>
      <c r="G847" t="s">
        <v>2009</v>
      </c>
      <c r="H847" t="s">
        <v>1304</v>
      </c>
      <c r="I847" t="s">
        <v>8</v>
      </c>
    </row>
    <row r="848" spans="1:9" x14ac:dyDescent="0.2">
      <c r="A848" s="1" t="s">
        <v>5072</v>
      </c>
      <c r="B848" t="s">
        <v>1</v>
      </c>
      <c r="C848" t="s">
        <v>5073</v>
      </c>
      <c r="D848" t="s">
        <v>5074</v>
      </c>
      <c r="E848" t="s">
        <v>2851</v>
      </c>
      <c r="F848" t="s">
        <v>3089</v>
      </c>
      <c r="G848" t="s">
        <v>315</v>
      </c>
      <c r="H848" t="s">
        <v>931</v>
      </c>
      <c r="I848" t="s">
        <v>8</v>
      </c>
    </row>
    <row r="849" spans="1:9" x14ac:dyDescent="0.2">
      <c r="A849" s="1" t="s">
        <v>5075</v>
      </c>
      <c r="B849" t="s">
        <v>1</v>
      </c>
      <c r="C849" t="s">
        <v>5076</v>
      </c>
      <c r="D849" t="s">
        <v>5077</v>
      </c>
      <c r="E849" t="s">
        <v>3822</v>
      </c>
      <c r="F849" t="s">
        <v>2592</v>
      </c>
      <c r="G849" t="s">
        <v>1314</v>
      </c>
      <c r="H849" t="s">
        <v>1102</v>
      </c>
      <c r="I849" t="s">
        <v>8</v>
      </c>
    </row>
    <row r="850" spans="1:9" x14ac:dyDescent="0.2">
      <c r="A850" s="1" t="s">
        <v>5078</v>
      </c>
      <c r="B850" t="s">
        <v>1</v>
      </c>
      <c r="C850" t="s">
        <v>5079</v>
      </c>
      <c r="D850" t="s">
        <v>5080</v>
      </c>
      <c r="E850" t="s">
        <v>2239</v>
      </c>
      <c r="F850" t="s">
        <v>419</v>
      </c>
      <c r="G850" t="s">
        <v>5081</v>
      </c>
      <c r="H850" t="s">
        <v>5082</v>
      </c>
      <c r="I850" t="s">
        <v>8</v>
      </c>
    </row>
    <row r="851" spans="1:9" x14ac:dyDescent="0.2">
      <c r="A851" s="1" t="s">
        <v>5083</v>
      </c>
      <c r="B851" t="s">
        <v>1</v>
      </c>
      <c r="C851" t="s">
        <v>5084</v>
      </c>
      <c r="D851" t="s">
        <v>5085</v>
      </c>
      <c r="E851" t="s">
        <v>648</v>
      </c>
      <c r="F851" t="s">
        <v>5086</v>
      </c>
      <c r="G851" t="s">
        <v>1794</v>
      </c>
      <c r="H851" t="s">
        <v>851</v>
      </c>
      <c r="I851" t="s">
        <v>8</v>
      </c>
    </row>
    <row r="852" spans="1:9" x14ac:dyDescent="0.2">
      <c r="A852" s="1" t="s">
        <v>5087</v>
      </c>
      <c r="B852" t="s">
        <v>1</v>
      </c>
      <c r="C852" t="s">
        <v>5088</v>
      </c>
      <c r="D852" t="s">
        <v>5089</v>
      </c>
      <c r="E852" t="s">
        <v>1268</v>
      </c>
      <c r="F852" t="s">
        <v>5090</v>
      </c>
      <c r="G852" t="s">
        <v>501</v>
      </c>
      <c r="H852" t="s">
        <v>3393</v>
      </c>
      <c r="I852" t="s">
        <v>8</v>
      </c>
    </row>
    <row r="853" spans="1:9" x14ac:dyDescent="0.2">
      <c r="A853" s="1" t="s">
        <v>5091</v>
      </c>
      <c r="B853" t="s">
        <v>1</v>
      </c>
      <c r="C853" t="s">
        <v>5092</v>
      </c>
      <c r="D853" t="s">
        <v>5093</v>
      </c>
      <c r="E853" t="s">
        <v>3565</v>
      </c>
      <c r="F853" t="s">
        <v>1874</v>
      </c>
      <c r="G853" t="s">
        <v>1363</v>
      </c>
      <c r="H853" t="s">
        <v>3166</v>
      </c>
      <c r="I853" t="s">
        <v>8</v>
      </c>
    </row>
    <row r="854" spans="1:9" x14ac:dyDescent="0.2">
      <c r="A854" s="1" t="s">
        <v>5099</v>
      </c>
      <c r="B854" t="s">
        <v>1</v>
      </c>
      <c r="C854" t="s">
        <v>1370</v>
      </c>
      <c r="D854" t="s">
        <v>5100</v>
      </c>
      <c r="E854" t="s">
        <v>5101</v>
      </c>
      <c r="F854" t="s">
        <v>2907</v>
      </c>
      <c r="G854" t="s">
        <v>460</v>
      </c>
      <c r="H854" t="s">
        <v>5102</v>
      </c>
      <c r="I854" t="s">
        <v>8</v>
      </c>
    </row>
    <row r="855" spans="1:9" x14ac:dyDescent="0.2">
      <c r="A855" s="1" t="s">
        <v>5105</v>
      </c>
      <c r="B855" t="s">
        <v>1</v>
      </c>
      <c r="C855" t="s">
        <v>5106</v>
      </c>
      <c r="D855" t="s">
        <v>5107</v>
      </c>
      <c r="E855" t="s">
        <v>2843</v>
      </c>
      <c r="F855" t="s">
        <v>5108</v>
      </c>
      <c r="G855" t="s">
        <v>549</v>
      </c>
      <c r="H855" t="s">
        <v>350</v>
      </c>
      <c r="I855" t="s">
        <v>8</v>
      </c>
    </row>
    <row r="856" spans="1:9" x14ac:dyDescent="0.2">
      <c r="A856" s="1" t="s">
        <v>5109</v>
      </c>
      <c r="B856" t="s">
        <v>1</v>
      </c>
      <c r="C856" t="s">
        <v>2383</v>
      </c>
      <c r="D856" t="s">
        <v>5110</v>
      </c>
      <c r="E856" t="s">
        <v>1870</v>
      </c>
      <c r="F856" t="s">
        <v>1261</v>
      </c>
      <c r="G856" t="s">
        <v>3983</v>
      </c>
      <c r="H856" t="s">
        <v>516</v>
      </c>
      <c r="I856" t="s">
        <v>8</v>
      </c>
    </row>
    <row r="857" spans="1:9" x14ac:dyDescent="0.2">
      <c r="A857" s="1" t="s">
        <v>5111</v>
      </c>
      <c r="B857" t="s">
        <v>1</v>
      </c>
      <c r="C857" t="s">
        <v>5112</v>
      </c>
      <c r="D857" t="s">
        <v>5113</v>
      </c>
      <c r="E857" t="s">
        <v>793</v>
      </c>
      <c r="F857" t="s">
        <v>4631</v>
      </c>
      <c r="G857" t="s">
        <v>1449</v>
      </c>
      <c r="H857" t="s">
        <v>2814</v>
      </c>
      <c r="I857" t="s">
        <v>8</v>
      </c>
    </row>
    <row r="858" spans="1:9" x14ac:dyDescent="0.2">
      <c r="A858" s="1" t="s">
        <v>5114</v>
      </c>
      <c r="B858" t="s">
        <v>1</v>
      </c>
      <c r="C858" t="s">
        <v>5115</v>
      </c>
      <c r="D858" t="s">
        <v>5116</v>
      </c>
      <c r="E858" t="s">
        <v>5117</v>
      </c>
      <c r="F858" t="s">
        <v>5118</v>
      </c>
      <c r="G858" t="s">
        <v>1314</v>
      </c>
      <c r="H858" t="s">
        <v>1473</v>
      </c>
      <c r="I858" t="s">
        <v>8</v>
      </c>
    </row>
    <row r="859" spans="1:9" x14ac:dyDescent="0.2">
      <c r="A859" s="1" t="s">
        <v>5123</v>
      </c>
      <c r="B859" t="s">
        <v>1</v>
      </c>
      <c r="C859" t="s">
        <v>5124</v>
      </c>
      <c r="D859" t="s">
        <v>5125</v>
      </c>
      <c r="E859" t="s">
        <v>4951</v>
      </c>
      <c r="F859" t="s">
        <v>5126</v>
      </c>
      <c r="G859" t="s">
        <v>1533</v>
      </c>
      <c r="H859" t="s">
        <v>2111</v>
      </c>
      <c r="I859" t="s">
        <v>8</v>
      </c>
    </row>
    <row r="860" spans="1:9" x14ac:dyDescent="0.2">
      <c r="A860" s="1" t="s">
        <v>5127</v>
      </c>
      <c r="B860" t="s">
        <v>1</v>
      </c>
      <c r="C860" t="s">
        <v>4705</v>
      </c>
      <c r="D860" t="s">
        <v>5128</v>
      </c>
      <c r="E860" t="s">
        <v>1169</v>
      </c>
      <c r="F860" t="s">
        <v>1698</v>
      </c>
      <c r="G860" t="s">
        <v>639</v>
      </c>
      <c r="H860" t="s">
        <v>562</v>
      </c>
      <c r="I860" t="s">
        <v>8</v>
      </c>
    </row>
    <row r="861" spans="1:9" x14ac:dyDescent="0.2">
      <c r="A861" s="1" t="s">
        <v>5129</v>
      </c>
      <c r="B861" t="s">
        <v>1</v>
      </c>
      <c r="C861" t="s">
        <v>5130</v>
      </c>
      <c r="D861" t="s">
        <v>5131</v>
      </c>
      <c r="E861" t="s">
        <v>1579</v>
      </c>
      <c r="F861" t="s">
        <v>4281</v>
      </c>
      <c r="G861" t="s">
        <v>1352</v>
      </c>
      <c r="H861" t="s">
        <v>615</v>
      </c>
      <c r="I861" t="s">
        <v>8</v>
      </c>
    </row>
    <row r="862" spans="1:9" x14ac:dyDescent="0.2">
      <c r="A862" s="1" t="s">
        <v>5132</v>
      </c>
      <c r="B862" t="s">
        <v>1</v>
      </c>
      <c r="C862" t="s">
        <v>5133</v>
      </c>
      <c r="D862" t="s">
        <v>5134</v>
      </c>
      <c r="E862" t="s">
        <v>928</v>
      </c>
      <c r="F862" t="s">
        <v>1617</v>
      </c>
      <c r="G862" t="s">
        <v>887</v>
      </c>
      <c r="H862" t="s">
        <v>82</v>
      </c>
      <c r="I862" t="s">
        <v>8</v>
      </c>
    </row>
    <row r="863" spans="1:9" x14ac:dyDescent="0.2">
      <c r="A863" s="1" t="s">
        <v>5135</v>
      </c>
      <c r="B863" t="s">
        <v>1</v>
      </c>
      <c r="C863" t="s">
        <v>5136</v>
      </c>
      <c r="D863" t="s">
        <v>5137</v>
      </c>
      <c r="E863" t="s">
        <v>1697</v>
      </c>
      <c r="F863" t="s">
        <v>4545</v>
      </c>
      <c r="G863" t="s">
        <v>716</v>
      </c>
      <c r="H863" t="s">
        <v>1151</v>
      </c>
      <c r="I863" t="s">
        <v>8</v>
      </c>
    </row>
    <row r="864" spans="1:9" x14ac:dyDescent="0.2">
      <c r="A864" s="1" t="s">
        <v>5138</v>
      </c>
      <c r="B864" t="s">
        <v>1</v>
      </c>
      <c r="C864" t="s">
        <v>5139</v>
      </c>
      <c r="D864" t="s">
        <v>5140</v>
      </c>
      <c r="E864" t="s">
        <v>381</v>
      </c>
      <c r="F864" t="s">
        <v>4681</v>
      </c>
      <c r="G864" t="s">
        <v>515</v>
      </c>
      <c r="H864" t="s">
        <v>1028</v>
      </c>
      <c r="I864" t="s">
        <v>8</v>
      </c>
    </row>
    <row r="865" spans="1:9" x14ac:dyDescent="0.2">
      <c r="A865" s="1" t="s">
        <v>5141</v>
      </c>
      <c r="B865" t="s">
        <v>1</v>
      </c>
      <c r="C865" t="s">
        <v>5142</v>
      </c>
      <c r="D865" t="s">
        <v>5143</v>
      </c>
      <c r="E865" t="s">
        <v>2260</v>
      </c>
      <c r="F865" t="s">
        <v>1175</v>
      </c>
      <c r="G865" t="s">
        <v>740</v>
      </c>
      <c r="H865" t="s">
        <v>575</v>
      </c>
      <c r="I865" t="s">
        <v>8</v>
      </c>
    </row>
    <row r="866" spans="1:9" x14ac:dyDescent="0.2">
      <c r="A866" s="1" t="s">
        <v>5144</v>
      </c>
      <c r="B866" t="s">
        <v>1</v>
      </c>
      <c r="C866" t="s">
        <v>3685</v>
      </c>
      <c r="D866" t="s">
        <v>5145</v>
      </c>
      <c r="E866" t="s">
        <v>2704</v>
      </c>
      <c r="F866" t="s">
        <v>5146</v>
      </c>
      <c r="G866" t="s">
        <v>288</v>
      </c>
      <c r="H866" t="s">
        <v>3918</v>
      </c>
      <c r="I866" t="s">
        <v>8</v>
      </c>
    </row>
    <row r="867" spans="1:9" x14ac:dyDescent="0.2">
      <c r="A867" s="1" t="s">
        <v>5147</v>
      </c>
      <c r="B867" t="s">
        <v>1</v>
      </c>
      <c r="C867" t="s">
        <v>5148</v>
      </c>
      <c r="D867" t="s">
        <v>5149</v>
      </c>
      <c r="E867" t="s">
        <v>2655</v>
      </c>
      <c r="F867" t="s">
        <v>1278</v>
      </c>
      <c r="G867" t="s">
        <v>1533</v>
      </c>
      <c r="H867" t="s">
        <v>3811</v>
      </c>
      <c r="I867" t="s">
        <v>8</v>
      </c>
    </row>
    <row r="868" spans="1:9" x14ac:dyDescent="0.2">
      <c r="A868" s="1" t="s">
        <v>5156</v>
      </c>
      <c r="B868" t="s">
        <v>1</v>
      </c>
      <c r="C868" t="s">
        <v>5157</v>
      </c>
      <c r="D868" t="s">
        <v>5158</v>
      </c>
      <c r="E868" t="s">
        <v>3069</v>
      </c>
      <c r="F868" t="s">
        <v>2377</v>
      </c>
      <c r="G868" t="s">
        <v>906</v>
      </c>
      <c r="H868" t="s">
        <v>530</v>
      </c>
      <c r="I868" t="s">
        <v>8</v>
      </c>
    </row>
    <row r="869" spans="1:9" x14ac:dyDescent="0.2">
      <c r="A869" s="1" t="s">
        <v>5159</v>
      </c>
      <c r="B869" t="s">
        <v>1</v>
      </c>
      <c r="C869" t="s">
        <v>5160</v>
      </c>
      <c r="D869" t="s">
        <v>5161</v>
      </c>
      <c r="E869" t="s">
        <v>2420</v>
      </c>
      <c r="F869" t="s">
        <v>4789</v>
      </c>
      <c r="G869" t="s">
        <v>1806</v>
      </c>
      <c r="H869" t="s">
        <v>2810</v>
      </c>
      <c r="I869" t="s">
        <v>8</v>
      </c>
    </row>
    <row r="870" spans="1:9" x14ac:dyDescent="0.2">
      <c r="A870" s="1" t="s">
        <v>5162</v>
      </c>
      <c r="B870" t="s">
        <v>1</v>
      </c>
      <c r="C870" t="s">
        <v>1138</v>
      </c>
      <c r="D870" t="s">
        <v>1139</v>
      </c>
      <c r="E870" t="s">
        <v>199</v>
      </c>
      <c r="F870" t="s">
        <v>419</v>
      </c>
      <c r="G870" t="s">
        <v>1363</v>
      </c>
      <c r="H870" t="s">
        <v>67</v>
      </c>
      <c r="I870" t="s">
        <v>8</v>
      </c>
    </row>
    <row r="871" spans="1:9" x14ac:dyDescent="0.2">
      <c r="A871" s="1" t="s">
        <v>5163</v>
      </c>
      <c r="B871" t="s">
        <v>1</v>
      </c>
      <c r="C871" t="s">
        <v>5164</v>
      </c>
      <c r="D871" t="s">
        <v>5165</v>
      </c>
      <c r="E871" t="s">
        <v>3109</v>
      </c>
      <c r="F871" t="s">
        <v>1055</v>
      </c>
      <c r="G871" t="s">
        <v>2160</v>
      </c>
      <c r="H871" t="s">
        <v>1102</v>
      </c>
      <c r="I871" t="s">
        <v>8</v>
      </c>
    </row>
    <row r="872" spans="1:9" x14ac:dyDescent="0.2">
      <c r="A872" s="1" t="s">
        <v>5172</v>
      </c>
      <c r="B872" t="s">
        <v>1</v>
      </c>
      <c r="C872" t="s">
        <v>5173</v>
      </c>
      <c r="D872" t="s">
        <v>5174</v>
      </c>
      <c r="E872" t="s">
        <v>3782</v>
      </c>
      <c r="F872" t="s">
        <v>5044</v>
      </c>
      <c r="G872" t="s">
        <v>906</v>
      </c>
      <c r="H872" t="s">
        <v>677</v>
      </c>
      <c r="I872" t="s">
        <v>8</v>
      </c>
    </row>
    <row r="873" spans="1:9" x14ac:dyDescent="0.2">
      <c r="A873" s="1" t="s">
        <v>5175</v>
      </c>
      <c r="B873" t="s">
        <v>1</v>
      </c>
      <c r="C873" t="s">
        <v>5176</v>
      </c>
      <c r="D873" t="s">
        <v>5177</v>
      </c>
      <c r="E873" t="s">
        <v>3301</v>
      </c>
      <c r="F873" t="s">
        <v>5178</v>
      </c>
      <c r="G873" t="s">
        <v>236</v>
      </c>
      <c r="H873" t="s">
        <v>5179</v>
      </c>
      <c r="I873" t="s">
        <v>8</v>
      </c>
    </row>
    <row r="874" spans="1:9" x14ac:dyDescent="0.2">
      <c r="A874" s="1" t="s">
        <v>5180</v>
      </c>
      <c r="B874" t="s">
        <v>1</v>
      </c>
      <c r="C874" t="s">
        <v>5173</v>
      </c>
      <c r="D874" t="s">
        <v>5181</v>
      </c>
      <c r="E874" t="s">
        <v>911</v>
      </c>
      <c r="F874" t="s">
        <v>2327</v>
      </c>
      <c r="G874" t="s">
        <v>161</v>
      </c>
      <c r="H874" t="s">
        <v>267</v>
      </c>
      <c r="I874" t="s">
        <v>8</v>
      </c>
    </row>
    <row r="875" spans="1:9" x14ac:dyDescent="0.2">
      <c r="A875" s="1" t="s">
        <v>5182</v>
      </c>
      <c r="B875" t="s">
        <v>1</v>
      </c>
      <c r="C875" t="s">
        <v>5183</v>
      </c>
      <c r="D875" t="s">
        <v>5184</v>
      </c>
      <c r="E875" t="s">
        <v>2792</v>
      </c>
      <c r="F875" t="s">
        <v>1180</v>
      </c>
      <c r="G875" t="s">
        <v>5185</v>
      </c>
      <c r="H875" t="s">
        <v>805</v>
      </c>
      <c r="I875" t="s">
        <v>8</v>
      </c>
    </row>
    <row r="876" spans="1:9" x14ac:dyDescent="0.2">
      <c r="A876" s="1" t="s">
        <v>5186</v>
      </c>
      <c r="B876" t="s">
        <v>1</v>
      </c>
      <c r="C876" t="s">
        <v>5187</v>
      </c>
      <c r="D876" t="s">
        <v>5188</v>
      </c>
      <c r="E876" t="s">
        <v>2982</v>
      </c>
      <c r="F876" t="s">
        <v>1610</v>
      </c>
      <c r="G876" t="s">
        <v>501</v>
      </c>
      <c r="H876" t="s">
        <v>865</v>
      </c>
      <c r="I876" t="s">
        <v>8</v>
      </c>
    </row>
    <row r="877" spans="1:9" x14ac:dyDescent="0.2">
      <c r="A877" s="1" t="s">
        <v>5189</v>
      </c>
      <c r="B877" t="s">
        <v>1</v>
      </c>
      <c r="C877" t="s">
        <v>4675</v>
      </c>
      <c r="D877" t="s">
        <v>5190</v>
      </c>
      <c r="E877" t="s">
        <v>5191</v>
      </c>
      <c r="F877" t="s">
        <v>5192</v>
      </c>
      <c r="G877" t="s">
        <v>5193</v>
      </c>
      <c r="H877" t="s">
        <v>1112</v>
      </c>
      <c r="I877" t="s">
        <v>8</v>
      </c>
    </row>
    <row r="878" spans="1:9" x14ac:dyDescent="0.2">
      <c r="A878" s="1" t="s">
        <v>5194</v>
      </c>
      <c r="B878" t="s">
        <v>1</v>
      </c>
      <c r="C878" t="s">
        <v>5195</v>
      </c>
      <c r="D878" t="s">
        <v>5196</v>
      </c>
      <c r="E878" t="s">
        <v>704</v>
      </c>
      <c r="F878" t="s">
        <v>5197</v>
      </c>
      <c r="G878" t="s">
        <v>1412</v>
      </c>
      <c r="H878" t="s">
        <v>3115</v>
      </c>
      <c r="I878" t="s">
        <v>8</v>
      </c>
    </row>
    <row r="879" spans="1:9" x14ac:dyDescent="0.2">
      <c r="A879" s="1" t="s">
        <v>5202</v>
      </c>
      <c r="B879" t="s">
        <v>1</v>
      </c>
      <c r="C879" t="s">
        <v>5203</v>
      </c>
      <c r="D879" t="s">
        <v>5204</v>
      </c>
      <c r="E879" t="s">
        <v>3769</v>
      </c>
      <c r="F879" t="s">
        <v>1850</v>
      </c>
      <c r="G879" t="s">
        <v>208</v>
      </c>
      <c r="H879" t="s">
        <v>336</v>
      </c>
      <c r="I879" t="s">
        <v>8</v>
      </c>
    </row>
    <row r="880" spans="1:9" x14ac:dyDescent="0.2">
      <c r="A880" s="1" t="s">
        <v>5205</v>
      </c>
      <c r="B880" t="s">
        <v>1</v>
      </c>
      <c r="C880" t="s">
        <v>5206</v>
      </c>
      <c r="D880" t="s">
        <v>5207</v>
      </c>
      <c r="E880" t="s">
        <v>1296</v>
      </c>
      <c r="F880" t="s">
        <v>3341</v>
      </c>
      <c r="G880" t="s">
        <v>383</v>
      </c>
      <c r="H880" t="s">
        <v>7</v>
      </c>
      <c r="I880" t="s">
        <v>8</v>
      </c>
    </row>
    <row r="881" spans="1:9" x14ac:dyDescent="0.2">
      <c r="A881" s="1" t="s">
        <v>5208</v>
      </c>
      <c r="B881" t="s">
        <v>1</v>
      </c>
      <c r="C881" t="s">
        <v>5209</v>
      </c>
      <c r="D881" t="s">
        <v>5210</v>
      </c>
      <c r="E881" t="s">
        <v>5211</v>
      </c>
      <c r="F881" t="s">
        <v>5212</v>
      </c>
      <c r="G881" t="s">
        <v>561</v>
      </c>
      <c r="H881" t="s">
        <v>5213</v>
      </c>
      <c r="I881" t="s">
        <v>8</v>
      </c>
    </row>
    <row r="882" spans="1:9" x14ac:dyDescent="0.2">
      <c r="A882" s="1" t="s">
        <v>5214</v>
      </c>
      <c r="B882" t="s">
        <v>1</v>
      </c>
      <c r="C882" t="s">
        <v>3197</v>
      </c>
      <c r="D882" t="s">
        <v>5215</v>
      </c>
      <c r="E882" t="s">
        <v>5216</v>
      </c>
      <c r="F882" t="s">
        <v>122</v>
      </c>
      <c r="G882" t="s">
        <v>1106</v>
      </c>
      <c r="H882" t="s">
        <v>2050</v>
      </c>
      <c r="I882" t="s">
        <v>8</v>
      </c>
    </row>
    <row r="883" spans="1:9" x14ac:dyDescent="0.2">
      <c r="A883" s="1" t="s">
        <v>5225</v>
      </c>
      <c r="B883" t="s">
        <v>1</v>
      </c>
      <c r="C883" t="s">
        <v>5226</v>
      </c>
      <c r="D883" t="s">
        <v>5227</v>
      </c>
      <c r="E883" t="s">
        <v>579</v>
      </c>
      <c r="F883" t="s">
        <v>1829</v>
      </c>
      <c r="G883" t="s">
        <v>123</v>
      </c>
      <c r="H883" t="s">
        <v>174</v>
      </c>
      <c r="I883" t="s">
        <v>8</v>
      </c>
    </row>
    <row r="884" spans="1:9" x14ac:dyDescent="0.2">
      <c r="A884" s="1" t="s">
        <v>5228</v>
      </c>
      <c r="B884" t="s">
        <v>1</v>
      </c>
      <c r="C884" t="s">
        <v>5229</v>
      </c>
      <c r="D884" t="s">
        <v>5230</v>
      </c>
      <c r="E884" t="s">
        <v>2982</v>
      </c>
      <c r="F884" t="s">
        <v>798</v>
      </c>
      <c r="G884" t="s">
        <v>751</v>
      </c>
      <c r="H884" t="s">
        <v>1504</v>
      </c>
      <c r="I884" t="s">
        <v>8</v>
      </c>
    </row>
    <row r="885" spans="1:9" x14ac:dyDescent="0.2">
      <c r="A885" s="1" t="s">
        <v>5231</v>
      </c>
      <c r="B885" t="s">
        <v>1</v>
      </c>
      <c r="C885" t="s">
        <v>5232</v>
      </c>
      <c r="D885" t="s">
        <v>5233</v>
      </c>
      <c r="E885" t="s">
        <v>4357</v>
      </c>
      <c r="F885" t="s">
        <v>3357</v>
      </c>
      <c r="G885" t="s">
        <v>556</v>
      </c>
      <c r="H885" t="s">
        <v>592</v>
      </c>
      <c r="I885" t="s">
        <v>8</v>
      </c>
    </row>
    <row r="886" spans="1:9" x14ac:dyDescent="0.2">
      <c r="A886" s="1" t="s">
        <v>5234</v>
      </c>
      <c r="B886" t="s">
        <v>1</v>
      </c>
      <c r="C886" t="s">
        <v>5235</v>
      </c>
      <c r="D886" t="s">
        <v>5236</v>
      </c>
      <c r="E886" t="s">
        <v>5237</v>
      </c>
      <c r="F886" t="s">
        <v>5238</v>
      </c>
      <c r="G886" t="s">
        <v>1785</v>
      </c>
      <c r="H886" t="s">
        <v>775</v>
      </c>
      <c r="I886" t="s">
        <v>8</v>
      </c>
    </row>
    <row r="887" spans="1:9" x14ac:dyDescent="0.2">
      <c r="A887" s="1" t="s">
        <v>5239</v>
      </c>
      <c r="B887" t="s">
        <v>1</v>
      </c>
      <c r="C887" t="s">
        <v>5240</v>
      </c>
      <c r="D887" t="s">
        <v>5241</v>
      </c>
      <c r="E887" t="s">
        <v>4081</v>
      </c>
      <c r="F887" t="s">
        <v>3520</v>
      </c>
      <c r="G887" t="s">
        <v>1106</v>
      </c>
      <c r="H887" t="s">
        <v>148</v>
      </c>
      <c r="I887" t="s">
        <v>8</v>
      </c>
    </row>
    <row r="888" spans="1:9" x14ac:dyDescent="0.2">
      <c r="A888" s="1" t="s">
        <v>5242</v>
      </c>
      <c r="B888" t="s">
        <v>1</v>
      </c>
      <c r="C888" t="s">
        <v>5243</v>
      </c>
      <c r="D888" t="s">
        <v>5244</v>
      </c>
      <c r="E888" t="s">
        <v>3951</v>
      </c>
      <c r="F888" t="s">
        <v>5245</v>
      </c>
      <c r="G888" t="s">
        <v>1358</v>
      </c>
      <c r="H888" t="s">
        <v>3909</v>
      </c>
      <c r="I888" t="s">
        <v>8</v>
      </c>
    </row>
    <row r="889" spans="1:9" x14ac:dyDescent="0.2">
      <c r="A889" s="1" t="s">
        <v>5246</v>
      </c>
      <c r="B889" t="s">
        <v>1</v>
      </c>
      <c r="C889" t="s">
        <v>5247</v>
      </c>
      <c r="D889" t="s">
        <v>5248</v>
      </c>
      <c r="E889" t="s">
        <v>3565</v>
      </c>
      <c r="F889" t="s">
        <v>3102</v>
      </c>
      <c r="G889" t="s">
        <v>123</v>
      </c>
      <c r="H889" t="s">
        <v>2820</v>
      </c>
      <c r="I889" t="s">
        <v>8</v>
      </c>
    </row>
    <row r="890" spans="1:9" x14ac:dyDescent="0.2">
      <c r="A890" s="1" t="s">
        <v>5249</v>
      </c>
      <c r="B890" t="s">
        <v>1</v>
      </c>
      <c r="C890" t="s">
        <v>5250</v>
      </c>
      <c r="D890" t="s">
        <v>5251</v>
      </c>
      <c r="E890" t="s">
        <v>1395</v>
      </c>
      <c r="F890" t="s">
        <v>5252</v>
      </c>
      <c r="G890" t="s">
        <v>694</v>
      </c>
      <c r="H890" t="s">
        <v>575</v>
      </c>
      <c r="I890" t="s">
        <v>8</v>
      </c>
    </row>
    <row r="891" spans="1:9" x14ac:dyDescent="0.2">
      <c r="A891" s="1" t="s">
        <v>5253</v>
      </c>
      <c r="B891" t="s">
        <v>1</v>
      </c>
      <c r="C891" t="s">
        <v>5254</v>
      </c>
      <c r="D891" t="s">
        <v>5255</v>
      </c>
      <c r="E891" t="s">
        <v>166</v>
      </c>
      <c r="F891" t="s">
        <v>2299</v>
      </c>
      <c r="G891" t="s">
        <v>1776</v>
      </c>
      <c r="H891" t="s">
        <v>1722</v>
      </c>
      <c r="I891" t="s">
        <v>8</v>
      </c>
    </row>
    <row r="892" spans="1:9" x14ac:dyDescent="0.2">
      <c r="A892" s="1" t="s">
        <v>5256</v>
      </c>
      <c r="B892" t="s">
        <v>1</v>
      </c>
      <c r="C892" t="s">
        <v>582</v>
      </c>
      <c r="D892" t="s">
        <v>5257</v>
      </c>
      <c r="E892" t="s">
        <v>1537</v>
      </c>
      <c r="F892" t="s">
        <v>590</v>
      </c>
      <c r="G892" t="s">
        <v>2831</v>
      </c>
      <c r="H892" t="s">
        <v>3278</v>
      </c>
      <c r="I892" t="s">
        <v>8</v>
      </c>
    </row>
    <row r="893" spans="1:9" x14ac:dyDescent="0.2">
      <c r="A893" s="1" t="s">
        <v>5270</v>
      </c>
      <c r="B893" t="s">
        <v>1</v>
      </c>
      <c r="C893" t="s">
        <v>5271</v>
      </c>
      <c r="D893" t="s">
        <v>5272</v>
      </c>
      <c r="E893" t="s">
        <v>3263</v>
      </c>
      <c r="F893" t="s">
        <v>905</v>
      </c>
      <c r="G893" t="s">
        <v>31</v>
      </c>
      <c r="H893" t="s">
        <v>447</v>
      </c>
      <c r="I893" t="s">
        <v>8</v>
      </c>
    </row>
    <row r="894" spans="1:9" x14ac:dyDescent="0.2">
      <c r="A894" s="1" t="s">
        <v>5283</v>
      </c>
      <c r="B894" t="s">
        <v>1</v>
      </c>
      <c r="C894" t="s">
        <v>5284</v>
      </c>
      <c r="D894" t="s">
        <v>5285</v>
      </c>
      <c r="E894" t="s">
        <v>1820</v>
      </c>
      <c r="F894" t="s">
        <v>4571</v>
      </c>
      <c r="G894" t="s">
        <v>5286</v>
      </c>
      <c r="H894" t="s">
        <v>188</v>
      </c>
      <c r="I894" t="s">
        <v>8</v>
      </c>
    </row>
    <row r="895" spans="1:9" x14ac:dyDescent="0.2">
      <c r="A895" s="1" t="s">
        <v>5287</v>
      </c>
      <c r="B895" t="s">
        <v>1</v>
      </c>
      <c r="C895" t="s">
        <v>5288</v>
      </c>
      <c r="D895" t="s">
        <v>5289</v>
      </c>
      <c r="E895" t="s">
        <v>1296</v>
      </c>
      <c r="F895" t="s">
        <v>1062</v>
      </c>
      <c r="G895" t="s">
        <v>1027</v>
      </c>
      <c r="H895" t="s">
        <v>2820</v>
      </c>
      <c r="I895" t="s">
        <v>8</v>
      </c>
    </row>
    <row r="896" spans="1:9" x14ac:dyDescent="0.2">
      <c r="A896" s="1" t="s">
        <v>5290</v>
      </c>
      <c r="B896" t="s">
        <v>1</v>
      </c>
      <c r="C896" t="s">
        <v>5291</v>
      </c>
      <c r="D896" t="s">
        <v>5292</v>
      </c>
      <c r="E896" t="s">
        <v>29</v>
      </c>
      <c r="F896" t="s">
        <v>5293</v>
      </c>
      <c r="G896" t="s">
        <v>2091</v>
      </c>
      <c r="H896" t="s">
        <v>461</v>
      </c>
      <c r="I896" t="s">
        <v>8</v>
      </c>
    </row>
    <row r="897" spans="1:9" x14ac:dyDescent="0.2">
      <c r="A897" s="1" t="s">
        <v>5294</v>
      </c>
      <c r="B897" t="s">
        <v>1</v>
      </c>
      <c r="C897" t="s">
        <v>5295</v>
      </c>
      <c r="D897" t="s">
        <v>5296</v>
      </c>
      <c r="E897" t="s">
        <v>5297</v>
      </c>
      <c r="F897" t="s">
        <v>2963</v>
      </c>
      <c r="G897" t="s">
        <v>999</v>
      </c>
      <c r="H897" t="s">
        <v>562</v>
      </c>
      <c r="I897" t="s">
        <v>8</v>
      </c>
    </row>
    <row r="898" spans="1:9" x14ac:dyDescent="0.2">
      <c r="A898" s="1" t="s">
        <v>5298</v>
      </c>
      <c r="B898" t="s">
        <v>1</v>
      </c>
      <c r="C898" t="s">
        <v>5299</v>
      </c>
      <c r="D898" t="s">
        <v>5300</v>
      </c>
      <c r="E898" t="s">
        <v>1268</v>
      </c>
      <c r="F898" t="s">
        <v>5301</v>
      </c>
      <c r="G898" t="s">
        <v>362</v>
      </c>
      <c r="H898" t="s">
        <v>805</v>
      </c>
      <c r="I898" t="s">
        <v>8</v>
      </c>
    </row>
    <row r="899" spans="1:9" x14ac:dyDescent="0.2">
      <c r="A899" s="1" t="s">
        <v>5307</v>
      </c>
      <c r="B899" t="s">
        <v>1</v>
      </c>
      <c r="C899" t="s">
        <v>5308</v>
      </c>
      <c r="D899" t="s">
        <v>5309</v>
      </c>
      <c r="E899" t="s">
        <v>2468</v>
      </c>
      <c r="F899" t="s">
        <v>816</v>
      </c>
      <c r="G899" t="s">
        <v>1794</v>
      </c>
      <c r="H899" t="s">
        <v>522</v>
      </c>
      <c r="I899" t="s">
        <v>8</v>
      </c>
    </row>
    <row r="900" spans="1:9" x14ac:dyDescent="0.2">
      <c r="A900" s="1" t="s">
        <v>5310</v>
      </c>
      <c r="B900" t="s">
        <v>1</v>
      </c>
      <c r="C900" t="s">
        <v>5311</v>
      </c>
      <c r="D900" t="s">
        <v>5312</v>
      </c>
      <c r="E900" t="s">
        <v>3624</v>
      </c>
      <c r="F900" t="s">
        <v>3652</v>
      </c>
      <c r="G900" t="s">
        <v>1449</v>
      </c>
      <c r="H900" t="s">
        <v>2363</v>
      </c>
      <c r="I900" t="s">
        <v>8</v>
      </c>
    </row>
    <row r="901" spans="1:9" x14ac:dyDescent="0.2">
      <c r="A901" s="1" t="s">
        <v>5313</v>
      </c>
      <c r="B901" t="s">
        <v>1</v>
      </c>
      <c r="C901" t="s">
        <v>5314</v>
      </c>
      <c r="D901" t="s">
        <v>5315</v>
      </c>
      <c r="E901" t="s">
        <v>271</v>
      </c>
      <c r="F901" t="s">
        <v>4408</v>
      </c>
      <c r="G901" t="s">
        <v>258</v>
      </c>
      <c r="H901" t="s">
        <v>1936</v>
      </c>
      <c r="I901" t="s">
        <v>8</v>
      </c>
    </row>
    <row r="902" spans="1:9" x14ac:dyDescent="0.2">
      <c r="A902" s="1" t="s">
        <v>5316</v>
      </c>
      <c r="B902" t="s">
        <v>1</v>
      </c>
      <c r="C902" t="s">
        <v>5317</v>
      </c>
      <c r="D902" t="s">
        <v>5318</v>
      </c>
      <c r="E902" t="s">
        <v>4381</v>
      </c>
      <c r="F902" t="s">
        <v>5319</v>
      </c>
      <c r="G902" t="s">
        <v>2407</v>
      </c>
      <c r="H902" t="s">
        <v>1504</v>
      </c>
      <c r="I902" t="s">
        <v>8</v>
      </c>
    </row>
    <row r="903" spans="1:9" x14ac:dyDescent="0.2">
      <c r="A903" s="1" t="s">
        <v>5331</v>
      </c>
      <c r="B903" t="s">
        <v>1</v>
      </c>
      <c r="C903" t="s">
        <v>5332</v>
      </c>
      <c r="D903" t="s">
        <v>5333</v>
      </c>
      <c r="E903" t="s">
        <v>5334</v>
      </c>
      <c r="F903" t="s">
        <v>844</v>
      </c>
      <c r="G903" t="s">
        <v>411</v>
      </c>
      <c r="H903" t="s">
        <v>931</v>
      </c>
      <c r="I903" t="s">
        <v>8</v>
      </c>
    </row>
    <row r="904" spans="1:9" x14ac:dyDescent="0.2">
      <c r="A904" s="1" t="s">
        <v>5335</v>
      </c>
      <c r="B904" t="s">
        <v>1</v>
      </c>
      <c r="C904" t="s">
        <v>5336</v>
      </c>
      <c r="D904" t="s">
        <v>5337</v>
      </c>
      <c r="E904" t="s">
        <v>1928</v>
      </c>
      <c r="F904" t="s">
        <v>5338</v>
      </c>
      <c r="G904" t="s">
        <v>3983</v>
      </c>
      <c r="H904" t="s">
        <v>2155</v>
      </c>
      <c r="I904" t="s">
        <v>8</v>
      </c>
    </row>
    <row r="905" spans="1:9" x14ac:dyDescent="0.2">
      <c r="A905" s="1" t="s">
        <v>5339</v>
      </c>
      <c r="B905" t="s">
        <v>1</v>
      </c>
      <c r="C905" t="s">
        <v>5340</v>
      </c>
      <c r="D905" t="s">
        <v>5341</v>
      </c>
      <c r="E905" t="s">
        <v>1579</v>
      </c>
      <c r="F905" t="s">
        <v>970</v>
      </c>
      <c r="G905" t="s">
        <v>1303</v>
      </c>
      <c r="H905" t="s">
        <v>4077</v>
      </c>
      <c r="I905" t="s">
        <v>8</v>
      </c>
    </row>
    <row r="906" spans="1:9" x14ac:dyDescent="0.2">
      <c r="A906" s="1" t="s">
        <v>5342</v>
      </c>
      <c r="B906" t="s">
        <v>1</v>
      </c>
      <c r="C906" t="s">
        <v>5343</v>
      </c>
      <c r="D906" t="s">
        <v>5344</v>
      </c>
      <c r="E906" t="s">
        <v>1013</v>
      </c>
      <c r="F906" t="s">
        <v>4189</v>
      </c>
      <c r="G906" t="s">
        <v>817</v>
      </c>
      <c r="H906" t="s">
        <v>918</v>
      </c>
      <c r="I906" t="s">
        <v>8</v>
      </c>
    </row>
    <row r="907" spans="1:9" x14ac:dyDescent="0.2">
      <c r="A907" s="1" t="s">
        <v>5345</v>
      </c>
      <c r="B907" t="s">
        <v>1</v>
      </c>
      <c r="C907" t="s">
        <v>5346</v>
      </c>
      <c r="D907" t="s">
        <v>5347</v>
      </c>
      <c r="E907" t="s">
        <v>2674</v>
      </c>
      <c r="F907" t="s">
        <v>810</v>
      </c>
      <c r="G907" t="s">
        <v>411</v>
      </c>
      <c r="H907" t="s">
        <v>677</v>
      </c>
      <c r="I907" t="s">
        <v>8</v>
      </c>
    </row>
    <row r="908" spans="1:9" x14ac:dyDescent="0.2">
      <c r="A908" s="1" t="s">
        <v>5348</v>
      </c>
      <c r="B908" t="s">
        <v>1</v>
      </c>
      <c r="C908" t="s">
        <v>5349</v>
      </c>
      <c r="D908" t="s">
        <v>5350</v>
      </c>
      <c r="E908" t="s">
        <v>472</v>
      </c>
      <c r="F908" t="s">
        <v>5351</v>
      </c>
      <c r="G908" t="s">
        <v>109</v>
      </c>
      <c r="H908" t="s">
        <v>1292</v>
      </c>
      <c r="I908" t="s">
        <v>8</v>
      </c>
    </row>
    <row r="909" spans="1:9" x14ac:dyDescent="0.2">
      <c r="A909" s="1" t="s">
        <v>5352</v>
      </c>
      <c r="B909" t="s">
        <v>1</v>
      </c>
      <c r="C909" t="s">
        <v>5353</v>
      </c>
      <c r="D909" t="s">
        <v>5354</v>
      </c>
      <c r="E909" t="s">
        <v>572</v>
      </c>
      <c r="F909" t="s">
        <v>1528</v>
      </c>
      <c r="G909" t="s">
        <v>362</v>
      </c>
      <c r="H909" t="s">
        <v>1606</v>
      </c>
      <c r="I909" t="s">
        <v>8</v>
      </c>
    </row>
    <row r="910" spans="1:9" x14ac:dyDescent="0.2">
      <c r="A910" s="1" t="s">
        <v>5360</v>
      </c>
      <c r="B910" t="s">
        <v>1</v>
      </c>
      <c r="C910" t="s">
        <v>5361</v>
      </c>
      <c r="D910" t="s">
        <v>5362</v>
      </c>
      <c r="E910" t="s">
        <v>360</v>
      </c>
      <c r="F910" t="s">
        <v>5363</v>
      </c>
      <c r="G910" t="s">
        <v>44</v>
      </c>
      <c r="H910" t="s">
        <v>5364</v>
      </c>
      <c r="I910" t="s">
        <v>8</v>
      </c>
    </row>
    <row r="911" spans="1:9" x14ac:dyDescent="0.2">
      <c r="A911" s="1" t="s">
        <v>5365</v>
      </c>
      <c r="B911" t="s">
        <v>1</v>
      </c>
      <c r="C911" t="s">
        <v>5366</v>
      </c>
      <c r="D911" t="s">
        <v>5367</v>
      </c>
      <c r="E911" t="s">
        <v>5368</v>
      </c>
      <c r="F911" t="s">
        <v>1330</v>
      </c>
      <c r="G911" t="s">
        <v>1562</v>
      </c>
      <c r="H911" t="s">
        <v>356</v>
      </c>
      <c r="I911" t="s">
        <v>8</v>
      </c>
    </row>
    <row r="912" spans="1:9" x14ac:dyDescent="0.2">
      <c r="A912" s="1" t="s">
        <v>5369</v>
      </c>
      <c r="B912" t="s">
        <v>1</v>
      </c>
      <c r="C912" t="s">
        <v>2383</v>
      </c>
      <c r="D912" t="s">
        <v>5370</v>
      </c>
      <c r="E912" t="s">
        <v>100</v>
      </c>
      <c r="F912" t="s">
        <v>985</v>
      </c>
      <c r="G912" t="s">
        <v>5371</v>
      </c>
      <c r="H912" t="s">
        <v>5372</v>
      </c>
      <c r="I912" t="s">
        <v>8</v>
      </c>
    </row>
    <row r="913" spans="1:9" x14ac:dyDescent="0.2">
      <c r="A913" s="1" t="s">
        <v>5373</v>
      </c>
      <c r="B913" t="s">
        <v>1</v>
      </c>
      <c r="C913" t="s">
        <v>5374</v>
      </c>
      <c r="D913" t="s">
        <v>5375</v>
      </c>
      <c r="E913" t="s">
        <v>506</v>
      </c>
      <c r="F913" t="s">
        <v>5376</v>
      </c>
      <c r="G913" t="s">
        <v>383</v>
      </c>
      <c r="H913" t="s">
        <v>1706</v>
      </c>
      <c r="I913" t="s">
        <v>8</v>
      </c>
    </row>
    <row r="914" spans="1:9" x14ac:dyDescent="0.2">
      <c r="A914" s="1" t="s">
        <v>5377</v>
      </c>
      <c r="B914" t="s">
        <v>1</v>
      </c>
      <c r="C914" t="s">
        <v>624</v>
      </c>
      <c r="D914" t="s">
        <v>5378</v>
      </c>
      <c r="E914" t="s">
        <v>5211</v>
      </c>
      <c r="F914" t="s">
        <v>1116</v>
      </c>
      <c r="G914" t="s">
        <v>3983</v>
      </c>
      <c r="H914" t="s">
        <v>5379</v>
      </c>
      <c r="I914" t="s">
        <v>8</v>
      </c>
    </row>
    <row r="915" spans="1:9" x14ac:dyDescent="0.2">
      <c r="A915" s="1" t="s">
        <v>5385</v>
      </c>
      <c r="B915" t="s">
        <v>1</v>
      </c>
      <c r="C915" t="s">
        <v>5386</v>
      </c>
      <c r="D915" t="s">
        <v>5387</v>
      </c>
      <c r="E915" t="s">
        <v>738</v>
      </c>
      <c r="F915" t="s">
        <v>65</v>
      </c>
      <c r="G915" t="s">
        <v>956</v>
      </c>
      <c r="H915" t="s">
        <v>650</v>
      </c>
      <c r="I915" t="s">
        <v>8</v>
      </c>
    </row>
    <row r="916" spans="1:9" x14ac:dyDescent="0.2">
      <c r="A916" s="1" t="s">
        <v>5388</v>
      </c>
      <c r="B916" t="s">
        <v>1</v>
      </c>
      <c r="C916" t="s">
        <v>5389</v>
      </c>
      <c r="D916" t="s">
        <v>5390</v>
      </c>
      <c r="E916" t="s">
        <v>1095</v>
      </c>
      <c r="F916" t="s">
        <v>4211</v>
      </c>
      <c r="G916" t="s">
        <v>857</v>
      </c>
      <c r="H916" t="s">
        <v>5391</v>
      </c>
      <c r="I916" t="s">
        <v>8</v>
      </c>
    </row>
    <row r="917" spans="1:9" x14ac:dyDescent="0.2">
      <c r="A917" s="1" t="s">
        <v>5392</v>
      </c>
      <c r="B917" t="s">
        <v>1</v>
      </c>
      <c r="C917" t="s">
        <v>5393</v>
      </c>
      <c r="D917" t="s">
        <v>1825</v>
      </c>
      <c r="E917" t="s">
        <v>916</v>
      </c>
      <c r="F917" t="s">
        <v>1091</v>
      </c>
      <c r="G917" t="s">
        <v>1539</v>
      </c>
      <c r="H917" t="s">
        <v>5394</v>
      </c>
      <c r="I917" t="s">
        <v>8</v>
      </c>
    </row>
    <row r="918" spans="1:9" x14ac:dyDescent="0.2">
      <c r="A918" s="1" t="s">
        <v>5395</v>
      </c>
      <c r="B918" t="s">
        <v>1</v>
      </c>
      <c r="C918" t="s">
        <v>5396</v>
      </c>
      <c r="D918" t="s">
        <v>5397</v>
      </c>
      <c r="E918" t="s">
        <v>5191</v>
      </c>
      <c r="F918" t="s">
        <v>4898</v>
      </c>
      <c r="G918" t="s">
        <v>1466</v>
      </c>
      <c r="H918" t="s">
        <v>888</v>
      </c>
      <c r="I918" t="s">
        <v>8</v>
      </c>
    </row>
    <row r="919" spans="1:9" x14ac:dyDescent="0.2">
      <c r="A919" s="1" t="s">
        <v>5398</v>
      </c>
      <c r="B919" t="s">
        <v>1</v>
      </c>
      <c r="C919" t="s">
        <v>5399</v>
      </c>
      <c r="D919" t="s">
        <v>5400</v>
      </c>
      <c r="E919" t="s">
        <v>823</v>
      </c>
      <c r="F919" t="s">
        <v>2881</v>
      </c>
      <c r="G919" t="s">
        <v>1129</v>
      </c>
      <c r="H919" t="s">
        <v>1706</v>
      </c>
      <c r="I919" t="s">
        <v>8</v>
      </c>
    </row>
    <row r="920" spans="1:9" x14ac:dyDescent="0.2">
      <c r="A920" s="1" t="s">
        <v>5401</v>
      </c>
      <c r="B920" t="s">
        <v>1</v>
      </c>
      <c r="C920" t="s">
        <v>5402</v>
      </c>
      <c r="D920" t="s">
        <v>5403</v>
      </c>
      <c r="E920" t="s">
        <v>554</v>
      </c>
      <c r="F920" t="s">
        <v>2700</v>
      </c>
      <c r="G920" t="s">
        <v>906</v>
      </c>
      <c r="H920" t="s">
        <v>5404</v>
      </c>
      <c r="I920" t="s">
        <v>8</v>
      </c>
    </row>
    <row r="921" spans="1:9" x14ac:dyDescent="0.2">
      <c r="A921" s="1" t="s">
        <v>5405</v>
      </c>
      <c r="B921" t="s">
        <v>1</v>
      </c>
      <c r="C921" t="s">
        <v>5406</v>
      </c>
      <c r="D921" t="s">
        <v>5407</v>
      </c>
      <c r="E921" t="s">
        <v>3371</v>
      </c>
      <c r="F921" t="s">
        <v>4880</v>
      </c>
      <c r="G921" t="s">
        <v>656</v>
      </c>
      <c r="H921" t="s">
        <v>950</v>
      </c>
      <c r="I921" t="s">
        <v>8</v>
      </c>
    </row>
    <row r="922" spans="1:9" x14ac:dyDescent="0.2">
      <c r="A922" s="1" t="s">
        <v>5408</v>
      </c>
      <c r="B922" t="s">
        <v>1</v>
      </c>
      <c r="C922" t="s">
        <v>3692</v>
      </c>
      <c r="D922" t="s">
        <v>5409</v>
      </c>
      <c r="E922" t="s">
        <v>1121</v>
      </c>
      <c r="F922" t="s">
        <v>2261</v>
      </c>
      <c r="G922" t="s">
        <v>249</v>
      </c>
      <c r="H922" t="s">
        <v>4190</v>
      </c>
      <c r="I922" t="s">
        <v>8</v>
      </c>
    </row>
    <row r="923" spans="1:9" x14ac:dyDescent="0.2">
      <c r="A923" s="1" t="s">
        <v>5410</v>
      </c>
      <c r="B923" t="s">
        <v>1</v>
      </c>
      <c r="C923" t="s">
        <v>5411</v>
      </c>
      <c r="D923" t="s">
        <v>5412</v>
      </c>
      <c r="E923" t="s">
        <v>4887</v>
      </c>
      <c r="F923" t="s">
        <v>5413</v>
      </c>
      <c r="G923" t="s">
        <v>335</v>
      </c>
      <c r="H923" t="s">
        <v>7</v>
      </c>
      <c r="I923" t="s">
        <v>8</v>
      </c>
    </row>
    <row r="924" spans="1:9" x14ac:dyDescent="0.2">
      <c r="A924" s="1" t="s">
        <v>5418</v>
      </c>
      <c r="B924" t="s">
        <v>1</v>
      </c>
      <c r="C924" t="s">
        <v>5419</v>
      </c>
      <c r="D924" t="s">
        <v>5420</v>
      </c>
      <c r="E924" t="s">
        <v>4377</v>
      </c>
      <c r="F924" t="s">
        <v>5421</v>
      </c>
      <c r="G924" t="s">
        <v>799</v>
      </c>
      <c r="H924" t="s">
        <v>3192</v>
      </c>
      <c r="I924" t="s">
        <v>8</v>
      </c>
    </row>
    <row r="925" spans="1:9" x14ac:dyDescent="0.2">
      <c r="A925" s="1" t="s">
        <v>5422</v>
      </c>
      <c r="B925" t="s">
        <v>1</v>
      </c>
      <c r="C925" t="s">
        <v>5423</v>
      </c>
      <c r="D925" t="s">
        <v>5424</v>
      </c>
      <c r="E925" t="s">
        <v>1919</v>
      </c>
      <c r="F925" t="s">
        <v>1232</v>
      </c>
      <c r="G925" t="s">
        <v>2831</v>
      </c>
      <c r="H925" t="s">
        <v>3918</v>
      </c>
      <c r="I925" t="s">
        <v>8</v>
      </c>
    </row>
    <row r="926" spans="1:9" x14ac:dyDescent="0.2">
      <c r="A926" s="1" t="s">
        <v>5425</v>
      </c>
      <c r="B926" t="s">
        <v>1</v>
      </c>
      <c r="C926" t="s">
        <v>5426</v>
      </c>
      <c r="D926" t="s">
        <v>5427</v>
      </c>
      <c r="E926" t="s">
        <v>199</v>
      </c>
      <c r="F926" t="s">
        <v>4880</v>
      </c>
      <c r="G926" t="s">
        <v>88</v>
      </c>
      <c r="H926" t="s">
        <v>2050</v>
      </c>
      <c r="I926" t="s">
        <v>8</v>
      </c>
    </row>
    <row r="927" spans="1:9" x14ac:dyDescent="0.2">
      <c r="A927" s="1" t="s">
        <v>5428</v>
      </c>
      <c r="B927" t="s">
        <v>1</v>
      </c>
      <c r="C927" t="s">
        <v>1541</v>
      </c>
      <c r="D927" t="s">
        <v>5429</v>
      </c>
      <c r="E927" t="s">
        <v>1537</v>
      </c>
      <c r="F927" t="s">
        <v>2416</v>
      </c>
      <c r="G927" t="s">
        <v>2474</v>
      </c>
      <c r="H927" t="s">
        <v>5098</v>
      </c>
      <c r="I927" t="s">
        <v>8</v>
      </c>
    </row>
    <row r="928" spans="1:9" x14ac:dyDescent="0.2">
      <c r="A928" s="1" t="s">
        <v>5437</v>
      </c>
      <c r="B928" t="s">
        <v>1</v>
      </c>
      <c r="C928" t="s">
        <v>371</v>
      </c>
      <c r="D928" t="s">
        <v>5438</v>
      </c>
      <c r="E928" t="s">
        <v>643</v>
      </c>
      <c r="F928" t="s">
        <v>5439</v>
      </c>
      <c r="G928" t="s">
        <v>825</v>
      </c>
      <c r="H928" t="s">
        <v>2050</v>
      </c>
      <c r="I928" t="s">
        <v>8</v>
      </c>
    </row>
    <row r="929" spans="1:9" x14ac:dyDescent="0.2">
      <c r="A929" s="1" t="s">
        <v>5446</v>
      </c>
      <c r="B929" t="s">
        <v>1</v>
      </c>
      <c r="C929" t="s">
        <v>5447</v>
      </c>
      <c r="D929" t="s">
        <v>5448</v>
      </c>
      <c r="E929" t="s">
        <v>2260</v>
      </c>
      <c r="F929" t="s">
        <v>2856</v>
      </c>
      <c r="G929" t="s">
        <v>2075</v>
      </c>
      <c r="H929" t="s">
        <v>155</v>
      </c>
      <c r="I929" t="s">
        <v>8</v>
      </c>
    </row>
    <row r="930" spans="1:9" x14ac:dyDescent="0.2">
      <c r="A930" s="1" t="s">
        <v>5449</v>
      </c>
      <c r="B930" t="s">
        <v>1</v>
      </c>
      <c r="C930" t="s">
        <v>1066</v>
      </c>
      <c r="D930" t="s">
        <v>5450</v>
      </c>
      <c r="E930" t="s">
        <v>1464</v>
      </c>
      <c r="F930" t="s">
        <v>1069</v>
      </c>
      <c r="G930" t="s">
        <v>249</v>
      </c>
      <c r="H930" t="s">
        <v>5451</v>
      </c>
      <c r="I930" t="s">
        <v>8</v>
      </c>
    </row>
    <row r="931" spans="1:9" x14ac:dyDescent="0.2">
      <c r="A931" s="1" t="s">
        <v>5452</v>
      </c>
      <c r="B931" t="s">
        <v>1</v>
      </c>
      <c r="C931" t="s">
        <v>5453</v>
      </c>
      <c r="D931" t="s">
        <v>5454</v>
      </c>
      <c r="E931" t="s">
        <v>2843</v>
      </c>
      <c r="F931" t="s">
        <v>5455</v>
      </c>
      <c r="G931" t="s">
        <v>2230</v>
      </c>
      <c r="H931" t="s">
        <v>363</v>
      </c>
      <c r="I931" t="s">
        <v>8</v>
      </c>
    </row>
    <row r="932" spans="1:9" x14ac:dyDescent="0.2">
      <c r="A932" s="1" t="s">
        <v>5456</v>
      </c>
      <c r="B932" t="s">
        <v>1</v>
      </c>
      <c r="C932" t="s">
        <v>5457</v>
      </c>
      <c r="D932" t="s">
        <v>5458</v>
      </c>
      <c r="E932" t="s">
        <v>3177</v>
      </c>
      <c r="F932" t="s">
        <v>5459</v>
      </c>
      <c r="G932" t="s">
        <v>2553</v>
      </c>
      <c r="H932" t="s">
        <v>888</v>
      </c>
      <c r="I932" t="s">
        <v>8</v>
      </c>
    </row>
    <row r="933" spans="1:9" x14ac:dyDescent="0.2">
      <c r="A933" s="1" t="s">
        <v>5460</v>
      </c>
      <c r="B933" t="s">
        <v>1</v>
      </c>
      <c r="C933" t="s">
        <v>5461</v>
      </c>
      <c r="D933" t="s">
        <v>5462</v>
      </c>
      <c r="E933" t="s">
        <v>2129</v>
      </c>
      <c r="F933" t="s">
        <v>733</v>
      </c>
      <c r="G933" t="s">
        <v>683</v>
      </c>
      <c r="H933" t="s">
        <v>495</v>
      </c>
      <c r="I933" t="s">
        <v>8</v>
      </c>
    </row>
    <row r="934" spans="1:9" x14ac:dyDescent="0.2">
      <c r="A934" s="1" t="s">
        <v>5463</v>
      </c>
      <c r="B934" t="s">
        <v>1</v>
      </c>
      <c r="C934" t="s">
        <v>5464</v>
      </c>
      <c r="D934" t="s">
        <v>5465</v>
      </c>
      <c r="E934" t="s">
        <v>2864</v>
      </c>
      <c r="F934" t="s">
        <v>1187</v>
      </c>
      <c r="G934" t="s">
        <v>700</v>
      </c>
      <c r="H934" t="s">
        <v>1176</v>
      </c>
      <c r="I934" t="s">
        <v>8</v>
      </c>
    </row>
    <row r="935" spans="1:9" x14ac:dyDescent="0.2">
      <c r="A935" s="1" t="s">
        <v>5472</v>
      </c>
      <c r="B935" t="s">
        <v>1</v>
      </c>
      <c r="C935" t="s">
        <v>5473</v>
      </c>
      <c r="D935" t="s">
        <v>5474</v>
      </c>
      <c r="E935" t="s">
        <v>4535</v>
      </c>
      <c r="F935" t="s">
        <v>669</v>
      </c>
      <c r="G935" t="s">
        <v>912</v>
      </c>
      <c r="H935" t="s">
        <v>931</v>
      </c>
      <c r="I935" t="s">
        <v>8</v>
      </c>
    </row>
    <row r="936" spans="1:9" x14ac:dyDescent="0.2">
      <c r="A936" s="1" t="s">
        <v>5475</v>
      </c>
      <c r="B936" t="s">
        <v>1</v>
      </c>
      <c r="C936" t="s">
        <v>5476</v>
      </c>
      <c r="D936" t="s">
        <v>5477</v>
      </c>
      <c r="E936" t="s">
        <v>374</v>
      </c>
      <c r="F936" t="s">
        <v>2117</v>
      </c>
      <c r="G936" t="s">
        <v>1363</v>
      </c>
      <c r="H936" t="s">
        <v>1199</v>
      </c>
      <c r="I936" t="s">
        <v>8</v>
      </c>
    </row>
    <row r="937" spans="1:9" x14ac:dyDescent="0.2">
      <c r="A937" s="1" t="s">
        <v>5478</v>
      </c>
      <c r="B937" t="s">
        <v>1</v>
      </c>
      <c r="C937" t="s">
        <v>5479</v>
      </c>
      <c r="D937" t="s">
        <v>5480</v>
      </c>
      <c r="E937" t="s">
        <v>458</v>
      </c>
      <c r="F937" t="s">
        <v>528</v>
      </c>
      <c r="G937" t="s">
        <v>494</v>
      </c>
      <c r="H937" t="s">
        <v>907</v>
      </c>
      <c r="I937" t="s">
        <v>8</v>
      </c>
    </row>
    <row r="938" spans="1:9" x14ac:dyDescent="0.2">
      <c r="A938" s="1" t="s">
        <v>5481</v>
      </c>
      <c r="B938" t="s">
        <v>1</v>
      </c>
      <c r="C938" t="s">
        <v>3933</v>
      </c>
      <c r="D938" t="s">
        <v>5482</v>
      </c>
      <c r="E938" t="s">
        <v>704</v>
      </c>
      <c r="F938" t="s">
        <v>4894</v>
      </c>
      <c r="G938" t="s">
        <v>5483</v>
      </c>
      <c r="H938" t="s">
        <v>4109</v>
      </c>
      <c r="I938" t="s">
        <v>8</v>
      </c>
    </row>
    <row r="939" spans="1:9" x14ac:dyDescent="0.2">
      <c r="A939" s="1" t="s">
        <v>5484</v>
      </c>
      <c r="B939" t="s">
        <v>1</v>
      </c>
      <c r="C939" t="s">
        <v>5485</v>
      </c>
      <c r="D939" t="s">
        <v>5486</v>
      </c>
      <c r="E939" t="s">
        <v>2024</v>
      </c>
      <c r="F939" t="s">
        <v>1874</v>
      </c>
      <c r="G939" t="s">
        <v>912</v>
      </c>
      <c r="H939" t="s">
        <v>1524</v>
      </c>
      <c r="I939" t="s">
        <v>8</v>
      </c>
    </row>
    <row r="940" spans="1:9" x14ac:dyDescent="0.2">
      <c r="A940" s="1" t="s">
        <v>5487</v>
      </c>
      <c r="B940" t="s">
        <v>1</v>
      </c>
      <c r="C940" t="s">
        <v>3425</v>
      </c>
      <c r="D940" t="s">
        <v>5488</v>
      </c>
      <c r="E940" t="s">
        <v>1068</v>
      </c>
      <c r="F940" t="s">
        <v>4007</v>
      </c>
      <c r="G940" t="s">
        <v>549</v>
      </c>
      <c r="H940" t="s">
        <v>1837</v>
      </c>
      <c r="I940" t="s">
        <v>8</v>
      </c>
    </row>
    <row r="941" spans="1:9" x14ac:dyDescent="0.2">
      <c r="A941" s="1" t="s">
        <v>5489</v>
      </c>
      <c r="B941" t="s">
        <v>1</v>
      </c>
      <c r="C941" t="s">
        <v>5490</v>
      </c>
      <c r="D941" t="s">
        <v>5491</v>
      </c>
      <c r="E941" t="s">
        <v>264</v>
      </c>
      <c r="F941" t="s">
        <v>1486</v>
      </c>
      <c r="G941" t="s">
        <v>999</v>
      </c>
      <c r="H941" t="s">
        <v>1767</v>
      </c>
      <c r="I941" t="s">
        <v>8</v>
      </c>
    </row>
    <row r="942" spans="1:9" x14ac:dyDescent="0.2">
      <c r="A942" s="1" t="s">
        <v>5502</v>
      </c>
      <c r="B942" t="s">
        <v>1</v>
      </c>
      <c r="C942" t="s">
        <v>5503</v>
      </c>
      <c r="D942" t="s">
        <v>5504</v>
      </c>
      <c r="E942" t="s">
        <v>2253</v>
      </c>
      <c r="F942" t="s">
        <v>1627</v>
      </c>
      <c r="G942" t="s">
        <v>529</v>
      </c>
      <c r="H942" t="s">
        <v>1491</v>
      </c>
      <c r="I942" t="s">
        <v>8</v>
      </c>
    </row>
    <row r="943" spans="1:9" x14ac:dyDescent="0.2">
      <c r="A943" s="1" t="s">
        <v>5510</v>
      </c>
      <c r="B943" t="s">
        <v>1</v>
      </c>
      <c r="C943" t="s">
        <v>5511</v>
      </c>
      <c r="D943" t="s">
        <v>5512</v>
      </c>
      <c r="E943" t="s">
        <v>5513</v>
      </c>
      <c r="F943" t="s">
        <v>2191</v>
      </c>
      <c r="G943" t="s">
        <v>2407</v>
      </c>
      <c r="H943" t="s">
        <v>4103</v>
      </c>
      <c r="I943" t="s">
        <v>8</v>
      </c>
    </row>
    <row r="944" spans="1:9" x14ac:dyDescent="0.2">
      <c r="A944" s="1" t="s">
        <v>5520</v>
      </c>
      <c r="B944" t="s">
        <v>1</v>
      </c>
      <c r="C944" t="s">
        <v>5521</v>
      </c>
      <c r="D944" t="s">
        <v>5522</v>
      </c>
      <c r="E944" t="s">
        <v>4680</v>
      </c>
      <c r="F944" t="s">
        <v>1929</v>
      </c>
      <c r="G944" t="s">
        <v>5523</v>
      </c>
      <c r="H944" t="s">
        <v>615</v>
      </c>
      <c r="I944" t="s">
        <v>8</v>
      </c>
    </row>
    <row r="945" spans="1:9" x14ac:dyDescent="0.2">
      <c r="A945" s="1" t="s">
        <v>5530</v>
      </c>
      <c r="B945" t="s">
        <v>1</v>
      </c>
      <c r="C945" t="s">
        <v>5531</v>
      </c>
      <c r="D945" t="s">
        <v>5532</v>
      </c>
      <c r="E945" t="s">
        <v>5058</v>
      </c>
      <c r="F945" t="s">
        <v>1116</v>
      </c>
      <c r="G945" t="s">
        <v>5533</v>
      </c>
      <c r="H945" t="s">
        <v>5213</v>
      </c>
      <c r="I945" t="s">
        <v>8</v>
      </c>
    </row>
    <row r="946" spans="1:9" x14ac:dyDescent="0.2">
      <c r="A946" s="1" t="s">
        <v>5534</v>
      </c>
      <c r="B946" t="s">
        <v>1</v>
      </c>
      <c r="C946" t="s">
        <v>5535</v>
      </c>
      <c r="D946" t="s">
        <v>5536</v>
      </c>
      <c r="E946" t="s">
        <v>4433</v>
      </c>
      <c r="F946" t="s">
        <v>5537</v>
      </c>
      <c r="G946" t="s">
        <v>5538</v>
      </c>
      <c r="H946" t="s">
        <v>5539</v>
      </c>
      <c r="I946" t="s">
        <v>8</v>
      </c>
    </row>
    <row r="947" spans="1:9" x14ac:dyDescent="0.2">
      <c r="A947" s="1" t="s">
        <v>5540</v>
      </c>
      <c r="B947" t="s">
        <v>1</v>
      </c>
      <c r="C947" t="s">
        <v>5541</v>
      </c>
      <c r="D947" t="s">
        <v>5542</v>
      </c>
      <c r="E947" t="s">
        <v>3637</v>
      </c>
      <c r="F947" t="s">
        <v>5543</v>
      </c>
      <c r="G947" t="s">
        <v>644</v>
      </c>
      <c r="H947" t="s">
        <v>1028</v>
      </c>
      <c r="I947" t="s">
        <v>8</v>
      </c>
    </row>
    <row r="948" spans="1:9" x14ac:dyDescent="0.2">
      <c r="A948" s="1" t="s">
        <v>5544</v>
      </c>
      <c r="B948" t="s">
        <v>1</v>
      </c>
      <c r="C948" t="s">
        <v>5545</v>
      </c>
      <c r="D948" t="s">
        <v>5546</v>
      </c>
      <c r="E948" t="s">
        <v>145</v>
      </c>
      <c r="F948" t="s">
        <v>937</v>
      </c>
      <c r="G948" t="s">
        <v>1019</v>
      </c>
      <c r="H948" t="s">
        <v>2947</v>
      </c>
      <c r="I948" t="s">
        <v>8</v>
      </c>
    </row>
    <row r="949" spans="1:9" x14ac:dyDescent="0.2">
      <c r="A949" s="1" t="s">
        <v>5552</v>
      </c>
      <c r="B949" t="s">
        <v>1</v>
      </c>
      <c r="C949" t="s">
        <v>5553</v>
      </c>
      <c r="D949" t="s">
        <v>5554</v>
      </c>
      <c r="E949" t="s">
        <v>35</v>
      </c>
      <c r="F949" t="s">
        <v>5555</v>
      </c>
      <c r="G949" t="s">
        <v>1314</v>
      </c>
      <c r="H949" t="s">
        <v>3192</v>
      </c>
      <c r="I949" t="s">
        <v>8</v>
      </c>
    </row>
    <row r="950" spans="1:9" x14ac:dyDescent="0.2">
      <c r="A950" s="1" t="s">
        <v>5556</v>
      </c>
      <c r="B950" t="s">
        <v>1</v>
      </c>
      <c r="C950" t="s">
        <v>5557</v>
      </c>
      <c r="D950" t="s">
        <v>5558</v>
      </c>
      <c r="E950" t="s">
        <v>1312</v>
      </c>
      <c r="F950" t="s">
        <v>2416</v>
      </c>
      <c r="G950" t="s">
        <v>208</v>
      </c>
      <c r="H950" t="s">
        <v>447</v>
      </c>
      <c r="I950" t="s">
        <v>8</v>
      </c>
    </row>
    <row r="951" spans="1:9" x14ac:dyDescent="0.2">
      <c r="A951" s="1" t="s">
        <v>5564</v>
      </c>
      <c r="B951" t="s">
        <v>1</v>
      </c>
      <c r="C951" t="s">
        <v>5565</v>
      </c>
      <c r="D951" t="s">
        <v>5566</v>
      </c>
      <c r="E951" t="s">
        <v>1748</v>
      </c>
      <c r="F951" t="s">
        <v>5238</v>
      </c>
      <c r="G951" t="s">
        <v>335</v>
      </c>
      <c r="H951" t="s">
        <v>4103</v>
      </c>
      <c r="I951" t="s">
        <v>8</v>
      </c>
    </row>
    <row r="952" spans="1:9" x14ac:dyDescent="0.2">
      <c r="A952" s="1" t="s">
        <v>5567</v>
      </c>
      <c r="B952" t="s">
        <v>1</v>
      </c>
      <c r="C952" t="s">
        <v>5568</v>
      </c>
      <c r="D952" t="s">
        <v>5569</v>
      </c>
      <c r="E952" t="s">
        <v>64</v>
      </c>
      <c r="F952" t="s">
        <v>3952</v>
      </c>
      <c r="G952" t="s">
        <v>1481</v>
      </c>
      <c r="H952" t="s">
        <v>1855</v>
      </c>
      <c r="I952" t="s">
        <v>8</v>
      </c>
    </row>
    <row r="953" spans="1:9" x14ac:dyDescent="0.2">
      <c r="A953" s="1" t="s">
        <v>5570</v>
      </c>
      <c r="B953" t="s">
        <v>1</v>
      </c>
      <c r="C953" t="s">
        <v>5571</v>
      </c>
      <c r="D953" t="s">
        <v>5572</v>
      </c>
      <c r="E953" t="s">
        <v>333</v>
      </c>
      <c r="F953" t="s">
        <v>3229</v>
      </c>
      <c r="G953" t="s">
        <v>825</v>
      </c>
      <c r="H953" t="s">
        <v>412</v>
      </c>
      <c r="I953" t="s">
        <v>8</v>
      </c>
    </row>
    <row r="954" spans="1:9" x14ac:dyDescent="0.2">
      <c r="A954" s="1" t="s">
        <v>5579</v>
      </c>
      <c r="B954" t="s">
        <v>1</v>
      </c>
      <c r="C954" t="s">
        <v>5580</v>
      </c>
      <c r="D954" t="s">
        <v>5581</v>
      </c>
      <c r="E954" t="s">
        <v>2224</v>
      </c>
      <c r="F954" t="s">
        <v>1465</v>
      </c>
      <c r="G954" t="s">
        <v>288</v>
      </c>
      <c r="H954" t="s">
        <v>580</v>
      </c>
      <c r="I954" t="s">
        <v>8</v>
      </c>
    </row>
    <row r="955" spans="1:9" x14ac:dyDescent="0.2">
      <c r="A955" s="1" t="s">
        <v>5587</v>
      </c>
      <c r="B955" t="s">
        <v>1</v>
      </c>
      <c r="C955" t="s">
        <v>5588</v>
      </c>
      <c r="D955" t="s">
        <v>5589</v>
      </c>
      <c r="E955" t="s">
        <v>2779</v>
      </c>
      <c r="F955" t="s">
        <v>2958</v>
      </c>
      <c r="G955" t="s">
        <v>5590</v>
      </c>
      <c r="H955" t="s">
        <v>1681</v>
      </c>
      <c r="I955" t="s">
        <v>8</v>
      </c>
    </row>
    <row r="956" spans="1:9" x14ac:dyDescent="0.2">
      <c r="A956" s="1" t="s">
        <v>5591</v>
      </c>
      <c r="B956" t="s">
        <v>1</v>
      </c>
      <c r="C956" t="s">
        <v>5592</v>
      </c>
      <c r="D956" t="s">
        <v>5593</v>
      </c>
      <c r="E956" t="s">
        <v>327</v>
      </c>
      <c r="F956" t="s">
        <v>5594</v>
      </c>
      <c r="G956" t="s">
        <v>5595</v>
      </c>
      <c r="H956" t="s">
        <v>1209</v>
      </c>
      <c r="I956" t="s">
        <v>8</v>
      </c>
    </row>
    <row r="957" spans="1:9" x14ac:dyDescent="0.2">
      <c r="A957" s="1" t="s">
        <v>5596</v>
      </c>
      <c r="B957" t="s">
        <v>1</v>
      </c>
      <c r="C957" t="s">
        <v>5597</v>
      </c>
      <c r="D957" t="s">
        <v>5598</v>
      </c>
      <c r="E957" t="s">
        <v>943</v>
      </c>
      <c r="F957" t="s">
        <v>1214</v>
      </c>
      <c r="G957" t="s">
        <v>1194</v>
      </c>
      <c r="H957" t="s">
        <v>3931</v>
      </c>
      <c r="I957" t="s">
        <v>8</v>
      </c>
    </row>
    <row r="958" spans="1:9" x14ac:dyDescent="0.2">
      <c r="A958" s="1" t="s">
        <v>5599</v>
      </c>
      <c r="B958" t="s">
        <v>1</v>
      </c>
      <c r="C958" t="s">
        <v>5600</v>
      </c>
      <c r="D958" t="s">
        <v>5601</v>
      </c>
      <c r="E958" t="s">
        <v>1673</v>
      </c>
      <c r="F958" t="s">
        <v>5602</v>
      </c>
      <c r="G958" t="s">
        <v>1449</v>
      </c>
      <c r="H958" t="s">
        <v>1426</v>
      </c>
      <c r="I958" t="s">
        <v>8</v>
      </c>
    </row>
    <row r="959" spans="1:9" x14ac:dyDescent="0.2">
      <c r="A959" s="1" t="s">
        <v>5603</v>
      </c>
      <c r="B959" t="s">
        <v>1</v>
      </c>
      <c r="C959" t="s">
        <v>5604</v>
      </c>
      <c r="D959" t="s">
        <v>5605</v>
      </c>
      <c r="E959" t="s">
        <v>1085</v>
      </c>
      <c r="F959" t="s">
        <v>1313</v>
      </c>
      <c r="G959" t="s">
        <v>335</v>
      </c>
      <c r="H959" t="s">
        <v>274</v>
      </c>
      <c r="I959" t="s">
        <v>8</v>
      </c>
    </row>
    <row r="960" spans="1:9" x14ac:dyDescent="0.2">
      <c r="A960" s="1" t="s">
        <v>5606</v>
      </c>
      <c r="B960" t="s">
        <v>1</v>
      </c>
      <c r="C960" t="s">
        <v>5607</v>
      </c>
      <c r="D960" t="s">
        <v>5608</v>
      </c>
      <c r="E960" t="s">
        <v>320</v>
      </c>
      <c r="F960" t="s">
        <v>750</v>
      </c>
      <c r="G960" t="s">
        <v>716</v>
      </c>
      <c r="H960" t="s">
        <v>2450</v>
      </c>
      <c r="I960" t="s">
        <v>8</v>
      </c>
    </row>
    <row r="961" spans="1:9" x14ac:dyDescent="0.2">
      <c r="A961" s="1" t="s">
        <v>5609</v>
      </c>
      <c r="B961" t="s">
        <v>1</v>
      </c>
      <c r="C961" t="s">
        <v>5610</v>
      </c>
      <c r="D961" t="s">
        <v>5611</v>
      </c>
      <c r="E961" t="s">
        <v>5612</v>
      </c>
      <c r="F961" t="s">
        <v>2080</v>
      </c>
      <c r="G961" t="s">
        <v>453</v>
      </c>
      <c r="H961" t="s">
        <v>775</v>
      </c>
      <c r="I961" t="s">
        <v>8</v>
      </c>
    </row>
    <row r="962" spans="1:9" x14ac:dyDescent="0.2">
      <c r="A962" s="1" t="s">
        <v>5613</v>
      </c>
      <c r="B962" t="s">
        <v>1</v>
      </c>
      <c r="C962" t="s">
        <v>5614</v>
      </c>
      <c r="D962" t="s">
        <v>5289</v>
      </c>
      <c r="E962" t="s">
        <v>367</v>
      </c>
      <c r="F962" t="s">
        <v>5615</v>
      </c>
      <c r="G962" t="s">
        <v>4040</v>
      </c>
      <c r="H962" t="s">
        <v>3909</v>
      </c>
      <c r="I962" t="s">
        <v>8</v>
      </c>
    </row>
    <row r="963" spans="1:9" x14ac:dyDescent="0.2">
      <c r="A963" s="1" t="s">
        <v>5616</v>
      </c>
      <c r="B963" t="s">
        <v>1</v>
      </c>
      <c r="C963" t="s">
        <v>5617</v>
      </c>
      <c r="D963" t="s">
        <v>5618</v>
      </c>
      <c r="E963" t="s">
        <v>1626</v>
      </c>
      <c r="F963" t="s">
        <v>4681</v>
      </c>
      <c r="G963" t="s">
        <v>912</v>
      </c>
      <c r="H963" t="s">
        <v>209</v>
      </c>
      <c r="I963" t="s">
        <v>8</v>
      </c>
    </row>
    <row r="964" spans="1:9" x14ac:dyDescent="0.2">
      <c r="A964" s="1" t="s">
        <v>5619</v>
      </c>
      <c r="B964" t="s">
        <v>1</v>
      </c>
      <c r="C964" t="s">
        <v>5620</v>
      </c>
      <c r="D964" t="s">
        <v>5621</v>
      </c>
      <c r="E964" t="s">
        <v>661</v>
      </c>
      <c r="F964" t="s">
        <v>5622</v>
      </c>
      <c r="G964" t="s">
        <v>481</v>
      </c>
      <c r="H964" t="s">
        <v>4118</v>
      </c>
      <c r="I964" t="s">
        <v>8</v>
      </c>
    </row>
    <row r="965" spans="1:9" x14ac:dyDescent="0.2">
      <c r="A965" s="1" t="s">
        <v>5623</v>
      </c>
      <c r="B965" t="s">
        <v>1</v>
      </c>
      <c r="C965" t="s">
        <v>5624</v>
      </c>
      <c r="D965" t="s">
        <v>5625</v>
      </c>
      <c r="E965" t="s">
        <v>2978</v>
      </c>
      <c r="F965" t="s">
        <v>2421</v>
      </c>
      <c r="G965" t="s">
        <v>315</v>
      </c>
      <c r="H965" t="s">
        <v>45</v>
      </c>
      <c r="I965" t="s">
        <v>8</v>
      </c>
    </row>
    <row r="966" spans="1:9" x14ac:dyDescent="0.2">
      <c r="A966" s="1" t="s">
        <v>5630</v>
      </c>
      <c r="B966" t="s">
        <v>1</v>
      </c>
      <c r="C966" t="s">
        <v>5631</v>
      </c>
      <c r="D966" t="s">
        <v>5632</v>
      </c>
      <c r="E966" t="s">
        <v>2008</v>
      </c>
      <c r="F966" t="s">
        <v>521</v>
      </c>
      <c r="G966" t="s">
        <v>536</v>
      </c>
      <c r="H966" t="s">
        <v>728</v>
      </c>
      <c r="I966" t="s">
        <v>8</v>
      </c>
    </row>
    <row r="967" spans="1:9" x14ac:dyDescent="0.2">
      <c r="A967" s="1" t="s">
        <v>5633</v>
      </c>
      <c r="B967" t="s">
        <v>1</v>
      </c>
      <c r="C967" t="s">
        <v>5634</v>
      </c>
      <c r="D967" t="s">
        <v>5635</v>
      </c>
      <c r="E967" t="s">
        <v>1243</v>
      </c>
      <c r="F967" t="s">
        <v>5636</v>
      </c>
      <c r="G967" t="s">
        <v>3678</v>
      </c>
      <c r="H967" t="s">
        <v>3336</v>
      </c>
      <c r="I967" t="s">
        <v>8</v>
      </c>
    </row>
    <row r="968" spans="1:9" x14ac:dyDescent="0.2">
      <c r="A968" s="1" t="s">
        <v>5649</v>
      </c>
      <c r="B968" t="s">
        <v>1</v>
      </c>
      <c r="C968" t="s">
        <v>5650</v>
      </c>
      <c r="D968" t="s">
        <v>5651</v>
      </c>
      <c r="E968" t="s">
        <v>465</v>
      </c>
      <c r="F968" t="s">
        <v>1732</v>
      </c>
      <c r="G968" t="s">
        <v>556</v>
      </c>
      <c r="H968" t="s">
        <v>757</v>
      </c>
      <c r="I968" t="s">
        <v>8</v>
      </c>
    </row>
    <row r="969" spans="1:9" x14ac:dyDescent="0.2">
      <c r="A969" s="1" t="s">
        <v>5652</v>
      </c>
      <c r="B969" t="s">
        <v>1</v>
      </c>
      <c r="C969" t="s">
        <v>3537</v>
      </c>
      <c r="D969" t="s">
        <v>5653</v>
      </c>
      <c r="E969" t="s">
        <v>2042</v>
      </c>
      <c r="F969" t="s">
        <v>3474</v>
      </c>
      <c r="G969" t="s">
        <v>864</v>
      </c>
      <c r="H969" t="s">
        <v>2619</v>
      </c>
      <c r="I969" t="s">
        <v>8</v>
      </c>
    </row>
    <row r="970" spans="1:9" x14ac:dyDescent="0.2">
      <c r="A970" s="1" t="s">
        <v>5654</v>
      </c>
      <c r="B970" t="s">
        <v>1</v>
      </c>
      <c r="C970" t="s">
        <v>5655</v>
      </c>
      <c r="D970" t="s">
        <v>5656</v>
      </c>
      <c r="E970" t="s">
        <v>2253</v>
      </c>
      <c r="F970" t="s">
        <v>1771</v>
      </c>
      <c r="G970" t="s">
        <v>5435</v>
      </c>
      <c r="H970" t="s">
        <v>1263</v>
      </c>
      <c r="I970" t="s">
        <v>8</v>
      </c>
    </row>
    <row r="971" spans="1:9" x14ac:dyDescent="0.2">
      <c r="A971" s="1" t="s">
        <v>5657</v>
      </c>
      <c r="B971" t="s">
        <v>1</v>
      </c>
      <c r="C971" t="s">
        <v>5658</v>
      </c>
      <c r="D971" t="s">
        <v>5659</v>
      </c>
      <c r="E971" t="s">
        <v>869</v>
      </c>
      <c r="F971" t="s">
        <v>3165</v>
      </c>
      <c r="G971" t="s">
        <v>1159</v>
      </c>
      <c r="H971" t="s">
        <v>45</v>
      </c>
      <c r="I971" t="s">
        <v>8</v>
      </c>
    </row>
    <row r="972" spans="1:9" x14ac:dyDescent="0.2">
      <c r="A972" s="1" t="s">
        <v>5660</v>
      </c>
      <c r="B972" t="s">
        <v>1</v>
      </c>
      <c r="C972" t="s">
        <v>5661</v>
      </c>
      <c r="D972" t="s">
        <v>5662</v>
      </c>
      <c r="E972" t="s">
        <v>458</v>
      </c>
      <c r="F972" t="s">
        <v>2133</v>
      </c>
      <c r="G972" t="s">
        <v>3061</v>
      </c>
      <c r="H972" t="s">
        <v>1256</v>
      </c>
      <c r="I972" t="s">
        <v>8</v>
      </c>
    </row>
    <row r="973" spans="1:9" x14ac:dyDescent="0.2">
      <c r="A973" s="1" t="s">
        <v>5663</v>
      </c>
      <c r="B973" t="s">
        <v>1</v>
      </c>
      <c r="C973" t="s">
        <v>5664</v>
      </c>
      <c r="D973" t="s">
        <v>5665</v>
      </c>
      <c r="E973" t="s">
        <v>1296</v>
      </c>
      <c r="F973" t="s">
        <v>1014</v>
      </c>
      <c r="G973" t="s">
        <v>2407</v>
      </c>
      <c r="H973" t="s">
        <v>3931</v>
      </c>
      <c r="I973" t="s">
        <v>8</v>
      </c>
    </row>
    <row r="974" spans="1:9" x14ac:dyDescent="0.2">
      <c r="A974" s="1" t="s">
        <v>5666</v>
      </c>
      <c r="B974" t="s">
        <v>1</v>
      </c>
      <c r="C974" t="s">
        <v>5667</v>
      </c>
      <c r="D974" t="s">
        <v>5668</v>
      </c>
      <c r="E974" t="s">
        <v>4680</v>
      </c>
      <c r="F974" t="s">
        <v>5669</v>
      </c>
      <c r="G974" t="s">
        <v>3930</v>
      </c>
      <c r="H974" t="s">
        <v>509</v>
      </c>
      <c r="I974" t="s">
        <v>8</v>
      </c>
    </row>
    <row r="975" spans="1:9" x14ac:dyDescent="0.2">
      <c r="A975" s="1" t="s">
        <v>5670</v>
      </c>
      <c r="B975" t="s">
        <v>1</v>
      </c>
      <c r="C975" t="s">
        <v>3857</v>
      </c>
      <c r="D975" t="s">
        <v>5671</v>
      </c>
      <c r="E975" t="s">
        <v>5672</v>
      </c>
      <c r="F975" t="s">
        <v>3827</v>
      </c>
      <c r="G975" t="s">
        <v>1905</v>
      </c>
      <c r="H975" t="s">
        <v>181</v>
      </c>
      <c r="I975" t="s">
        <v>8</v>
      </c>
    </row>
    <row r="976" spans="1:9" x14ac:dyDescent="0.2">
      <c r="A976" s="1" t="s">
        <v>5673</v>
      </c>
      <c r="B976" t="s">
        <v>1</v>
      </c>
      <c r="C976" t="s">
        <v>5674</v>
      </c>
      <c r="D976" t="s">
        <v>5675</v>
      </c>
      <c r="E976" t="s">
        <v>57</v>
      </c>
      <c r="F976" t="s">
        <v>5676</v>
      </c>
      <c r="G976" t="s">
        <v>740</v>
      </c>
      <c r="H976" t="s">
        <v>1581</v>
      </c>
      <c r="I976" t="s">
        <v>8</v>
      </c>
    </row>
    <row r="977" spans="1:9" x14ac:dyDescent="0.2">
      <c r="A977" s="1" t="s">
        <v>5677</v>
      </c>
      <c r="B977" t="s">
        <v>1</v>
      </c>
      <c r="C977" t="s">
        <v>5678</v>
      </c>
      <c r="D977" t="s">
        <v>5679</v>
      </c>
      <c r="E977" t="s">
        <v>3484</v>
      </c>
      <c r="F977" t="s">
        <v>5642</v>
      </c>
      <c r="G977" t="s">
        <v>342</v>
      </c>
      <c r="H977" t="s">
        <v>2763</v>
      </c>
      <c r="I977" t="s">
        <v>8</v>
      </c>
    </row>
    <row r="978" spans="1:9" x14ac:dyDescent="0.2">
      <c r="A978" s="1" t="s">
        <v>5687</v>
      </c>
      <c r="B978" t="s">
        <v>1</v>
      </c>
      <c r="C978" t="s">
        <v>5688</v>
      </c>
      <c r="D978" t="s">
        <v>5689</v>
      </c>
      <c r="E978" t="s">
        <v>911</v>
      </c>
      <c r="F978" t="s">
        <v>2524</v>
      </c>
      <c r="G978" t="s">
        <v>3930</v>
      </c>
      <c r="H978" t="s">
        <v>734</v>
      </c>
      <c r="I978" t="s">
        <v>8</v>
      </c>
    </row>
    <row r="979" spans="1:9" x14ac:dyDescent="0.2">
      <c r="A979" s="1" t="s">
        <v>5690</v>
      </c>
      <c r="B979" t="s">
        <v>1</v>
      </c>
      <c r="C979" t="s">
        <v>5691</v>
      </c>
      <c r="D979" t="s">
        <v>5692</v>
      </c>
      <c r="E979" t="s">
        <v>648</v>
      </c>
      <c r="F979" t="s">
        <v>5693</v>
      </c>
      <c r="G979" t="s">
        <v>1794</v>
      </c>
      <c r="H979" t="s">
        <v>1504</v>
      </c>
      <c r="I979" t="s">
        <v>8</v>
      </c>
    </row>
    <row r="980" spans="1:9" x14ac:dyDescent="0.2">
      <c r="A980" s="1" t="s">
        <v>5699</v>
      </c>
      <c r="B980" t="s">
        <v>1</v>
      </c>
      <c r="C980" t="s">
        <v>5700</v>
      </c>
      <c r="D980" t="s">
        <v>5701</v>
      </c>
      <c r="E980" t="s">
        <v>2893</v>
      </c>
      <c r="F980" t="s">
        <v>5702</v>
      </c>
      <c r="G980" t="s">
        <v>396</v>
      </c>
      <c r="H980" t="s">
        <v>818</v>
      </c>
      <c r="I980" t="s">
        <v>8</v>
      </c>
    </row>
    <row r="981" spans="1:9" x14ac:dyDescent="0.2">
      <c r="A981" s="1" t="s">
        <v>5703</v>
      </c>
      <c r="B981" t="s">
        <v>1</v>
      </c>
      <c r="C981" t="s">
        <v>4930</v>
      </c>
      <c r="D981" t="s">
        <v>5704</v>
      </c>
      <c r="E981" t="s">
        <v>2674</v>
      </c>
      <c r="F981" t="s">
        <v>4497</v>
      </c>
      <c r="G981" t="s">
        <v>716</v>
      </c>
      <c r="H981" t="s">
        <v>918</v>
      </c>
      <c r="I981" t="s">
        <v>8</v>
      </c>
    </row>
    <row r="982" spans="1:9" x14ac:dyDescent="0.2">
      <c r="A982" s="1" t="s">
        <v>5710</v>
      </c>
      <c r="B982" t="s">
        <v>1</v>
      </c>
      <c r="C982" t="s">
        <v>5711</v>
      </c>
      <c r="D982" t="s">
        <v>5712</v>
      </c>
      <c r="E982" t="s">
        <v>911</v>
      </c>
      <c r="F982" t="s">
        <v>4189</v>
      </c>
      <c r="G982" t="s">
        <v>488</v>
      </c>
      <c r="H982" t="s">
        <v>2125</v>
      </c>
      <c r="I982" t="s">
        <v>8</v>
      </c>
    </row>
    <row r="983" spans="1:9" x14ac:dyDescent="0.2">
      <c r="A983" s="1" t="s">
        <v>5718</v>
      </c>
      <c r="B983" t="s">
        <v>1</v>
      </c>
      <c r="C983" t="s">
        <v>5719</v>
      </c>
      <c r="D983" t="s">
        <v>5720</v>
      </c>
      <c r="E983" t="s">
        <v>2141</v>
      </c>
      <c r="F983" t="s">
        <v>2889</v>
      </c>
      <c r="G983" t="s">
        <v>2908</v>
      </c>
      <c r="H983" t="s">
        <v>181</v>
      </c>
      <c r="I983" t="s">
        <v>8</v>
      </c>
    </row>
    <row r="984" spans="1:9" x14ac:dyDescent="0.2">
      <c r="A984" s="1" t="s">
        <v>5721</v>
      </c>
      <c r="B984" t="s">
        <v>1</v>
      </c>
      <c r="C984" t="s">
        <v>5722</v>
      </c>
      <c r="D984" t="s">
        <v>5723</v>
      </c>
      <c r="E984" t="s">
        <v>1186</v>
      </c>
      <c r="F984" t="s">
        <v>5724</v>
      </c>
      <c r="G984" t="s">
        <v>1951</v>
      </c>
      <c r="H984" t="s">
        <v>1042</v>
      </c>
      <c r="I984" t="s">
        <v>8</v>
      </c>
    </row>
    <row r="985" spans="1:9" x14ac:dyDescent="0.2">
      <c r="A985" s="1" t="s">
        <v>5725</v>
      </c>
      <c r="B985" t="s">
        <v>1</v>
      </c>
      <c r="C985" t="s">
        <v>5726</v>
      </c>
      <c r="D985" t="s">
        <v>5727</v>
      </c>
      <c r="E985" t="s">
        <v>1420</v>
      </c>
      <c r="F985" t="s">
        <v>1486</v>
      </c>
      <c r="G985" t="s">
        <v>2240</v>
      </c>
      <c r="H985" t="s">
        <v>1141</v>
      </c>
      <c r="I985" t="s">
        <v>8</v>
      </c>
    </row>
    <row r="986" spans="1:9" x14ac:dyDescent="0.2">
      <c r="A986" s="1" t="s">
        <v>5728</v>
      </c>
      <c r="B986" t="s">
        <v>1</v>
      </c>
      <c r="C986" t="s">
        <v>5729</v>
      </c>
      <c r="D986" t="s">
        <v>5730</v>
      </c>
      <c r="E986" t="s">
        <v>1213</v>
      </c>
      <c r="F986" t="s">
        <v>1313</v>
      </c>
      <c r="G986" t="s">
        <v>603</v>
      </c>
      <c r="H986" t="s">
        <v>550</v>
      </c>
      <c r="I986" t="s">
        <v>8</v>
      </c>
    </row>
    <row r="987" spans="1:9" x14ac:dyDescent="0.2">
      <c r="A987" s="1" t="s">
        <v>5735</v>
      </c>
      <c r="B987" t="s">
        <v>1</v>
      </c>
      <c r="C987" t="s">
        <v>5736</v>
      </c>
      <c r="D987" t="s">
        <v>5737</v>
      </c>
      <c r="E987" t="s">
        <v>3177</v>
      </c>
      <c r="F987" t="s">
        <v>3089</v>
      </c>
      <c r="G987" t="s">
        <v>2230</v>
      </c>
      <c r="H987" t="s">
        <v>3259</v>
      </c>
      <c r="I987" t="s">
        <v>8</v>
      </c>
    </row>
    <row r="988" spans="1:9" x14ac:dyDescent="0.2">
      <c r="A988" s="1" t="s">
        <v>5738</v>
      </c>
      <c r="B988" t="s">
        <v>1</v>
      </c>
      <c r="C988" t="s">
        <v>5739</v>
      </c>
      <c r="D988" t="s">
        <v>5740</v>
      </c>
      <c r="E988" t="s">
        <v>354</v>
      </c>
      <c r="F988" t="s">
        <v>5741</v>
      </c>
      <c r="G988" t="s">
        <v>2553</v>
      </c>
      <c r="H988" t="s">
        <v>4271</v>
      </c>
      <c r="I988" t="s">
        <v>8</v>
      </c>
    </row>
    <row r="989" spans="1:9" x14ac:dyDescent="0.2">
      <c r="A989" s="1" t="s">
        <v>5742</v>
      </c>
      <c r="B989" t="s">
        <v>1</v>
      </c>
      <c r="C989" t="s">
        <v>1630</v>
      </c>
      <c r="D989" t="s">
        <v>5743</v>
      </c>
      <c r="E989" t="s">
        <v>199</v>
      </c>
      <c r="F989" t="s">
        <v>139</v>
      </c>
      <c r="G989" t="s">
        <v>2009</v>
      </c>
      <c r="H989" t="s">
        <v>550</v>
      </c>
      <c r="I989" t="s">
        <v>8</v>
      </c>
    </row>
    <row r="990" spans="1:9" x14ac:dyDescent="0.2">
      <c r="A990" s="1" t="s">
        <v>5744</v>
      </c>
      <c r="B990" t="s">
        <v>1</v>
      </c>
      <c r="C990" t="s">
        <v>5745</v>
      </c>
      <c r="D990" t="s">
        <v>5746</v>
      </c>
      <c r="E990" t="s">
        <v>1502</v>
      </c>
      <c r="F990" t="s">
        <v>2661</v>
      </c>
      <c r="G990" t="s">
        <v>2091</v>
      </c>
      <c r="H990" t="s">
        <v>1203</v>
      </c>
      <c r="I990" t="s">
        <v>8</v>
      </c>
    </row>
    <row r="991" spans="1:9" x14ac:dyDescent="0.2">
      <c r="A991" s="1" t="s">
        <v>5747</v>
      </c>
      <c r="B991" t="s">
        <v>1</v>
      </c>
      <c r="C991" t="s">
        <v>989</v>
      </c>
      <c r="D991" t="s">
        <v>5748</v>
      </c>
      <c r="E991" t="s">
        <v>1090</v>
      </c>
      <c r="F991" t="s">
        <v>5749</v>
      </c>
      <c r="G991" t="s">
        <v>322</v>
      </c>
      <c r="H991" t="s">
        <v>1767</v>
      </c>
      <c r="I991" t="s">
        <v>8</v>
      </c>
    </row>
    <row r="992" spans="1:9" x14ac:dyDescent="0.2">
      <c r="A992" s="1" t="s">
        <v>5750</v>
      </c>
      <c r="B992" t="s">
        <v>1</v>
      </c>
      <c r="C992" t="s">
        <v>5751</v>
      </c>
      <c r="D992" t="s">
        <v>5752</v>
      </c>
      <c r="E992" t="s">
        <v>3565</v>
      </c>
      <c r="F992" t="s">
        <v>2963</v>
      </c>
      <c r="G992" t="s">
        <v>242</v>
      </c>
      <c r="H992" t="s">
        <v>3485</v>
      </c>
      <c r="I992" t="s">
        <v>8</v>
      </c>
    </row>
    <row r="993" spans="1:9" x14ac:dyDescent="0.2">
      <c r="A993" s="1" t="s">
        <v>5753</v>
      </c>
      <c r="B993" t="s">
        <v>1</v>
      </c>
      <c r="C993" t="s">
        <v>5754</v>
      </c>
      <c r="D993" t="s">
        <v>5755</v>
      </c>
      <c r="E993" t="s">
        <v>1560</v>
      </c>
      <c r="F993" t="s">
        <v>1935</v>
      </c>
      <c r="G993" t="s">
        <v>59</v>
      </c>
      <c r="H993" t="s">
        <v>586</v>
      </c>
      <c r="I993" t="s">
        <v>8</v>
      </c>
    </row>
    <row r="994" spans="1:9" x14ac:dyDescent="0.2">
      <c r="A994" s="1" t="s">
        <v>5756</v>
      </c>
      <c r="B994" t="s">
        <v>1</v>
      </c>
      <c r="C994" t="s">
        <v>5757</v>
      </c>
      <c r="D994" t="s">
        <v>5758</v>
      </c>
      <c r="E994" t="s">
        <v>5759</v>
      </c>
      <c r="F994" t="s">
        <v>2871</v>
      </c>
      <c r="G994" t="s">
        <v>2075</v>
      </c>
      <c r="H994" t="s">
        <v>1151</v>
      </c>
      <c r="I994" t="s">
        <v>8</v>
      </c>
    </row>
    <row r="995" spans="1:9" x14ac:dyDescent="0.2">
      <c r="A995" s="1" t="s">
        <v>5760</v>
      </c>
      <c r="B995" t="s">
        <v>1</v>
      </c>
      <c r="C995" t="s">
        <v>5761</v>
      </c>
      <c r="D995" t="s">
        <v>5762</v>
      </c>
      <c r="E995" t="s">
        <v>388</v>
      </c>
      <c r="F995" t="s">
        <v>5763</v>
      </c>
      <c r="G995" t="s">
        <v>222</v>
      </c>
      <c r="H995" t="s">
        <v>110</v>
      </c>
      <c r="I995" t="s">
        <v>8</v>
      </c>
    </row>
    <row r="996" spans="1:9" x14ac:dyDescent="0.2">
      <c r="A996" s="1" t="s">
        <v>5764</v>
      </c>
      <c r="B996" t="s">
        <v>1</v>
      </c>
      <c r="C996" t="s">
        <v>3857</v>
      </c>
      <c r="D996" t="s">
        <v>5765</v>
      </c>
      <c r="E996" t="s">
        <v>1013</v>
      </c>
      <c r="F996" t="s">
        <v>5766</v>
      </c>
      <c r="G996" t="s">
        <v>1539</v>
      </c>
      <c r="H996" t="s">
        <v>1687</v>
      </c>
      <c r="I996" t="s">
        <v>8</v>
      </c>
    </row>
    <row r="997" spans="1:9" x14ac:dyDescent="0.2">
      <c r="A997" s="1" t="s">
        <v>5786</v>
      </c>
      <c r="B997" t="s">
        <v>1</v>
      </c>
      <c r="C997" t="s">
        <v>5787</v>
      </c>
      <c r="D997" t="s">
        <v>5788</v>
      </c>
      <c r="E997" t="s">
        <v>991</v>
      </c>
      <c r="F997" t="s">
        <v>5789</v>
      </c>
      <c r="G997" t="s">
        <v>1421</v>
      </c>
      <c r="H997" t="s">
        <v>2019</v>
      </c>
      <c r="I997" t="s">
        <v>8</v>
      </c>
    </row>
    <row r="998" spans="1:9" x14ac:dyDescent="0.2">
      <c r="A998" s="1" t="s">
        <v>5790</v>
      </c>
      <c r="B998" t="s">
        <v>1</v>
      </c>
      <c r="C998" t="s">
        <v>5791</v>
      </c>
      <c r="D998" t="s">
        <v>5792</v>
      </c>
      <c r="E998" t="s">
        <v>1585</v>
      </c>
      <c r="F998" t="s">
        <v>528</v>
      </c>
      <c r="G998" t="s">
        <v>6</v>
      </c>
      <c r="H998" t="s">
        <v>4271</v>
      </c>
      <c r="I998" t="s">
        <v>8</v>
      </c>
    </row>
    <row r="999" spans="1:9" x14ac:dyDescent="0.2">
      <c r="A999" s="1" t="s">
        <v>5793</v>
      </c>
      <c r="B999" t="s">
        <v>1</v>
      </c>
      <c r="C999" t="s">
        <v>470</v>
      </c>
      <c r="D999" t="s">
        <v>5794</v>
      </c>
      <c r="E999" t="s">
        <v>5795</v>
      </c>
      <c r="F999" t="s">
        <v>535</v>
      </c>
      <c r="G999" t="s">
        <v>4928</v>
      </c>
      <c r="H999" t="s">
        <v>664</v>
      </c>
      <c r="I999" t="s">
        <v>8</v>
      </c>
    </row>
    <row r="1000" spans="1:9" x14ac:dyDescent="0.2">
      <c r="A1000" s="1" t="s">
        <v>5796</v>
      </c>
      <c r="B1000" t="s">
        <v>1</v>
      </c>
      <c r="C1000" t="s">
        <v>5797</v>
      </c>
      <c r="D1000" t="s">
        <v>5798</v>
      </c>
      <c r="E1000" t="s">
        <v>1420</v>
      </c>
      <c r="F1000" t="s">
        <v>5799</v>
      </c>
      <c r="G1000" t="s">
        <v>1421</v>
      </c>
      <c r="H1000" t="s">
        <v>2241</v>
      </c>
      <c r="I1000" t="s">
        <v>8</v>
      </c>
    </row>
    <row r="1001" spans="1:9" x14ac:dyDescent="0.2">
      <c r="A1001" s="1" t="s">
        <v>5800</v>
      </c>
      <c r="B1001" t="s">
        <v>1</v>
      </c>
      <c r="C1001" t="s">
        <v>3425</v>
      </c>
      <c r="D1001" t="s">
        <v>5801</v>
      </c>
      <c r="E1001" t="s">
        <v>3484</v>
      </c>
      <c r="F1001" t="s">
        <v>5802</v>
      </c>
      <c r="G1001" t="s">
        <v>2091</v>
      </c>
      <c r="H1001" t="s">
        <v>530</v>
      </c>
      <c r="I1001" t="s">
        <v>8</v>
      </c>
    </row>
    <row r="1002" spans="1:9" x14ac:dyDescent="0.2">
      <c r="A1002" s="1" t="s">
        <v>5803</v>
      </c>
      <c r="B1002" t="s">
        <v>1</v>
      </c>
      <c r="C1002" t="s">
        <v>5804</v>
      </c>
      <c r="D1002" t="s">
        <v>5805</v>
      </c>
      <c r="E1002" t="s">
        <v>897</v>
      </c>
      <c r="F1002" t="s">
        <v>5086</v>
      </c>
      <c r="G1002" t="s">
        <v>515</v>
      </c>
      <c r="H1002" t="s">
        <v>2019</v>
      </c>
      <c r="I1002" t="s">
        <v>8</v>
      </c>
    </row>
    <row r="1003" spans="1:9" x14ac:dyDescent="0.2">
      <c r="A1003" s="1" t="s">
        <v>5818</v>
      </c>
      <c r="B1003" t="s">
        <v>1</v>
      </c>
      <c r="C1003" t="s">
        <v>5819</v>
      </c>
      <c r="D1003" t="s">
        <v>5820</v>
      </c>
      <c r="E1003" t="s">
        <v>64</v>
      </c>
      <c r="F1003" t="s">
        <v>58</v>
      </c>
      <c r="G1003" t="s">
        <v>342</v>
      </c>
      <c r="H1003" t="s">
        <v>775</v>
      </c>
      <c r="I1003" t="s">
        <v>8</v>
      </c>
    </row>
    <row r="1004" spans="1:9" x14ac:dyDescent="0.2">
      <c r="A1004" s="1" t="s">
        <v>5821</v>
      </c>
      <c r="B1004" t="s">
        <v>1</v>
      </c>
      <c r="C1004" t="s">
        <v>5822</v>
      </c>
      <c r="D1004" t="s">
        <v>5823</v>
      </c>
      <c r="E1004" t="s">
        <v>220</v>
      </c>
      <c r="F1004" t="s">
        <v>5824</v>
      </c>
      <c r="G1004" t="s">
        <v>1785</v>
      </c>
      <c r="H1004" t="s">
        <v>3811</v>
      </c>
      <c r="I1004" t="s">
        <v>8</v>
      </c>
    </row>
    <row r="1005" spans="1:9" x14ac:dyDescent="0.2">
      <c r="A1005" s="1" t="s">
        <v>5837</v>
      </c>
      <c r="B1005" t="s">
        <v>1</v>
      </c>
      <c r="C1005" t="s">
        <v>5838</v>
      </c>
      <c r="D1005" t="s">
        <v>5839</v>
      </c>
      <c r="E1005" t="s">
        <v>1691</v>
      </c>
      <c r="F1005" t="s">
        <v>1433</v>
      </c>
      <c r="G1005" t="s">
        <v>1027</v>
      </c>
      <c r="H1005" t="s">
        <v>963</v>
      </c>
      <c r="I1005" t="s">
        <v>8</v>
      </c>
    </row>
    <row r="1006" spans="1:9" x14ac:dyDescent="0.2">
      <c r="A1006" s="1" t="s">
        <v>5840</v>
      </c>
      <c r="B1006" t="s">
        <v>1</v>
      </c>
      <c r="C1006" t="s">
        <v>5841</v>
      </c>
      <c r="D1006" t="s">
        <v>5842</v>
      </c>
      <c r="E1006" t="s">
        <v>3624</v>
      </c>
      <c r="F1006" t="s">
        <v>3060</v>
      </c>
      <c r="G1006" t="s">
        <v>5843</v>
      </c>
      <c r="H1006" t="s">
        <v>5844</v>
      </c>
      <c r="I1006" t="s">
        <v>8</v>
      </c>
    </row>
    <row r="1007" spans="1:9" x14ac:dyDescent="0.2">
      <c r="A1007" s="1" t="s">
        <v>5845</v>
      </c>
      <c r="B1007" t="s">
        <v>1</v>
      </c>
      <c r="C1007" t="s">
        <v>5846</v>
      </c>
      <c r="D1007" t="s">
        <v>5847</v>
      </c>
      <c r="E1007" t="s">
        <v>5848</v>
      </c>
      <c r="F1007" t="s">
        <v>870</v>
      </c>
      <c r="G1007" t="s">
        <v>5849</v>
      </c>
      <c r="H1007" t="s">
        <v>5850</v>
      </c>
      <c r="I1007" t="s">
        <v>8</v>
      </c>
    </row>
    <row r="1008" spans="1:9" x14ac:dyDescent="0.2">
      <c r="A1008" s="1" t="s">
        <v>5856</v>
      </c>
      <c r="B1008" t="s">
        <v>1</v>
      </c>
      <c r="C1008" t="s">
        <v>5857</v>
      </c>
      <c r="D1008" t="s">
        <v>5858</v>
      </c>
      <c r="E1008" t="s">
        <v>199</v>
      </c>
      <c r="F1008" t="s">
        <v>5859</v>
      </c>
      <c r="G1008" t="s">
        <v>5860</v>
      </c>
      <c r="H1008" t="s">
        <v>5686</v>
      </c>
      <c r="I1008" t="s">
        <v>8</v>
      </c>
    </row>
    <row r="1009" spans="1:9" x14ac:dyDescent="0.2">
      <c r="A1009" s="1" t="s">
        <v>5861</v>
      </c>
      <c r="B1009" t="s">
        <v>1</v>
      </c>
      <c r="C1009" t="s">
        <v>3937</v>
      </c>
      <c r="D1009" t="s">
        <v>5862</v>
      </c>
      <c r="E1009" t="s">
        <v>1085</v>
      </c>
      <c r="F1009" t="s">
        <v>5863</v>
      </c>
      <c r="G1009" t="s">
        <v>529</v>
      </c>
      <c r="H1009" t="s">
        <v>650</v>
      </c>
      <c r="I1009" t="s">
        <v>8</v>
      </c>
    </row>
    <row r="1010" spans="1:9" x14ac:dyDescent="0.2">
      <c r="A1010" s="1" t="s">
        <v>5864</v>
      </c>
      <c r="B1010" t="s">
        <v>1</v>
      </c>
      <c r="C1010" t="s">
        <v>5865</v>
      </c>
      <c r="D1010" t="s">
        <v>5866</v>
      </c>
      <c r="E1010" t="s">
        <v>5867</v>
      </c>
      <c r="F1010" t="s">
        <v>2295</v>
      </c>
      <c r="G1010" t="s">
        <v>1348</v>
      </c>
      <c r="H1010" t="s">
        <v>3166</v>
      </c>
      <c r="I1010" t="s">
        <v>8</v>
      </c>
    </row>
    <row r="1011" spans="1:9" x14ac:dyDescent="0.2">
      <c r="A1011" s="1" t="s">
        <v>5868</v>
      </c>
      <c r="B1011" t="s">
        <v>1</v>
      </c>
      <c r="C1011" t="s">
        <v>5869</v>
      </c>
      <c r="D1011" t="s">
        <v>5870</v>
      </c>
      <c r="E1011" t="s">
        <v>823</v>
      </c>
      <c r="F1011" t="s">
        <v>3520</v>
      </c>
      <c r="G1011" t="s">
        <v>1314</v>
      </c>
      <c r="H1011" t="s">
        <v>1015</v>
      </c>
      <c r="I1011" t="s">
        <v>8</v>
      </c>
    </row>
    <row r="1012" spans="1:9" x14ac:dyDescent="0.2">
      <c r="A1012" s="1" t="s">
        <v>5871</v>
      </c>
      <c r="B1012" t="s">
        <v>1</v>
      </c>
      <c r="C1012" t="s">
        <v>5872</v>
      </c>
      <c r="D1012" t="s">
        <v>5873</v>
      </c>
      <c r="E1012" t="s">
        <v>768</v>
      </c>
      <c r="F1012" t="s">
        <v>5781</v>
      </c>
      <c r="G1012" t="s">
        <v>2209</v>
      </c>
      <c r="H1012" t="s">
        <v>38</v>
      </c>
      <c r="I1012" t="s">
        <v>8</v>
      </c>
    </row>
    <row r="1013" spans="1:9" x14ac:dyDescent="0.2">
      <c r="A1013" s="1" t="s">
        <v>5874</v>
      </c>
      <c r="B1013" t="s">
        <v>1</v>
      </c>
      <c r="C1013" t="s">
        <v>1998</v>
      </c>
      <c r="D1013" t="s">
        <v>5875</v>
      </c>
      <c r="E1013" t="s">
        <v>367</v>
      </c>
      <c r="F1013" t="s">
        <v>4673</v>
      </c>
      <c r="G1013" t="s">
        <v>5876</v>
      </c>
      <c r="H1013" t="s">
        <v>3645</v>
      </c>
      <c r="I1013" t="s">
        <v>8</v>
      </c>
    </row>
    <row r="1014" spans="1:9" x14ac:dyDescent="0.2">
      <c r="A1014" s="1" t="s">
        <v>5882</v>
      </c>
      <c r="B1014" t="s">
        <v>1</v>
      </c>
      <c r="C1014" t="s">
        <v>2178</v>
      </c>
      <c r="D1014" t="s">
        <v>5883</v>
      </c>
      <c r="E1014" t="s">
        <v>138</v>
      </c>
      <c r="F1014" t="s">
        <v>810</v>
      </c>
      <c r="G1014" t="s">
        <v>906</v>
      </c>
      <c r="H1014" t="s">
        <v>1786</v>
      </c>
      <c r="I1014" t="s">
        <v>8</v>
      </c>
    </row>
    <row r="1015" spans="1:9" x14ac:dyDescent="0.2">
      <c r="A1015" s="1" t="s">
        <v>5884</v>
      </c>
      <c r="B1015" t="s">
        <v>1</v>
      </c>
      <c r="C1015" t="s">
        <v>5885</v>
      </c>
      <c r="D1015" t="s">
        <v>5886</v>
      </c>
      <c r="E1015" t="s">
        <v>1127</v>
      </c>
      <c r="F1015" t="s">
        <v>1874</v>
      </c>
      <c r="G1015" t="s">
        <v>335</v>
      </c>
      <c r="H1015" t="s">
        <v>474</v>
      </c>
      <c r="I1015" t="s">
        <v>8</v>
      </c>
    </row>
    <row r="1016" spans="1:9" x14ac:dyDescent="0.2">
      <c r="A1016" s="1" t="s">
        <v>5887</v>
      </c>
      <c r="B1016" t="s">
        <v>1</v>
      </c>
      <c r="C1016" t="s">
        <v>5888</v>
      </c>
      <c r="D1016" t="s">
        <v>5889</v>
      </c>
      <c r="E1016" t="s">
        <v>547</v>
      </c>
      <c r="F1016" t="s">
        <v>5622</v>
      </c>
      <c r="G1016" t="s">
        <v>1562</v>
      </c>
      <c r="H1016" t="s">
        <v>2763</v>
      </c>
      <c r="I1016" t="s">
        <v>8</v>
      </c>
    </row>
    <row r="1017" spans="1:9" x14ac:dyDescent="0.2">
      <c r="A1017" s="1" t="s">
        <v>5890</v>
      </c>
      <c r="B1017" t="s">
        <v>1</v>
      </c>
      <c r="C1017" t="s">
        <v>5891</v>
      </c>
      <c r="D1017" t="s">
        <v>5892</v>
      </c>
      <c r="E1017" t="s">
        <v>3939</v>
      </c>
      <c r="F1017" t="s">
        <v>1081</v>
      </c>
      <c r="G1017" t="s">
        <v>1813</v>
      </c>
      <c r="H1017" t="s">
        <v>1524</v>
      </c>
      <c r="I1017" t="s">
        <v>8</v>
      </c>
    </row>
    <row r="1018" spans="1:9" x14ac:dyDescent="0.2">
      <c r="A1018" s="1" t="s">
        <v>5893</v>
      </c>
      <c r="B1018" t="s">
        <v>1</v>
      </c>
      <c r="C1018" t="s">
        <v>5894</v>
      </c>
      <c r="D1018" t="s">
        <v>5895</v>
      </c>
      <c r="E1018" t="s">
        <v>3769</v>
      </c>
      <c r="F1018" t="s">
        <v>2907</v>
      </c>
      <c r="G1018" t="s">
        <v>342</v>
      </c>
      <c r="H1018" t="s">
        <v>963</v>
      </c>
      <c r="I1018" t="s">
        <v>8</v>
      </c>
    </row>
    <row r="1019" spans="1:9" x14ac:dyDescent="0.2">
      <c r="A1019" s="1" t="s">
        <v>5896</v>
      </c>
      <c r="B1019" t="s">
        <v>1</v>
      </c>
      <c r="C1019" t="s">
        <v>5897</v>
      </c>
      <c r="D1019" t="s">
        <v>5898</v>
      </c>
      <c r="E1019" t="s">
        <v>1425</v>
      </c>
      <c r="F1019" t="s">
        <v>1893</v>
      </c>
      <c r="G1019" t="s">
        <v>2908</v>
      </c>
      <c r="H1019" t="s">
        <v>1373</v>
      </c>
      <c r="I1019" t="s">
        <v>8</v>
      </c>
    </row>
    <row r="1020" spans="1:9" x14ac:dyDescent="0.2">
      <c r="A1020" s="1" t="s">
        <v>5899</v>
      </c>
      <c r="B1020" t="s">
        <v>1</v>
      </c>
      <c r="C1020" t="s">
        <v>5900</v>
      </c>
      <c r="D1020" t="s">
        <v>5901</v>
      </c>
      <c r="E1020" t="s">
        <v>57</v>
      </c>
      <c r="F1020" t="s">
        <v>1170</v>
      </c>
      <c r="G1020" t="s">
        <v>794</v>
      </c>
      <c r="H1020" t="s">
        <v>181</v>
      </c>
      <c r="I1020" t="s">
        <v>8</v>
      </c>
    </row>
    <row r="1021" spans="1:9" x14ac:dyDescent="0.2">
      <c r="A1021" s="1" t="s">
        <v>5902</v>
      </c>
      <c r="B1021" t="s">
        <v>1</v>
      </c>
      <c r="C1021" t="s">
        <v>5903</v>
      </c>
      <c r="D1021" t="s">
        <v>5904</v>
      </c>
      <c r="E1021" t="s">
        <v>360</v>
      </c>
      <c r="F1021" t="s">
        <v>5905</v>
      </c>
      <c r="G1021" t="s">
        <v>1070</v>
      </c>
      <c r="H1021" t="s">
        <v>5906</v>
      </c>
      <c r="I1021" t="s">
        <v>8</v>
      </c>
    </row>
    <row r="1022" spans="1:9" x14ac:dyDescent="0.2">
      <c r="A1022" s="1" t="s">
        <v>5907</v>
      </c>
      <c r="B1022" t="s">
        <v>1</v>
      </c>
      <c r="C1022" t="s">
        <v>5908</v>
      </c>
      <c r="D1022" t="s">
        <v>5909</v>
      </c>
      <c r="E1022" t="s">
        <v>121</v>
      </c>
      <c r="F1022" t="s">
        <v>3925</v>
      </c>
      <c r="G1022" t="s">
        <v>864</v>
      </c>
      <c r="H1022" t="s">
        <v>390</v>
      </c>
      <c r="I1022" t="s">
        <v>8</v>
      </c>
    </row>
    <row r="1023" spans="1:9" x14ac:dyDescent="0.2">
      <c r="A1023" s="1" t="s">
        <v>5910</v>
      </c>
      <c r="B1023" t="s">
        <v>1</v>
      </c>
      <c r="C1023" t="s">
        <v>5911</v>
      </c>
      <c r="D1023" t="s">
        <v>5912</v>
      </c>
      <c r="E1023" t="s">
        <v>333</v>
      </c>
      <c r="F1023" t="s">
        <v>4372</v>
      </c>
      <c r="G1023" t="s">
        <v>1106</v>
      </c>
      <c r="H1023" t="s">
        <v>447</v>
      </c>
      <c r="I1023" t="s">
        <v>8</v>
      </c>
    </row>
    <row r="1024" spans="1:9" x14ac:dyDescent="0.2">
      <c r="A1024" s="1" t="s">
        <v>5913</v>
      </c>
      <c r="B1024" t="s">
        <v>1</v>
      </c>
      <c r="C1024" t="s">
        <v>5914</v>
      </c>
      <c r="D1024" t="s">
        <v>5915</v>
      </c>
      <c r="E1024" t="s">
        <v>1870</v>
      </c>
      <c r="F1024" t="s">
        <v>15</v>
      </c>
      <c r="G1024" t="s">
        <v>5916</v>
      </c>
      <c r="H1024" t="s">
        <v>384</v>
      </c>
      <c r="I1024" t="s">
        <v>8</v>
      </c>
    </row>
    <row r="1025" spans="1:9" x14ac:dyDescent="0.2">
      <c r="A1025" s="1" t="s">
        <v>5917</v>
      </c>
      <c r="B1025" t="s">
        <v>1</v>
      </c>
      <c r="C1025" t="s">
        <v>5918</v>
      </c>
      <c r="D1025" t="s">
        <v>5919</v>
      </c>
      <c r="E1025" t="s">
        <v>42</v>
      </c>
      <c r="F1025" t="s">
        <v>3057</v>
      </c>
      <c r="G1025" t="s">
        <v>222</v>
      </c>
      <c r="H1025" t="s">
        <v>1171</v>
      </c>
      <c r="I1025" t="s">
        <v>8</v>
      </c>
    </row>
    <row r="1026" spans="1:9" x14ac:dyDescent="0.2">
      <c r="A1026" s="1" t="s">
        <v>5920</v>
      </c>
      <c r="B1026" t="s">
        <v>1</v>
      </c>
      <c r="C1026" t="s">
        <v>5921</v>
      </c>
      <c r="D1026" t="s">
        <v>5922</v>
      </c>
      <c r="E1026" t="s">
        <v>879</v>
      </c>
      <c r="F1026" t="s">
        <v>5923</v>
      </c>
      <c r="G1026" t="s">
        <v>2908</v>
      </c>
      <c r="H1026" t="s">
        <v>4103</v>
      </c>
      <c r="I1026" t="s">
        <v>8</v>
      </c>
    </row>
    <row r="1027" spans="1:9" x14ac:dyDescent="0.2">
      <c r="A1027" s="1" t="s">
        <v>5932</v>
      </c>
      <c r="B1027" t="s">
        <v>1</v>
      </c>
      <c r="C1027" t="s">
        <v>4930</v>
      </c>
      <c r="D1027" t="s">
        <v>5933</v>
      </c>
      <c r="E1027" t="s">
        <v>823</v>
      </c>
      <c r="F1027" t="s">
        <v>5934</v>
      </c>
      <c r="G1027" t="s">
        <v>1352</v>
      </c>
      <c r="H1027" t="s">
        <v>918</v>
      </c>
      <c r="I1027" t="s">
        <v>8</v>
      </c>
    </row>
    <row r="1028" spans="1:9" x14ac:dyDescent="0.2">
      <c r="A1028" s="1" t="s">
        <v>5935</v>
      </c>
      <c r="B1028" t="s">
        <v>1</v>
      </c>
      <c r="C1028" t="s">
        <v>5936</v>
      </c>
      <c r="D1028" t="s">
        <v>5937</v>
      </c>
      <c r="E1028" t="s">
        <v>2567</v>
      </c>
      <c r="F1028" t="s">
        <v>3896</v>
      </c>
      <c r="G1028" t="s">
        <v>740</v>
      </c>
      <c r="H1028" t="s">
        <v>1199</v>
      </c>
      <c r="I1028" t="s">
        <v>8</v>
      </c>
    </row>
    <row r="1029" spans="1:9" x14ac:dyDescent="0.2">
      <c r="A1029" s="1" t="s">
        <v>5938</v>
      </c>
      <c r="B1029" t="s">
        <v>1</v>
      </c>
      <c r="C1029" t="s">
        <v>5783</v>
      </c>
      <c r="D1029" t="s">
        <v>5939</v>
      </c>
      <c r="E1029" t="s">
        <v>1714</v>
      </c>
      <c r="F1029" t="s">
        <v>710</v>
      </c>
      <c r="G1029" t="s">
        <v>740</v>
      </c>
      <c r="H1029" t="s">
        <v>2187</v>
      </c>
      <c r="I1029" t="s">
        <v>8</v>
      </c>
    </row>
    <row r="1030" spans="1:9" x14ac:dyDescent="0.2">
      <c r="A1030" s="1" t="s">
        <v>5940</v>
      </c>
      <c r="B1030" t="s">
        <v>1</v>
      </c>
      <c r="C1030" t="s">
        <v>5941</v>
      </c>
      <c r="D1030" t="s">
        <v>5942</v>
      </c>
      <c r="E1030" t="s">
        <v>5943</v>
      </c>
      <c r="F1030" t="s">
        <v>5944</v>
      </c>
      <c r="G1030" t="s">
        <v>549</v>
      </c>
      <c r="H1030" t="s">
        <v>4271</v>
      </c>
      <c r="I1030" t="s">
        <v>8</v>
      </c>
    </row>
    <row r="1031" spans="1:9" x14ac:dyDescent="0.2">
      <c r="A1031" s="1" t="s">
        <v>5950</v>
      </c>
      <c r="B1031" t="s">
        <v>1</v>
      </c>
      <c r="C1031" t="s">
        <v>5951</v>
      </c>
      <c r="D1031" t="s">
        <v>5952</v>
      </c>
      <c r="E1031" t="s">
        <v>1286</v>
      </c>
      <c r="F1031" t="s">
        <v>1841</v>
      </c>
      <c r="G1031" t="s">
        <v>825</v>
      </c>
      <c r="H1031" t="s">
        <v>384</v>
      </c>
      <c r="I1031" t="s">
        <v>8</v>
      </c>
    </row>
    <row r="1032" spans="1:9" x14ac:dyDescent="0.2">
      <c r="A1032" s="1" t="s">
        <v>5953</v>
      </c>
      <c r="B1032" t="s">
        <v>1</v>
      </c>
      <c r="C1032" t="s">
        <v>5954</v>
      </c>
      <c r="D1032" t="s">
        <v>5955</v>
      </c>
      <c r="E1032" t="s">
        <v>1748</v>
      </c>
      <c r="F1032" t="s">
        <v>1480</v>
      </c>
      <c r="G1032" t="s">
        <v>322</v>
      </c>
      <c r="H1032" t="s">
        <v>657</v>
      </c>
      <c r="I1032" t="s">
        <v>8</v>
      </c>
    </row>
    <row r="1033" spans="1:9" x14ac:dyDescent="0.2">
      <c r="A1033" s="1" t="s">
        <v>5956</v>
      </c>
      <c r="B1033" t="s">
        <v>1</v>
      </c>
      <c r="C1033" t="s">
        <v>2267</v>
      </c>
      <c r="D1033" t="s">
        <v>5957</v>
      </c>
      <c r="E1033" t="s">
        <v>5958</v>
      </c>
      <c r="F1033" t="s">
        <v>5959</v>
      </c>
      <c r="G1033" t="s">
        <v>1106</v>
      </c>
      <c r="H1033" t="s">
        <v>1189</v>
      </c>
      <c r="I1033" t="s">
        <v>8</v>
      </c>
    </row>
    <row r="1034" spans="1:9" x14ac:dyDescent="0.2">
      <c r="A1034" s="1" t="s">
        <v>5960</v>
      </c>
      <c r="B1034" t="s">
        <v>1</v>
      </c>
      <c r="C1034" t="s">
        <v>5961</v>
      </c>
      <c r="D1034" t="s">
        <v>5962</v>
      </c>
      <c r="E1034" t="s">
        <v>1231</v>
      </c>
      <c r="F1034" t="s">
        <v>1214</v>
      </c>
      <c r="G1034" t="s">
        <v>5963</v>
      </c>
      <c r="H1034" t="s">
        <v>1910</v>
      </c>
      <c r="I1034" t="s">
        <v>8</v>
      </c>
    </row>
    <row r="1035" spans="1:9" x14ac:dyDescent="0.2">
      <c r="A1035" s="1" t="s">
        <v>5964</v>
      </c>
      <c r="B1035" t="s">
        <v>1</v>
      </c>
      <c r="C1035" t="s">
        <v>5965</v>
      </c>
      <c r="D1035" t="s">
        <v>5966</v>
      </c>
      <c r="E1035" t="s">
        <v>64</v>
      </c>
      <c r="F1035" t="s">
        <v>3331</v>
      </c>
      <c r="G1035" t="s">
        <v>222</v>
      </c>
      <c r="H1035" t="s">
        <v>1581</v>
      </c>
      <c r="I1035" t="s">
        <v>8</v>
      </c>
    </row>
    <row r="1036" spans="1:9" x14ac:dyDescent="0.2">
      <c r="A1036" s="1" t="s">
        <v>5971</v>
      </c>
      <c r="B1036" t="s">
        <v>1</v>
      </c>
      <c r="C1036" t="s">
        <v>2681</v>
      </c>
      <c r="D1036" t="s">
        <v>5972</v>
      </c>
      <c r="E1036" t="s">
        <v>572</v>
      </c>
      <c r="F1036" t="s">
        <v>5973</v>
      </c>
      <c r="G1036" t="s">
        <v>3983</v>
      </c>
      <c r="H1036" t="s">
        <v>3485</v>
      </c>
      <c r="I1036" t="s">
        <v>8</v>
      </c>
    </row>
    <row r="1037" spans="1:9" x14ac:dyDescent="0.2">
      <c r="A1037" s="1" t="s">
        <v>5974</v>
      </c>
      <c r="B1037" t="s">
        <v>1</v>
      </c>
      <c r="C1037" t="s">
        <v>5975</v>
      </c>
      <c r="D1037" t="s">
        <v>5976</v>
      </c>
      <c r="E1037" t="s">
        <v>4478</v>
      </c>
      <c r="F1037" t="s">
        <v>4789</v>
      </c>
      <c r="G1037" t="s">
        <v>1363</v>
      </c>
      <c r="H1037" t="s">
        <v>657</v>
      </c>
      <c r="I1037" t="s">
        <v>8</v>
      </c>
    </row>
    <row r="1038" spans="1:9" x14ac:dyDescent="0.2">
      <c r="A1038" s="1" t="s">
        <v>5985</v>
      </c>
      <c r="B1038" t="s">
        <v>1</v>
      </c>
      <c r="C1038" t="s">
        <v>5986</v>
      </c>
      <c r="D1038" t="s">
        <v>5987</v>
      </c>
      <c r="E1038" t="s">
        <v>199</v>
      </c>
      <c r="F1038" t="s">
        <v>4453</v>
      </c>
      <c r="G1038" t="s">
        <v>242</v>
      </c>
      <c r="H1038" t="s">
        <v>851</v>
      </c>
      <c r="I1038" t="s">
        <v>8</v>
      </c>
    </row>
    <row r="1039" spans="1:9" x14ac:dyDescent="0.2">
      <c r="A1039" s="1" t="s">
        <v>5988</v>
      </c>
      <c r="B1039" t="s">
        <v>1</v>
      </c>
      <c r="C1039" t="s">
        <v>5989</v>
      </c>
      <c r="D1039" t="s">
        <v>5990</v>
      </c>
      <c r="E1039" t="s">
        <v>787</v>
      </c>
      <c r="F1039" t="s">
        <v>2617</v>
      </c>
      <c r="G1039" t="s">
        <v>494</v>
      </c>
      <c r="H1039" t="s">
        <v>267</v>
      </c>
      <c r="I1039" t="s">
        <v>8</v>
      </c>
    </row>
    <row r="1040" spans="1:9" x14ac:dyDescent="0.2">
      <c r="A1040" s="1" t="s">
        <v>5991</v>
      </c>
      <c r="B1040" t="s">
        <v>1</v>
      </c>
      <c r="C1040" t="s">
        <v>5992</v>
      </c>
      <c r="D1040" t="s">
        <v>5993</v>
      </c>
      <c r="E1040" t="s">
        <v>305</v>
      </c>
      <c r="F1040" t="s">
        <v>2747</v>
      </c>
      <c r="G1040" t="s">
        <v>1070</v>
      </c>
      <c r="H1040" t="s">
        <v>900</v>
      </c>
      <c r="I1040" t="s">
        <v>8</v>
      </c>
    </row>
    <row r="1041" spans="1:9" x14ac:dyDescent="0.2">
      <c r="A1041" s="1" t="s">
        <v>5994</v>
      </c>
      <c r="B1041" t="s">
        <v>1</v>
      </c>
      <c r="C1041" t="s">
        <v>5995</v>
      </c>
      <c r="D1041" t="s">
        <v>5996</v>
      </c>
      <c r="E1041" t="s">
        <v>4081</v>
      </c>
      <c r="F1041" t="s">
        <v>5997</v>
      </c>
      <c r="G1041" t="s">
        <v>549</v>
      </c>
      <c r="H1041" t="s">
        <v>1028</v>
      </c>
      <c r="I1041" t="s">
        <v>8</v>
      </c>
    </row>
    <row r="1042" spans="1:9" x14ac:dyDescent="0.2">
      <c r="A1042" s="1" t="s">
        <v>5998</v>
      </c>
      <c r="B1042" t="s">
        <v>1</v>
      </c>
      <c r="C1042" t="s">
        <v>5999</v>
      </c>
      <c r="D1042" t="s">
        <v>6000</v>
      </c>
      <c r="E1042" t="s">
        <v>2693</v>
      </c>
      <c r="F1042" t="s">
        <v>2362</v>
      </c>
      <c r="G1042" t="s">
        <v>2581</v>
      </c>
      <c r="H1042" t="s">
        <v>1015</v>
      </c>
      <c r="I1042" t="s">
        <v>8</v>
      </c>
    </row>
    <row r="1043" spans="1:9" x14ac:dyDescent="0.2">
      <c r="A1043" s="1" t="s">
        <v>6001</v>
      </c>
      <c r="B1043" t="s">
        <v>1</v>
      </c>
      <c r="C1043" t="s">
        <v>6002</v>
      </c>
      <c r="D1043" t="s">
        <v>6003</v>
      </c>
      <c r="E1043" t="s">
        <v>2246</v>
      </c>
      <c r="F1043" t="s">
        <v>2907</v>
      </c>
      <c r="G1043" t="s">
        <v>1041</v>
      </c>
      <c r="H1043" t="s">
        <v>4596</v>
      </c>
      <c r="I1043" t="s">
        <v>8</v>
      </c>
    </row>
    <row r="1044" spans="1:9" x14ac:dyDescent="0.2">
      <c r="A1044" s="1" t="s">
        <v>6004</v>
      </c>
      <c r="B1044" t="s">
        <v>1</v>
      </c>
      <c r="C1044" t="s">
        <v>6005</v>
      </c>
      <c r="D1044" t="s">
        <v>6006</v>
      </c>
      <c r="E1044" t="s">
        <v>2129</v>
      </c>
      <c r="F1044" t="s">
        <v>6007</v>
      </c>
      <c r="G1044" t="s">
        <v>2819</v>
      </c>
      <c r="H1044" t="s">
        <v>1687</v>
      </c>
      <c r="I1044" t="s">
        <v>8</v>
      </c>
    </row>
    <row r="1045" spans="1:9" x14ac:dyDescent="0.2">
      <c r="A1045" s="1" t="s">
        <v>6012</v>
      </c>
      <c r="B1045" t="s">
        <v>1</v>
      </c>
      <c r="C1045" t="s">
        <v>6013</v>
      </c>
      <c r="D1045" t="s">
        <v>6014</v>
      </c>
      <c r="E1045" t="s">
        <v>1090</v>
      </c>
      <c r="F1045" t="s">
        <v>2958</v>
      </c>
      <c r="G1045" t="s">
        <v>1159</v>
      </c>
      <c r="H1045" t="s">
        <v>441</v>
      </c>
      <c r="I1045" t="s">
        <v>8</v>
      </c>
    </row>
    <row r="1046" spans="1:9" x14ac:dyDescent="0.2">
      <c r="A1046" s="1" t="s">
        <v>6015</v>
      </c>
      <c r="B1046" t="s">
        <v>1</v>
      </c>
      <c r="C1046" t="s">
        <v>4349</v>
      </c>
      <c r="D1046" t="s">
        <v>6016</v>
      </c>
      <c r="E1046" t="s">
        <v>340</v>
      </c>
      <c r="F1046" t="s">
        <v>6017</v>
      </c>
      <c r="G1046" t="s">
        <v>6018</v>
      </c>
      <c r="H1046" t="s">
        <v>489</v>
      </c>
      <c r="I1046" t="s">
        <v>8</v>
      </c>
    </row>
    <row r="1047" spans="1:9" x14ac:dyDescent="0.2">
      <c r="A1047" s="1" t="s">
        <v>6019</v>
      </c>
      <c r="B1047" t="s">
        <v>1</v>
      </c>
      <c r="C1047" t="s">
        <v>6020</v>
      </c>
      <c r="D1047" t="s">
        <v>6021</v>
      </c>
      <c r="E1047" t="s">
        <v>6022</v>
      </c>
      <c r="F1047" t="s">
        <v>856</v>
      </c>
      <c r="G1047" t="s">
        <v>794</v>
      </c>
      <c r="H1047" t="s">
        <v>845</v>
      </c>
      <c r="I1047" t="s">
        <v>8</v>
      </c>
    </row>
    <row r="1048" spans="1:9" x14ac:dyDescent="0.2">
      <c r="A1048" s="1" t="s">
        <v>6023</v>
      </c>
      <c r="B1048" t="s">
        <v>1</v>
      </c>
      <c r="C1048" t="s">
        <v>6024</v>
      </c>
      <c r="D1048" t="s">
        <v>6025</v>
      </c>
      <c r="E1048" t="s">
        <v>2843</v>
      </c>
      <c r="F1048" t="s">
        <v>2203</v>
      </c>
      <c r="G1048" t="s">
        <v>2230</v>
      </c>
      <c r="H1048" t="s">
        <v>5179</v>
      </c>
      <c r="I1048" t="s">
        <v>8</v>
      </c>
    </row>
    <row r="1049" spans="1:9" x14ac:dyDescent="0.2">
      <c r="A1049" s="1" t="s">
        <v>6026</v>
      </c>
      <c r="B1049" t="s">
        <v>1</v>
      </c>
      <c r="C1049" t="s">
        <v>6027</v>
      </c>
      <c r="D1049" t="s">
        <v>6028</v>
      </c>
      <c r="E1049" t="s">
        <v>166</v>
      </c>
      <c r="F1049" t="s">
        <v>3652</v>
      </c>
      <c r="G1049" t="s">
        <v>4800</v>
      </c>
      <c r="H1049" t="s">
        <v>3743</v>
      </c>
      <c r="I1049" t="s">
        <v>8</v>
      </c>
    </row>
    <row r="1050" spans="1:9" x14ac:dyDescent="0.2">
      <c r="A1050" s="1" t="s">
        <v>6029</v>
      </c>
      <c r="B1050" t="s">
        <v>1</v>
      </c>
      <c r="C1050" t="s">
        <v>6030</v>
      </c>
      <c r="D1050" t="s">
        <v>6031</v>
      </c>
      <c r="E1050" t="s">
        <v>3727</v>
      </c>
      <c r="F1050" t="s">
        <v>4909</v>
      </c>
      <c r="G1050" t="s">
        <v>756</v>
      </c>
      <c r="H1050" t="s">
        <v>1102</v>
      </c>
      <c r="I1050" t="s">
        <v>8</v>
      </c>
    </row>
    <row r="1051" spans="1:9" x14ac:dyDescent="0.2">
      <c r="A1051" s="1" t="s">
        <v>6035</v>
      </c>
      <c r="B1051" t="s">
        <v>1</v>
      </c>
      <c r="C1051" t="s">
        <v>6036</v>
      </c>
      <c r="D1051" t="s">
        <v>6037</v>
      </c>
      <c r="E1051" t="s">
        <v>3656</v>
      </c>
      <c r="F1051" t="s">
        <v>1096</v>
      </c>
      <c r="G1051" t="s">
        <v>6038</v>
      </c>
      <c r="H1051" t="s">
        <v>5213</v>
      </c>
      <c r="I1051" t="s">
        <v>8</v>
      </c>
    </row>
    <row r="1052" spans="1:9" x14ac:dyDescent="0.2">
      <c r="A1052" s="1" t="s">
        <v>6039</v>
      </c>
      <c r="B1052" t="s">
        <v>1</v>
      </c>
      <c r="C1052" t="s">
        <v>2040</v>
      </c>
      <c r="D1052" t="s">
        <v>6040</v>
      </c>
      <c r="E1052" t="s">
        <v>2313</v>
      </c>
      <c r="F1052" t="s">
        <v>2761</v>
      </c>
      <c r="G1052" t="s">
        <v>187</v>
      </c>
      <c r="H1052" t="s">
        <v>502</v>
      </c>
      <c r="I1052" t="s">
        <v>8</v>
      </c>
    </row>
    <row r="1053" spans="1:9" x14ac:dyDescent="0.2">
      <c r="A1053" s="1" t="s">
        <v>6041</v>
      </c>
      <c r="B1053" t="s">
        <v>1</v>
      </c>
      <c r="C1053" t="s">
        <v>2606</v>
      </c>
      <c r="D1053" t="s">
        <v>6042</v>
      </c>
      <c r="E1053" t="s">
        <v>6043</v>
      </c>
      <c r="F1053" t="s">
        <v>1075</v>
      </c>
      <c r="G1053" t="s">
        <v>1194</v>
      </c>
      <c r="H1053" t="s">
        <v>489</v>
      </c>
      <c r="I1053" t="s">
        <v>8</v>
      </c>
    </row>
    <row r="1054" spans="1:9" x14ac:dyDescent="0.2">
      <c r="A1054" s="1" t="s">
        <v>6044</v>
      </c>
      <c r="B1054" t="s">
        <v>1</v>
      </c>
      <c r="C1054" t="s">
        <v>6045</v>
      </c>
      <c r="D1054" t="s">
        <v>6046</v>
      </c>
      <c r="E1054" t="s">
        <v>472</v>
      </c>
      <c r="F1054" t="s">
        <v>892</v>
      </c>
      <c r="G1054" t="s">
        <v>6</v>
      </c>
      <c r="H1054" t="s">
        <v>323</v>
      </c>
      <c r="I1054" t="s">
        <v>8</v>
      </c>
    </row>
    <row r="1055" spans="1:9" x14ac:dyDescent="0.2">
      <c r="A1055" s="1" t="s">
        <v>6054</v>
      </c>
      <c r="B1055" t="s">
        <v>1</v>
      </c>
      <c r="C1055" t="s">
        <v>6055</v>
      </c>
      <c r="D1055" t="s">
        <v>6056</v>
      </c>
      <c r="E1055" t="s">
        <v>3340</v>
      </c>
      <c r="F1055" t="s">
        <v>6057</v>
      </c>
      <c r="G1055" t="s">
        <v>644</v>
      </c>
      <c r="H1055" t="s">
        <v>6058</v>
      </c>
      <c r="I1055" t="s">
        <v>8</v>
      </c>
    </row>
    <row r="1056" spans="1:9" x14ac:dyDescent="0.2">
      <c r="A1056" s="1" t="s">
        <v>6059</v>
      </c>
      <c r="B1056" t="s">
        <v>1</v>
      </c>
      <c r="C1056" t="s">
        <v>6060</v>
      </c>
      <c r="D1056" t="s">
        <v>6061</v>
      </c>
      <c r="E1056" t="s">
        <v>2305</v>
      </c>
      <c r="F1056" t="s">
        <v>6062</v>
      </c>
      <c r="G1056" t="s">
        <v>1019</v>
      </c>
      <c r="H1056" t="s">
        <v>3166</v>
      </c>
      <c r="I1056" t="s">
        <v>8</v>
      </c>
    </row>
    <row r="1057" spans="1:9" x14ac:dyDescent="0.2">
      <c r="A1057" s="1" t="s">
        <v>6063</v>
      </c>
      <c r="B1057" t="s">
        <v>1</v>
      </c>
      <c r="C1057" t="s">
        <v>6064</v>
      </c>
      <c r="D1057" t="s">
        <v>6065</v>
      </c>
      <c r="E1057" t="s">
        <v>2079</v>
      </c>
      <c r="F1057" t="s">
        <v>1390</v>
      </c>
      <c r="G1057" t="s">
        <v>140</v>
      </c>
      <c r="H1057" t="s">
        <v>3115</v>
      </c>
      <c r="I1057" t="s">
        <v>8</v>
      </c>
    </row>
    <row r="1058" spans="1:9" x14ac:dyDescent="0.2">
      <c r="A1058" s="1" t="s">
        <v>6066</v>
      </c>
      <c r="B1058" t="s">
        <v>1</v>
      </c>
      <c r="C1058" t="s">
        <v>6067</v>
      </c>
      <c r="D1058" t="s">
        <v>6068</v>
      </c>
      <c r="E1058" t="s">
        <v>2660</v>
      </c>
      <c r="F1058" t="s">
        <v>874</v>
      </c>
      <c r="G1058" t="s">
        <v>322</v>
      </c>
      <c r="H1058" t="s">
        <v>474</v>
      </c>
      <c r="I1058" t="s">
        <v>8</v>
      </c>
    </row>
    <row r="1059" spans="1:9" x14ac:dyDescent="0.2">
      <c r="A1059" s="1" t="s">
        <v>6069</v>
      </c>
      <c r="B1059" t="s">
        <v>1</v>
      </c>
      <c r="C1059" t="s">
        <v>6070</v>
      </c>
      <c r="D1059" t="s">
        <v>6071</v>
      </c>
      <c r="E1059" t="s">
        <v>654</v>
      </c>
      <c r="F1059" t="s">
        <v>6072</v>
      </c>
      <c r="G1059" t="s">
        <v>1785</v>
      </c>
      <c r="H1059" t="s">
        <v>3567</v>
      </c>
      <c r="I1059" t="s">
        <v>8</v>
      </c>
    </row>
    <row r="1060" spans="1:9" x14ac:dyDescent="0.2">
      <c r="A1060" s="1" t="s">
        <v>6073</v>
      </c>
      <c r="B1060" t="s">
        <v>1</v>
      </c>
      <c r="C1060" t="s">
        <v>6074</v>
      </c>
      <c r="D1060" t="s">
        <v>6075</v>
      </c>
      <c r="E1060" t="s">
        <v>3301</v>
      </c>
      <c r="F1060" t="s">
        <v>662</v>
      </c>
      <c r="G1060" t="s">
        <v>2148</v>
      </c>
      <c r="H1060" t="s">
        <v>282</v>
      </c>
      <c r="I1060" t="s">
        <v>8</v>
      </c>
    </row>
    <row r="1061" spans="1:9" x14ac:dyDescent="0.2">
      <c r="A1061" s="1" t="s">
        <v>6076</v>
      </c>
      <c r="B1061" t="s">
        <v>1</v>
      </c>
      <c r="C1061" t="s">
        <v>1670</v>
      </c>
      <c r="D1061" t="s">
        <v>6077</v>
      </c>
      <c r="E1061" t="s">
        <v>513</v>
      </c>
      <c r="F1061" t="s">
        <v>2393</v>
      </c>
      <c r="G1061" t="s">
        <v>453</v>
      </c>
      <c r="H1061" t="s">
        <v>550</v>
      </c>
      <c r="I1061" t="s">
        <v>8</v>
      </c>
    </row>
    <row r="1062" spans="1:9" x14ac:dyDescent="0.2">
      <c r="A1062" s="1" t="s">
        <v>6078</v>
      </c>
      <c r="B1062" t="s">
        <v>1</v>
      </c>
      <c r="C1062" t="s">
        <v>6079</v>
      </c>
      <c r="D1062" t="s">
        <v>6080</v>
      </c>
      <c r="E1062" t="s">
        <v>911</v>
      </c>
      <c r="F1062" t="s">
        <v>2844</v>
      </c>
      <c r="G1062" t="s">
        <v>1129</v>
      </c>
      <c r="H1062" t="s">
        <v>2069</v>
      </c>
      <c r="I1062" t="s">
        <v>8</v>
      </c>
    </row>
    <row r="1063" spans="1:9" x14ac:dyDescent="0.2">
      <c r="A1063" s="1" t="s">
        <v>6087</v>
      </c>
      <c r="B1063" t="s">
        <v>1</v>
      </c>
      <c r="C1063" t="s">
        <v>6088</v>
      </c>
      <c r="D1063" t="s">
        <v>6089</v>
      </c>
      <c r="E1063" t="s">
        <v>2629</v>
      </c>
      <c r="F1063" t="s">
        <v>4372</v>
      </c>
      <c r="G1063" t="s">
        <v>6</v>
      </c>
      <c r="H1063" t="s">
        <v>6090</v>
      </c>
      <c r="I1063" t="s">
        <v>8</v>
      </c>
    </row>
    <row r="1064" spans="1:9" x14ac:dyDescent="0.2">
      <c r="A1064" s="1" t="s">
        <v>6091</v>
      </c>
      <c r="B1064" t="s">
        <v>1</v>
      </c>
      <c r="C1064" t="s">
        <v>6092</v>
      </c>
      <c r="D1064" t="s">
        <v>6093</v>
      </c>
      <c r="E1064" t="s">
        <v>879</v>
      </c>
      <c r="F1064" t="s">
        <v>5934</v>
      </c>
      <c r="G1064" t="s">
        <v>999</v>
      </c>
      <c r="H1064" t="s">
        <v>851</v>
      </c>
      <c r="I1064" t="s">
        <v>8</v>
      </c>
    </row>
    <row r="1065" spans="1:9" x14ac:dyDescent="0.2">
      <c r="A1065" s="1" t="s">
        <v>6099</v>
      </c>
      <c r="B1065" t="s">
        <v>1</v>
      </c>
      <c r="C1065" t="s">
        <v>6100</v>
      </c>
      <c r="D1065" t="s">
        <v>6101</v>
      </c>
      <c r="E1065" t="s">
        <v>479</v>
      </c>
      <c r="F1065" t="s">
        <v>6102</v>
      </c>
      <c r="G1065" t="s">
        <v>315</v>
      </c>
      <c r="H1065" t="s">
        <v>834</v>
      </c>
      <c r="I1065" t="s">
        <v>8</v>
      </c>
    </row>
    <row r="1066" spans="1:9" x14ac:dyDescent="0.2">
      <c r="A1066" s="1" t="s">
        <v>6103</v>
      </c>
      <c r="B1066" t="s">
        <v>1</v>
      </c>
      <c r="C1066" t="s">
        <v>6104</v>
      </c>
      <c r="D1066" t="s">
        <v>6105</v>
      </c>
      <c r="E1066" t="s">
        <v>3951</v>
      </c>
      <c r="F1066" t="s">
        <v>6106</v>
      </c>
      <c r="G1066" t="s">
        <v>2009</v>
      </c>
      <c r="H1066" t="s">
        <v>2241</v>
      </c>
      <c r="I1066" t="s">
        <v>8</v>
      </c>
    </row>
    <row r="1067" spans="1:9" x14ac:dyDescent="0.2">
      <c r="A1067" s="1" t="s">
        <v>6107</v>
      </c>
      <c r="B1067" t="s">
        <v>1</v>
      </c>
      <c r="C1067" t="s">
        <v>6108</v>
      </c>
      <c r="D1067" t="s">
        <v>6109</v>
      </c>
      <c r="E1067" t="s">
        <v>547</v>
      </c>
      <c r="F1067" t="s">
        <v>306</v>
      </c>
      <c r="G1067" t="s">
        <v>591</v>
      </c>
      <c r="H1067" t="s">
        <v>356</v>
      </c>
      <c r="I1067" t="s">
        <v>8</v>
      </c>
    </row>
    <row r="1068" spans="1:9" x14ac:dyDescent="0.2">
      <c r="A1068" s="1" t="s">
        <v>6110</v>
      </c>
      <c r="B1068" t="s">
        <v>1</v>
      </c>
      <c r="C1068" t="s">
        <v>6111</v>
      </c>
      <c r="D1068" t="s">
        <v>6112</v>
      </c>
      <c r="E1068" t="s">
        <v>93</v>
      </c>
      <c r="F1068" t="s">
        <v>2930</v>
      </c>
      <c r="G1068" t="s">
        <v>2091</v>
      </c>
      <c r="H1068" t="s">
        <v>5451</v>
      </c>
      <c r="I1068" t="s">
        <v>8</v>
      </c>
    </row>
    <row r="1069" spans="1:9" x14ac:dyDescent="0.2">
      <c r="A1069" s="1" t="s">
        <v>6118</v>
      </c>
      <c r="B1069" t="s">
        <v>1</v>
      </c>
      <c r="C1069" t="s">
        <v>6119</v>
      </c>
      <c r="D1069" t="s">
        <v>6120</v>
      </c>
      <c r="E1069" t="s">
        <v>6121</v>
      </c>
      <c r="F1069" t="s">
        <v>1111</v>
      </c>
      <c r="G1069" t="s">
        <v>2908</v>
      </c>
      <c r="H1069" t="s">
        <v>3336</v>
      </c>
      <c r="I1069" t="s">
        <v>8</v>
      </c>
    </row>
    <row r="1070" spans="1:9" x14ac:dyDescent="0.2">
      <c r="A1070" s="1" t="s">
        <v>6122</v>
      </c>
      <c r="B1070" t="s">
        <v>1</v>
      </c>
      <c r="C1070" t="s">
        <v>6123</v>
      </c>
      <c r="D1070" t="s">
        <v>6124</v>
      </c>
      <c r="E1070" t="s">
        <v>823</v>
      </c>
      <c r="F1070" t="s">
        <v>3520</v>
      </c>
      <c r="G1070" t="s">
        <v>1070</v>
      </c>
      <c r="H1070" t="s">
        <v>3931</v>
      </c>
      <c r="I1070" t="s">
        <v>8</v>
      </c>
    </row>
    <row r="1071" spans="1:9" x14ac:dyDescent="0.2">
      <c r="A1071" s="1" t="s">
        <v>6125</v>
      </c>
      <c r="B1071" t="s">
        <v>1</v>
      </c>
      <c r="C1071" t="s">
        <v>6126</v>
      </c>
      <c r="D1071" t="s">
        <v>6127</v>
      </c>
      <c r="E1071" t="s">
        <v>3939</v>
      </c>
      <c r="F1071" t="s">
        <v>1032</v>
      </c>
      <c r="G1071" t="s">
        <v>5538</v>
      </c>
      <c r="H1071" t="s">
        <v>918</v>
      </c>
      <c r="I1071" t="s">
        <v>8</v>
      </c>
    </row>
    <row r="1072" spans="1:9" x14ac:dyDescent="0.2">
      <c r="A1072" s="1" t="s">
        <v>6128</v>
      </c>
      <c r="B1072" t="s">
        <v>1</v>
      </c>
      <c r="C1072" t="s">
        <v>6129</v>
      </c>
      <c r="D1072" t="s">
        <v>6130</v>
      </c>
      <c r="E1072" t="s">
        <v>2141</v>
      </c>
      <c r="F1072" t="s">
        <v>2197</v>
      </c>
      <c r="G1072" t="s">
        <v>37</v>
      </c>
      <c r="H1072" t="s">
        <v>924</v>
      </c>
      <c r="I1072" t="s">
        <v>8</v>
      </c>
    </row>
    <row r="1073" spans="1:10" x14ac:dyDescent="0.2">
      <c r="A1073" s="1" t="s">
        <v>6135</v>
      </c>
      <c r="B1073" t="s">
        <v>1</v>
      </c>
      <c r="C1073" t="s">
        <v>6136</v>
      </c>
      <c r="D1073" t="s">
        <v>6137</v>
      </c>
      <c r="E1073" t="s">
        <v>2843</v>
      </c>
      <c r="F1073" t="s">
        <v>3765</v>
      </c>
      <c r="G1073" t="s">
        <v>411</v>
      </c>
      <c r="H1073" t="s">
        <v>45</v>
      </c>
      <c r="I1073" t="s">
        <v>8</v>
      </c>
    </row>
    <row r="1074" spans="1:10" x14ac:dyDescent="0.2">
      <c r="A1074" s="1" t="s">
        <v>6138</v>
      </c>
      <c r="B1074" t="s">
        <v>1</v>
      </c>
      <c r="C1074" t="s">
        <v>6139</v>
      </c>
      <c r="D1074" t="s">
        <v>6140</v>
      </c>
      <c r="E1074" t="s">
        <v>2552</v>
      </c>
      <c r="F1074" t="s">
        <v>6141</v>
      </c>
      <c r="G1074" t="s">
        <v>887</v>
      </c>
      <c r="H1074" t="s">
        <v>502</v>
      </c>
      <c r="I1074" t="s">
        <v>8</v>
      </c>
    </row>
    <row r="1075" spans="1:10" x14ac:dyDescent="0.2">
      <c r="A1075" s="1" t="s">
        <v>6142</v>
      </c>
      <c r="B1075" t="s">
        <v>1</v>
      </c>
      <c r="C1075" t="s">
        <v>6143</v>
      </c>
      <c r="D1075" t="s">
        <v>6144</v>
      </c>
      <c r="E1075" t="s">
        <v>1820</v>
      </c>
      <c r="F1075" t="s">
        <v>2121</v>
      </c>
      <c r="G1075" t="s">
        <v>1802</v>
      </c>
      <c r="H1075" t="s">
        <v>865</v>
      </c>
      <c r="I1075" t="s">
        <v>8</v>
      </c>
    </row>
    <row r="1076" spans="1:10" x14ac:dyDescent="0.2">
      <c r="A1076" s="1" t="s">
        <v>6145</v>
      </c>
      <c r="B1076" t="s">
        <v>1</v>
      </c>
      <c r="C1076" t="s">
        <v>6146</v>
      </c>
      <c r="D1076" t="s">
        <v>6147</v>
      </c>
      <c r="E1076" t="s">
        <v>803</v>
      </c>
      <c r="F1076" t="s">
        <v>3357</v>
      </c>
      <c r="G1076" t="s">
        <v>335</v>
      </c>
      <c r="H1076" t="s">
        <v>757</v>
      </c>
      <c r="I1076" t="s">
        <v>8</v>
      </c>
    </row>
    <row r="1077" spans="1:10" x14ac:dyDescent="0.2">
      <c r="A1077" s="1" t="s">
        <v>6148</v>
      </c>
      <c r="B1077" t="s">
        <v>1</v>
      </c>
      <c r="C1077" t="s">
        <v>6149</v>
      </c>
      <c r="D1077" t="s">
        <v>6150</v>
      </c>
      <c r="E1077" t="s">
        <v>2720</v>
      </c>
      <c r="F1077" t="s">
        <v>5338</v>
      </c>
      <c r="G1077" t="s">
        <v>6151</v>
      </c>
      <c r="H1077" t="s">
        <v>4109</v>
      </c>
      <c r="I1077" t="s">
        <v>8</v>
      </c>
    </row>
    <row r="1078" spans="1:10" x14ac:dyDescent="0.2">
      <c r="A1078" s="1" t="s">
        <v>6157</v>
      </c>
      <c r="B1078" t="s">
        <v>1</v>
      </c>
      <c r="C1078" t="s">
        <v>443</v>
      </c>
      <c r="D1078" t="s">
        <v>6158</v>
      </c>
      <c r="E1078" t="s">
        <v>6159</v>
      </c>
      <c r="F1078" t="s">
        <v>5013</v>
      </c>
      <c r="G1078" t="s">
        <v>6160</v>
      </c>
      <c r="H1078" t="s">
        <v>2125</v>
      </c>
      <c r="I1078" t="s">
        <v>8</v>
      </c>
    </row>
    <row r="1079" spans="1:10" x14ac:dyDescent="0.2">
      <c r="A1079" s="1" t="s">
        <v>6161</v>
      </c>
      <c r="B1079" t="s">
        <v>1</v>
      </c>
      <c r="C1079" t="s">
        <v>6162</v>
      </c>
      <c r="D1079" t="s">
        <v>6163</v>
      </c>
      <c r="E1079" t="s">
        <v>6164</v>
      </c>
      <c r="F1079" t="s">
        <v>3502</v>
      </c>
      <c r="G1079" t="s">
        <v>1744</v>
      </c>
      <c r="H1079" t="s">
        <v>181</v>
      </c>
      <c r="I1079" t="s">
        <v>8</v>
      </c>
    </row>
    <row r="1080" spans="1:10" x14ac:dyDescent="0.2">
      <c r="A1080" s="1" t="s">
        <v>6165</v>
      </c>
      <c r="B1080" t="s">
        <v>1</v>
      </c>
      <c r="C1080" t="s">
        <v>6166</v>
      </c>
      <c r="D1080" t="s">
        <v>6167</v>
      </c>
      <c r="E1080" t="s">
        <v>1085</v>
      </c>
      <c r="F1080" t="s">
        <v>108</v>
      </c>
      <c r="G1080" t="s">
        <v>1830</v>
      </c>
      <c r="H1080" t="s">
        <v>390</v>
      </c>
      <c r="I1080" t="s">
        <v>8</v>
      </c>
    </row>
    <row r="1081" spans="1:10" x14ac:dyDescent="0.2">
      <c r="A1081" s="1" t="s">
        <v>6168</v>
      </c>
      <c r="B1081" t="s">
        <v>1</v>
      </c>
      <c r="C1081" t="s">
        <v>6169</v>
      </c>
      <c r="D1081" t="s">
        <v>6170</v>
      </c>
      <c r="E1081" t="s">
        <v>3565</v>
      </c>
      <c r="F1081" t="s">
        <v>1347</v>
      </c>
      <c r="G1081" t="s">
        <v>1802</v>
      </c>
      <c r="H1081" t="s">
        <v>363</v>
      </c>
      <c r="I1081" t="s">
        <v>8</v>
      </c>
    </row>
    <row r="1082" spans="1:10" x14ac:dyDescent="0.2">
      <c r="A1082" s="1" t="s">
        <v>6171</v>
      </c>
      <c r="B1082" t="s">
        <v>1</v>
      </c>
      <c r="C1082" t="s">
        <v>6172</v>
      </c>
      <c r="D1082" t="s">
        <v>6173</v>
      </c>
      <c r="E1082" t="s">
        <v>206</v>
      </c>
      <c r="F1082" t="s">
        <v>1893</v>
      </c>
      <c r="G1082" t="s">
        <v>6174</v>
      </c>
      <c r="H1082" t="s">
        <v>5551</v>
      </c>
      <c r="I1082" t="s">
        <v>8</v>
      </c>
    </row>
    <row r="1083" spans="1:10" x14ac:dyDescent="0.2">
      <c r="A1083" s="1" t="s">
        <v>6175</v>
      </c>
      <c r="B1083" t="s">
        <v>1</v>
      </c>
      <c r="C1083" t="s">
        <v>6176</v>
      </c>
      <c r="D1083" t="s">
        <v>6177</v>
      </c>
      <c r="E1083" t="s">
        <v>3351</v>
      </c>
      <c r="F1083" t="s">
        <v>1255</v>
      </c>
      <c r="G1083" t="s">
        <v>683</v>
      </c>
      <c r="H1083" t="s">
        <v>1592</v>
      </c>
      <c r="I1083" t="s">
        <v>8</v>
      </c>
    </row>
    <row r="1084" spans="1:10" x14ac:dyDescent="0.2">
      <c r="A1084" s="1" t="s">
        <v>6183</v>
      </c>
      <c r="B1084" t="s">
        <v>1</v>
      </c>
      <c r="C1084" t="s">
        <v>6184</v>
      </c>
      <c r="D1084" t="s">
        <v>6185</v>
      </c>
      <c r="E1084" t="s">
        <v>654</v>
      </c>
      <c r="F1084" t="s">
        <v>1627</v>
      </c>
      <c r="G1084" t="s">
        <v>300</v>
      </c>
      <c r="H1084" t="s">
        <v>4139</v>
      </c>
      <c r="I1084" t="s">
        <v>8</v>
      </c>
    </row>
    <row r="1085" spans="1:10" x14ac:dyDescent="0.2">
      <c r="A1085" s="1" t="s">
        <v>6186</v>
      </c>
      <c r="B1085" t="s">
        <v>1</v>
      </c>
      <c r="C1085" t="s">
        <v>6187</v>
      </c>
      <c r="D1085" t="s">
        <v>6188</v>
      </c>
      <c r="E1085" t="s">
        <v>1590</v>
      </c>
      <c r="F1085" t="s">
        <v>1232</v>
      </c>
      <c r="G1085" t="s">
        <v>249</v>
      </c>
      <c r="H1085" t="s">
        <v>3918</v>
      </c>
      <c r="I1085" t="s">
        <v>8</v>
      </c>
    </row>
    <row r="1086" spans="1:10" x14ac:dyDescent="0.2">
      <c r="A1086" s="1" t="s">
        <v>6194</v>
      </c>
      <c r="B1086" t="s">
        <v>1</v>
      </c>
      <c r="C1086" t="s">
        <v>6195</v>
      </c>
      <c r="D1086" t="s">
        <v>6196</v>
      </c>
      <c r="E1086" t="s">
        <v>809</v>
      </c>
      <c r="F1086" t="s">
        <v>6197</v>
      </c>
      <c r="G1086" t="s">
        <v>6198</v>
      </c>
      <c r="H1086" t="s">
        <v>4109</v>
      </c>
      <c r="I1086" t="s">
        <v>8</v>
      </c>
    </row>
    <row r="1087" spans="1:10" x14ac:dyDescent="0.2">
      <c r="A1087" s="1" t="s">
        <v>6199</v>
      </c>
      <c r="B1087" t="s">
        <v>1</v>
      </c>
      <c r="C1087" t="s">
        <v>2924</v>
      </c>
      <c r="D1087" t="s">
        <v>6200</v>
      </c>
      <c r="E1087" t="s">
        <v>614</v>
      </c>
      <c r="F1087" t="s">
        <v>4211</v>
      </c>
      <c r="G1087" t="s">
        <v>1041</v>
      </c>
      <c r="H1087" t="s">
        <v>1524</v>
      </c>
      <c r="I1087" t="s">
        <v>8</v>
      </c>
    </row>
    <row r="1088" spans="1:10" x14ac:dyDescent="0.2">
      <c r="A1088" s="1" t="s">
        <v>9</v>
      </c>
      <c r="B1088" t="s">
        <v>10</v>
      </c>
      <c r="C1088" t="s">
        <v>11</v>
      </c>
      <c r="D1088" t="s">
        <v>12</v>
      </c>
      <c r="E1088" t="s">
        <v>13</v>
      </c>
      <c r="F1088" t="s">
        <v>14</v>
      </c>
      <c r="G1088" t="s">
        <v>15</v>
      </c>
      <c r="H1088" t="s">
        <v>16</v>
      </c>
      <c r="I1088" t="s">
        <v>17</v>
      </c>
      <c r="J1088" t="s">
        <v>18</v>
      </c>
    </row>
    <row r="1089" spans="1:10" x14ac:dyDescent="0.2">
      <c r="A1089" s="1" t="s">
        <v>53</v>
      </c>
      <c r="B1089" t="s">
        <v>10</v>
      </c>
      <c r="C1089" t="s">
        <v>54</v>
      </c>
      <c r="D1089" t="s">
        <v>55</v>
      </c>
      <c r="E1089" t="s">
        <v>56</v>
      </c>
      <c r="F1089" t="s">
        <v>57</v>
      </c>
      <c r="G1089" t="s">
        <v>58</v>
      </c>
      <c r="H1089" t="s">
        <v>59</v>
      </c>
      <c r="I1089" t="s">
        <v>60</v>
      </c>
      <c r="J1089" t="s">
        <v>18</v>
      </c>
    </row>
    <row r="1090" spans="1:10" x14ac:dyDescent="0.2">
      <c r="A1090" s="1" t="s">
        <v>68</v>
      </c>
      <c r="B1090" t="s">
        <v>10</v>
      </c>
      <c r="C1090" t="s">
        <v>69</v>
      </c>
      <c r="D1090" t="s">
        <v>70</v>
      </c>
      <c r="E1090" t="s">
        <v>71</v>
      </c>
      <c r="F1090" t="s">
        <v>72</v>
      </c>
      <c r="G1090" t="s">
        <v>73</v>
      </c>
      <c r="H1090" t="s">
        <v>74</v>
      </c>
      <c r="I1090" t="s">
        <v>75</v>
      </c>
      <c r="J1090" t="s">
        <v>18</v>
      </c>
    </row>
    <row r="1091" spans="1:10" x14ac:dyDescent="0.2">
      <c r="A1091" s="1" t="s">
        <v>260</v>
      </c>
      <c r="B1091" t="s">
        <v>10</v>
      </c>
      <c r="C1091" t="s">
        <v>261</v>
      </c>
      <c r="D1091" t="s">
        <v>262</v>
      </c>
      <c r="E1091" t="s">
        <v>263</v>
      </c>
      <c r="F1091" t="s">
        <v>264</v>
      </c>
      <c r="G1091" t="s">
        <v>265</v>
      </c>
      <c r="H1091" t="s">
        <v>266</v>
      </c>
      <c r="I1091" t="s">
        <v>267</v>
      </c>
      <c r="J1091" t="s">
        <v>18</v>
      </c>
    </row>
    <row r="1092" spans="1:10" x14ac:dyDescent="0.2">
      <c r="A1092" s="1" t="s">
        <v>275</v>
      </c>
      <c r="B1092" t="s">
        <v>10</v>
      </c>
      <c r="C1092" t="s">
        <v>276</v>
      </c>
      <c r="D1092" t="s">
        <v>277</v>
      </c>
      <c r="E1092" t="s">
        <v>278</v>
      </c>
      <c r="F1092" t="s">
        <v>279</v>
      </c>
      <c r="G1092" t="s">
        <v>280</v>
      </c>
      <c r="H1092" t="s">
        <v>281</v>
      </c>
      <c r="I1092" t="s">
        <v>282</v>
      </c>
      <c r="J1092" t="s">
        <v>18</v>
      </c>
    </row>
    <row r="1093" spans="1:10" x14ac:dyDescent="0.2">
      <c r="A1093" s="1" t="s">
        <v>370</v>
      </c>
      <c r="B1093" t="s">
        <v>10</v>
      </c>
      <c r="C1093" t="s">
        <v>371</v>
      </c>
      <c r="D1093" t="s">
        <v>372</v>
      </c>
      <c r="E1093" t="s">
        <v>373</v>
      </c>
      <c r="F1093" t="s">
        <v>374</v>
      </c>
      <c r="G1093" t="s">
        <v>375</v>
      </c>
      <c r="H1093" t="s">
        <v>376</v>
      </c>
      <c r="I1093" t="s">
        <v>377</v>
      </c>
      <c r="J1093" t="s">
        <v>18</v>
      </c>
    </row>
    <row r="1094" spans="1:10" x14ac:dyDescent="0.2">
      <c r="A1094" s="1" t="s">
        <v>398</v>
      </c>
      <c r="B1094" t="s">
        <v>10</v>
      </c>
      <c r="C1094" t="s">
        <v>399</v>
      </c>
      <c r="D1094" t="s">
        <v>400</v>
      </c>
      <c r="E1094" t="s">
        <v>401</v>
      </c>
      <c r="F1094" t="s">
        <v>402</v>
      </c>
      <c r="G1094" t="s">
        <v>403</v>
      </c>
      <c r="H1094" t="s">
        <v>404</v>
      </c>
      <c r="I1094" t="s">
        <v>405</v>
      </c>
      <c r="J1094" t="s">
        <v>18</v>
      </c>
    </row>
    <row r="1095" spans="1:10" x14ac:dyDescent="0.2">
      <c r="A1095" s="1" t="s">
        <v>475</v>
      </c>
      <c r="B1095" t="s">
        <v>10</v>
      </c>
      <c r="C1095" t="s">
        <v>476</v>
      </c>
      <c r="D1095" t="s">
        <v>477</v>
      </c>
      <c r="E1095" t="s">
        <v>478</v>
      </c>
      <c r="F1095" t="s">
        <v>479</v>
      </c>
      <c r="G1095" t="s">
        <v>480</v>
      </c>
      <c r="H1095" t="s">
        <v>481</v>
      </c>
      <c r="I1095" t="s">
        <v>482</v>
      </c>
      <c r="J1095" t="s">
        <v>18</v>
      </c>
    </row>
    <row r="1096" spans="1:10" x14ac:dyDescent="0.2">
      <c r="A1096" s="1" t="s">
        <v>523</v>
      </c>
      <c r="B1096" t="s">
        <v>10</v>
      </c>
      <c r="C1096" t="s">
        <v>524</v>
      </c>
      <c r="D1096" t="s">
        <v>525</v>
      </c>
      <c r="E1096" t="s">
        <v>526</v>
      </c>
      <c r="F1096" t="s">
        <v>527</v>
      </c>
      <c r="G1096" t="s">
        <v>528</v>
      </c>
      <c r="H1096" t="s">
        <v>529</v>
      </c>
      <c r="I1096" t="s">
        <v>530</v>
      </c>
      <c r="J1096" t="s">
        <v>18</v>
      </c>
    </row>
    <row r="1097" spans="1:10" x14ac:dyDescent="0.2">
      <c r="A1097" s="1" t="s">
        <v>581</v>
      </c>
      <c r="B1097" t="s">
        <v>10</v>
      </c>
      <c r="C1097" t="s">
        <v>582</v>
      </c>
      <c r="D1097" t="s">
        <v>583</v>
      </c>
      <c r="E1097" t="s">
        <v>584</v>
      </c>
      <c r="F1097" t="s">
        <v>585</v>
      </c>
      <c r="G1097" t="s">
        <v>348</v>
      </c>
      <c r="H1097" t="s">
        <v>529</v>
      </c>
      <c r="I1097" t="s">
        <v>586</v>
      </c>
      <c r="J1097" t="s">
        <v>18</v>
      </c>
    </row>
    <row r="1098" spans="1:10" x14ac:dyDescent="0.2">
      <c r="A1098" s="1" t="s">
        <v>593</v>
      </c>
      <c r="B1098" t="s">
        <v>10</v>
      </c>
      <c r="C1098" t="s">
        <v>594</v>
      </c>
      <c r="D1098" t="s">
        <v>595</v>
      </c>
      <c r="E1098" t="s">
        <v>596</v>
      </c>
      <c r="F1098" t="s">
        <v>597</v>
      </c>
      <c r="G1098" t="s">
        <v>598</v>
      </c>
      <c r="H1098" t="s">
        <v>6</v>
      </c>
      <c r="I1098" t="s">
        <v>502</v>
      </c>
      <c r="J1098" t="s">
        <v>18</v>
      </c>
    </row>
    <row r="1099" spans="1:10" x14ac:dyDescent="0.2">
      <c r="A1099" s="1" t="s">
        <v>604</v>
      </c>
      <c r="B1099" t="s">
        <v>10</v>
      </c>
      <c r="C1099" t="s">
        <v>605</v>
      </c>
      <c r="D1099" t="s">
        <v>606</v>
      </c>
      <c r="E1099" t="s">
        <v>607</v>
      </c>
      <c r="F1099" t="s">
        <v>608</v>
      </c>
      <c r="G1099" t="s">
        <v>609</v>
      </c>
      <c r="H1099" t="s">
        <v>31</v>
      </c>
      <c r="I1099" t="s">
        <v>610</v>
      </c>
      <c r="J1099" t="s">
        <v>18</v>
      </c>
    </row>
    <row r="1100" spans="1:10" x14ac:dyDescent="0.2">
      <c r="A1100" s="1" t="s">
        <v>689</v>
      </c>
      <c r="B1100" t="s">
        <v>10</v>
      </c>
      <c r="C1100" t="s">
        <v>690</v>
      </c>
      <c r="D1100" t="s">
        <v>691</v>
      </c>
      <c r="E1100" t="s">
        <v>692</v>
      </c>
      <c r="F1100" t="s">
        <v>693</v>
      </c>
      <c r="G1100" t="s">
        <v>434</v>
      </c>
      <c r="H1100" t="s">
        <v>694</v>
      </c>
      <c r="I1100" t="s">
        <v>377</v>
      </c>
      <c r="J1100" t="s">
        <v>18</v>
      </c>
    </row>
    <row r="1101" spans="1:10" x14ac:dyDescent="0.2">
      <c r="A1101" s="1" t="s">
        <v>800</v>
      </c>
      <c r="B1101" t="s">
        <v>10</v>
      </c>
      <c r="C1101" t="s">
        <v>801</v>
      </c>
      <c r="D1101" t="s">
        <v>171</v>
      </c>
      <c r="E1101" t="s">
        <v>802</v>
      </c>
      <c r="F1101" t="s">
        <v>803</v>
      </c>
      <c r="G1101" t="s">
        <v>804</v>
      </c>
      <c r="H1101" t="s">
        <v>288</v>
      </c>
      <c r="I1101" t="s">
        <v>805</v>
      </c>
      <c r="J1101" t="s">
        <v>18</v>
      </c>
    </row>
    <row r="1102" spans="1:10" x14ac:dyDescent="0.2">
      <c r="A1102" s="1" t="s">
        <v>819</v>
      </c>
      <c r="B1102" t="s">
        <v>10</v>
      </c>
      <c r="C1102" t="s">
        <v>820</v>
      </c>
      <c r="D1102" t="s">
        <v>821</v>
      </c>
      <c r="E1102" t="s">
        <v>822</v>
      </c>
      <c r="F1102" t="s">
        <v>823</v>
      </c>
      <c r="G1102" t="s">
        <v>824</v>
      </c>
      <c r="H1102" t="s">
        <v>825</v>
      </c>
      <c r="I1102" t="s">
        <v>826</v>
      </c>
      <c r="J1102" t="s">
        <v>18</v>
      </c>
    </row>
    <row r="1103" spans="1:10" x14ac:dyDescent="0.2">
      <c r="A1103" s="1" t="s">
        <v>835</v>
      </c>
      <c r="B1103" t="s">
        <v>10</v>
      </c>
      <c r="C1103" t="s">
        <v>836</v>
      </c>
      <c r="D1103" t="s">
        <v>837</v>
      </c>
      <c r="E1103" t="s">
        <v>838</v>
      </c>
      <c r="F1103" t="s">
        <v>839</v>
      </c>
      <c r="G1103" t="s">
        <v>94</v>
      </c>
      <c r="H1103" t="s">
        <v>794</v>
      </c>
      <c r="I1103" t="s">
        <v>223</v>
      </c>
      <c r="J1103" t="s">
        <v>18</v>
      </c>
    </row>
    <row r="1104" spans="1:10" x14ac:dyDescent="0.2">
      <c r="A1104" s="1" t="s">
        <v>840</v>
      </c>
      <c r="B1104" t="s">
        <v>10</v>
      </c>
      <c r="C1104" t="s">
        <v>841</v>
      </c>
      <c r="D1104" t="s">
        <v>842</v>
      </c>
      <c r="E1104" t="s">
        <v>843</v>
      </c>
      <c r="F1104" t="s">
        <v>57</v>
      </c>
      <c r="G1104" t="s">
        <v>844</v>
      </c>
      <c r="H1104" t="s">
        <v>342</v>
      </c>
      <c r="I1104" t="s">
        <v>845</v>
      </c>
      <c r="J1104" t="s">
        <v>18</v>
      </c>
    </row>
    <row r="1105" spans="1:10" x14ac:dyDescent="0.2">
      <c r="A1105" s="1" t="s">
        <v>919</v>
      </c>
      <c r="B1105" t="s">
        <v>10</v>
      </c>
      <c r="C1105" t="s">
        <v>920</v>
      </c>
      <c r="D1105" t="s">
        <v>921</v>
      </c>
      <c r="E1105" t="s">
        <v>922</v>
      </c>
      <c r="F1105" t="s">
        <v>923</v>
      </c>
      <c r="G1105" t="s">
        <v>669</v>
      </c>
      <c r="H1105" t="s">
        <v>756</v>
      </c>
      <c r="I1105" t="s">
        <v>924</v>
      </c>
      <c r="J1105" t="s">
        <v>18</v>
      </c>
    </row>
    <row r="1106" spans="1:10" x14ac:dyDescent="0.2">
      <c r="A1106" s="1" t="s">
        <v>932</v>
      </c>
      <c r="B1106" t="s">
        <v>10</v>
      </c>
      <c r="C1106" t="s">
        <v>933</v>
      </c>
      <c r="D1106" t="s">
        <v>934</v>
      </c>
      <c r="E1106" t="s">
        <v>935</v>
      </c>
      <c r="F1106" t="s">
        <v>936</v>
      </c>
      <c r="G1106" t="s">
        <v>937</v>
      </c>
      <c r="H1106" t="s">
        <v>938</v>
      </c>
      <c r="I1106" t="s">
        <v>939</v>
      </c>
      <c r="J1106" t="s">
        <v>18</v>
      </c>
    </row>
    <row r="1107" spans="1:10" x14ac:dyDescent="0.2">
      <c r="A1107" s="1" t="s">
        <v>945</v>
      </c>
      <c r="B1107" t="s">
        <v>10</v>
      </c>
      <c r="C1107" t="s">
        <v>946</v>
      </c>
      <c r="D1107" t="s">
        <v>947</v>
      </c>
      <c r="E1107" t="s">
        <v>948</v>
      </c>
      <c r="F1107" t="s">
        <v>949</v>
      </c>
      <c r="G1107" t="s">
        <v>361</v>
      </c>
      <c r="H1107" t="s">
        <v>481</v>
      </c>
      <c r="I1107" t="s">
        <v>950</v>
      </c>
      <c r="J1107" t="s">
        <v>18</v>
      </c>
    </row>
    <row r="1108" spans="1:10" x14ac:dyDescent="0.2">
      <c r="A1108" s="1" t="s">
        <v>958</v>
      </c>
      <c r="B1108" t="s">
        <v>10</v>
      </c>
      <c r="C1108" t="s">
        <v>959</v>
      </c>
      <c r="D1108" t="s">
        <v>960</v>
      </c>
      <c r="E1108" t="s">
        <v>961</v>
      </c>
      <c r="F1108" t="s">
        <v>240</v>
      </c>
      <c r="G1108" t="s">
        <v>328</v>
      </c>
      <c r="H1108" t="s">
        <v>962</v>
      </c>
      <c r="I1108" t="s">
        <v>963</v>
      </c>
      <c r="J1108" t="s">
        <v>18</v>
      </c>
    </row>
    <row r="1109" spans="1:10" x14ac:dyDescent="0.2">
      <c r="A1109" s="1" t="s">
        <v>972</v>
      </c>
      <c r="B1109" t="s">
        <v>10</v>
      </c>
      <c r="C1109" t="s">
        <v>973</v>
      </c>
      <c r="D1109" t="s">
        <v>974</v>
      </c>
      <c r="E1109" t="s">
        <v>975</v>
      </c>
      <c r="F1109" t="s">
        <v>619</v>
      </c>
      <c r="G1109" t="s">
        <v>976</v>
      </c>
      <c r="H1109" t="s">
        <v>977</v>
      </c>
      <c r="I1109" t="s">
        <v>978</v>
      </c>
      <c r="J1109" t="s">
        <v>18</v>
      </c>
    </row>
    <row r="1110" spans="1:10" x14ac:dyDescent="0.2">
      <c r="A1110" s="1" t="s">
        <v>1035</v>
      </c>
      <c r="B1110" t="s">
        <v>10</v>
      </c>
      <c r="C1110" t="s">
        <v>1036</v>
      </c>
      <c r="D1110" t="s">
        <v>1037</v>
      </c>
      <c r="E1110" t="s">
        <v>1038</v>
      </c>
      <c r="F1110" t="s">
        <v>1039</v>
      </c>
      <c r="G1110" t="s">
        <v>1040</v>
      </c>
      <c r="H1110" t="s">
        <v>1041</v>
      </c>
      <c r="I1110" t="s">
        <v>1042</v>
      </c>
      <c r="J1110" t="s">
        <v>18</v>
      </c>
    </row>
    <row r="1111" spans="1:10" x14ac:dyDescent="0.2">
      <c r="A1111" s="1" t="s">
        <v>1182</v>
      </c>
      <c r="B1111" t="s">
        <v>10</v>
      </c>
      <c r="C1111" t="s">
        <v>1183</v>
      </c>
      <c r="D1111" t="s">
        <v>1184</v>
      </c>
      <c r="E1111" t="s">
        <v>1185</v>
      </c>
      <c r="F1111" t="s">
        <v>1186</v>
      </c>
      <c r="G1111" t="s">
        <v>1187</v>
      </c>
      <c r="H1111" t="s">
        <v>1188</v>
      </c>
      <c r="I1111" t="s">
        <v>1189</v>
      </c>
      <c r="J1111" t="s">
        <v>18</v>
      </c>
    </row>
    <row r="1112" spans="1:10" x14ac:dyDescent="0.2">
      <c r="A1112" s="1" t="s">
        <v>1257</v>
      </c>
      <c r="B1112" t="s">
        <v>10</v>
      </c>
      <c r="C1112" t="s">
        <v>1258</v>
      </c>
      <c r="D1112" t="s">
        <v>1259</v>
      </c>
      <c r="E1112" t="s">
        <v>1260</v>
      </c>
      <c r="F1112" t="s">
        <v>130</v>
      </c>
      <c r="G1112" t="s">
        <v>1261</v>
      </c>
      <c r="H1112" t="s">
        <v>1262</v>
      </c>
      <c r="I1112" t="s">
        <v>1263</v>
      </c>
      <c r="J1112" t="s">
        <v>18</v>
      </c>
    </row>
    <row r="1113" spans="1:10" x14ac:dyDescent="0.2">
      <c r="A1113" s="1" t="s">
        <v>1264</v>
      </c>
      <c r="B1113" t="s">
        <v>10</v>
      </c>
      <c r="C1113" t="s">
        <v>1265</v>
      </c>
      <c r="D1113" t="s">
        <v>1266</v>
      </c>
      <c r="E1113" t="s">
        <v>1267</v>
      </c>
      <c r="F1113" t="s">
        <v>1268</v>
      </c>
      <c r="G1113" t="s">
        <v>1269</v>
      </c>
      <c r="H1113" t="s">
        <v>266</v>
      </c>
      <c r="I1113" t="s">
        <v>1165</v>
      </c>
      <c r="J1113" t="s">
        <v>18</v>
      </c>
    </row>
    <row r="1114" spans="1:10" x14ac:dyDescent="0.2">
      <c r="A1114" s="1" t="s">
        <v>1282</v>
      </c>
      <c r="B1114" t="s">
        <v>10</v>
      </c>
      <c r="C1114" t="s">
        <v>1283</v>
      </c>
      <c r="D1114" t="s">
        <v>1284</v>
      </c>
      <c r="E1114" t="s">
        <v>1285</v>
      </c>
      <c r="F1114" t="s">
        <v>1286</v>
      </c>
      <c r="G1114" t="s">
        <v>1278</v>
      </c>
      <c r="H1114" t="s">
        <v>1287</v>
      </c>
      <c r="I1114" t="s">
        <v>202</v>
      </c>
      <c r="J1114" t="s">
        <v>18</v>
      </c>
    </row>
    <row r="1115" spans="1:10" x14ac:dyDescent="0.2">
      <c r="A1115" s="1" t="s">
        <v>1331</v>
      </c>
      <c r="B1115" t="s">
        <v>10</v>
      </c>
      <c r="C1115" t="s">
        <v>1332</v>
      </c>
      <c r="D1115" t="s">
        <v>1333</v>
      </c>
      <c r="E1115" t="s">
        <v>1334</v>
      </c>
      <c r="F1115" t="s">
        <v>1335</v>
      </c>
      <c r="G1115" t="s">
        <v>1336</v>
      </c>
      <c r="H1115" t="s">
        <v>1337</v>
      </c>
      <c r="I1115" t="s">
        <v>1338</v>
      </c>
      <c r="J1115" t="s">
        <v>18</v>
      </c>
    </row>
    <row r="1116" spans="1:10" x14ac:dyDescent="0.2">
      <c r="A1116" s="1" t="s">
        <v>1407</v>
      </c>
      <c r="B1116" t="s">
        <v>10</v>
      </c>
      <c r="C1116" t="s">
        <v>1408</v>
      </c>
      <c r="D1116" t="s">
        <v>1409</v>
      </c>
      <c r="E1116" t="s">
        <v>1410</v>
      </c>
      <c r="F1116" t="s">
        <v>1411</v>
      </c>
      <c r="G1116" t="s">
        <v>870</v>
      </c>
      <c r="H1116" t="s">
        <v>1412</v>
      </c>
      <c r="I1116" t="s">
        <v>1000</v>
      </c>
      <c r="J1116" t="s">
        <v>18</v>
      </c>
    </row>
    <row r="1117" spans="1:10" x14ac:dyDescent="0.2">
      <c r="A1117" s="1" t="s">
        <v>1437</v>
      </c>
      <c r="B1117" t="s">
        <v>10</v>
      </c>
      <c r="C1117" t="s">
        <v>1438</v>
      </c>
      <c r="D1117" t="s">
        <v>1439</v>
      </c>
      <c r="E1117" t="s">
        <v>1440</v>
      </c>
      <c r="F1117" t="s">
        <v>1441</v>
      </c>
      <c r="G1117" t="s">
        <v>1442</v>
      </c>
      <c r="H1117" t="s">
        <v>694</v>
      </c>
      <c r="I1117" t="s">
        <v>1443</v>
      </c>
      <c r="J1117" t="s">
        <v>18</v>
      </c>
    </row>
    <row r="1118" spans="1:10" x14ac:dyDescent="0.2">
      <c r="A1118" s="1" t="s">
        <v>1468</v>
      </c>
      <c r="B1118" t="s">
        <v>10</v>
      </c>
      <c r="C1118" t="s">
        <v>1435</v>
      </c>
      <c r="D1118" t="s">
        <v>1469</v>
      </c>
      <c r="E1118" t="s">
        <v>1470</v>
      </c>
      <c r="F1118" t="s">
        <v>513</v>
      </c>
      <c r="G1118" t="s">
        <v>1471</v>
      </c>
      <c r="H1118" t="s">
        <v>1472</v>
      </c>
      <c r="I1118" t="s">
        <v>1473</v>
      </c>
      <c r="J1118" t="s">
        <v>18</v>
      </c>
    </row>
    <row r="1119" spans="1:10" x14ac:dyDescent="0.2">
      <c r="A1119" s="1" t="s">
        <v>1513</v>
      </c>
      <c r="B1119" t="s">
        <v>10</v>
      </c>
      <c r="C1119" t="s">
        <v>1514</v>
      </c>
      <c r="D1119" t="s">
        <v>1515</v>
      </c>
      <c r="E1119" t="s">
        <v>1516</v>
      </c>
      <c r="F1119" t="s">
        <v>823</v>
      </c>
      <c r="G1119" t="s">
        <v>1517</v>
      </c>
      <c r="H1119" t="s">
        <v>1518</v>
      </c>
      <c r="I1119" t="s">
        <v>1519</v>
      </c>
      <c r="J1119" t="s">
        <v>18</v>
      </c>
    </row>
    <row r="1120" spans="1:10" x14ac:dyDescent="0.2">
      <c r="A1120" s="1" t="s">
        <v>1543</v>
      </c>
      <c r="B1120" t="s">
        <v>10</v>
      </c>
      <c r="C1120" t="s">
        <v>1544</v>
      </c>
      <c r="D1120" t="s">
        <v>1545</v>
      </c>
      <c r="E1120" t="s">
        <v>1546</v>
      </c>
      <c r="F1120" t="s">
        <v>1547</v>
      </c>
      <c r="G1120" t="s">
        <v>1548</v>
      </c>
      <c r="H1120" t="s">
        <v>1549</v>
      </c>
      <c r="I1120" t="s">
        <v>1550</v>
      </c>
      <c r="J1120" t="s">
        <v>18</v>
      </c>
    </row>
    <row r="1121" spans="1:10" x14ac:dyDescent="0.2">
      <c r="A1121" s="1" t="s">
        <v>1622</v>
      </c>
      <c r="B1121" t="s">
        <v>10</v>
      </c>
      <c r="C1121" t="s">
        <v>1623</v>
      </c>
      <c r="D1121" t="s">
        <v>1624</v>
      </c>
      <c r="E1121" t="s">
        <v>1625</v>
      </c>
      <c r="F1121" t="s">
        <v>1626</v>
      </c>
      <c r="G1121" t="s">
        <v>1627</v>
      </c>
      <c r="H1121" t="s">
        <v>404</v>
      </c>
      <c r="I1121" t="s">
        <v>1628</v>
      </c>
      <c r="J1121" t="s">
        <v>18</v>
      </c>
    </row>
    <row r="1122" spans="1:10" x14ac:dyDescent="0.2">
      <c r="A1122" s="1" t="s">
        <v>1629</v>
      </c>
      <c r="B1122" t="s">
        <v>10</v>
      </c>
      <c r="C1122" t="s">
        <v>1630</v>
      </c>
      <c r="D1122" t="s">
        <v>1631</v>
      </c>
      <c r="E1122" t="s">
        <v>1632</v>
      </c>
      <c r="F1122" t="s">
        <v>1633</v>
      </c>
      <c r="G1122" t="s">
        <v>1634</v>
      </c>
      <c r="H1122" t="s">
        <v>1008</v>
      </c>
      <c r="I1122" t="s">
        <v>1612</v>
      </c>
      <c r="J1122" t="s">
        <v>18</v>
      </c>
    </row>
    <row r="1123" spans="1:10" x14ac:dyDescent="0.2">
      <c r="A1123" s="1" t="s">
        <v>1657</v>
      </c>
      <c r="B1123" t="s">
        <v>10</v>
      </c>
      <c r="C1123" t="s">
        <v>1658</v>
      </c>
      <c r="D1123" t="s">
        <v>1659</v>
      </c>
      <c r="E1123" t="s">
        <v>1660</v>
      </c>
      <c r="F1123" t="s">
        <v>1661</v>
      </c>
      <c r="G1123" t="s">
        <v>321</v>
      </c>
      <c r="H1123" t="s">
        <v>1662</v>
      </c>
      <c r="I1123" t="s">
        <v>1304</v>
      </c>
      <c r="J1123" t="s">
        <v>18</v>
      </c>
    </row>
    <row r="1124" spans="1:10" x14ac:dyDescent="0.2">
      <c r="A1124" s="1" t="s">
        <v>1669</v>
      </c>
      <c r="B1124" t="s">
        <v>10</v>
      </c>
      <c r="C1124" t="s">
        <v>1670</v>
      </c>
      <c r="D1124" t="s">
        <v>1671</v>
      </c>
      <c r="E1124" t="s">
        <v>1672</v>
      </c>
      <c r="F1124" t="s">
        <v>1673</v>
      </c>
      <c r="G1124" t="s">
        <v>1674</v>
      </c>
      <c r="H1124" t="s">
        <v>1675</v>
      </c>
      <c r="I1124" t="s">
        <v>1676</v>
      </c>
      <c r="J1124" t="s">
        <v>18</v>
      </c>
    </row>
    <row r="1125" spans="1:10" x14ac:dyDescent="0.2">
      <c r="A1125" s="1" t="s">
        <v>1716</v>
      </c>
      <c r="B1125" t="s">
        <v>10</v>
      </c>
      <c r="C1125" t="s">
        <v>1717</v>
      </c>
      <c r="D1125" t="s">
        <v>1718</v>
      </c>
      <c r="E1125" t="s">
        <v>1719</v>
      </c>
      <c r="F1125" t="s">
        <v>1720</v>
      </c>
      <c r="G1125" t="s">
        <v>1721</v>
      </c>
      <c r="H1125" t="s">
        <v>556</v>
      </c>
      <c r="I1125" t="s">
        <v>1722</v>
      </c>
      <c r="J1125" t="s">
        <v>18</v>
      </c>
    </row>
    <row r="1126" spans="1:10" x14ac:dyDescent="0.2">
      <c r="A1126" s="1" t="s">
        <v>1733</v>
      </c>
      <c r="B1126" t="s">
        <v>10</v>
      </c>
      <c r="C1126" t="s">
        <v>1734</v>
      </c>
      <c r="D1126" t="s">
        <v>1735</v>
      </c>
      <c r="E1126" t="s">
        <v>1736</v>
      </c>
      <c r="F1126" t="s">
        <v>1737</v>
      </c>
      <c r="G1126" t="s">
        <v>1738</v>
      </c>
      <c r="H1126" t="s">
        <v>481</v>
      </c>
      <c r="I1126" t="s">
        <v>1739</v>
      </c>
      <c r="J1126" t="s">
        <v>18</v>
      </c>
    </row>
    <row r="1127" spans="1:10" x14ac:dyDescent="0.2">
      <c r="A1127" s="1" t="s">
        <v>1772</v>
      </c>
      <c r="B1127" t="s">
        <v>10</v>
      </c>
      <c r="C1127" t="s">
        <v>1773</v>
      </c>
      <c r="D1127" t="s">
        <v>1774</v>
      </c>
      <c r="E1127" t="s">
        <v>1775</v>
      </c>
      <c r="F1127" t="s">
        <v>1720</v>
      </c>
      <c r="G1127" t="s">
        <v>1538</v>
      </c>
      <c r="H1127" t="s">
        <v>1776</v>
      </c>
      <c r="I1127" t="s">
        <v>1426</v>
      </c>
      <c r="J1127" t="s">
        <v>18</v>
      </c>
    </row>
    <row r="1128" spans="1:10" x14ac:dyDescent="0.2">
      <c r="A1128" s="1" t="s">
        <v>1796</v>
      </c>
      <c r="B1128" t="s">
        <v>10</v>
      </c>
      <c r="C1128" t="s">
        <v>1797</v>
      </c>
      <c r="D1128" t="s">
        <v>1798</v>
      </c>
      <c r="E1128" t="s">
        <v>1799</v>
      </c>
      <c r="F1128" t="s">
        <v>1800</v>
      </c>
      <c r="G1128" t="s">
        <v>1801</v>
      </c>
      <c r="H1128" t="s">
        <v>1802</v>
      </c>
      <c r="I1128" t="s">
        <v>1112</v>
      </c>
      <c r="J1128" t="s">
        <v>18</v>
      </c>
    </row>
    <row r="1129" spans="1:10" x14ac:dyDescent="0.2">
      <c r="A1129" s="1" t="s">
        <v>1807</v>
      </c>
      <c r="B1129" t="s">
        <v>10</v>
      </c>
      <c r="C1129" t="s">
        <v>1808</v>
      </c>
      <c r="D1129" t="s">
        <v>1809</v>
      </c>
      <c r="E1129" t="s">
        <v>1810</v>
      </c>
      <c r="F1129" t="s">
        <v>1811</v>
      </c>
      <c r="G1129" t="s">
        <v>1812</v>
      </c>
      <c r="H1129" t="s">
        <v>1813</v>
      </c>
      <c r="I1129" t="s">
        <v>1814</v>
      </c>
      <c r="J1129" t="s">
        <v>18</v>
      </c>
    </row>
    <row r="1130" spans="1:10" x14ac:dyDescent="0.2">
      <c r="A1130" s="1" t="s">
        <v>1875</v>
      </c>
      <c r="B1130" t="s">
        <v>10</v>
      </c>
      <c r="C1130" t="s">
        <v>1876</v>
      </c>
      <c r="D1130" t="s">
        <v>1877</v>
      </c>
      <c r="E1130" t="s">
        <v>1878</v>
      </c>
      <c r="F1130" t="s">
        <v>1879</v>
      </c>
      <c r="G1130" t="s">
        <v>1880</v>
      </c>
      <c r="H1130" t="s">
        <v>549</v>
      </c>
      <c r="I1130" t="s">
        <v>957</v>
      </c>
      <c r="J1130" t="s">
        <v>18</v>
      </c>
    </row>
    <row r="1131" spans="1:10" x14ac:dyDescent="0.2">
      <c r="A1131" s="1" t="s">
        <v>1895</v>
      </c>
      <c r="B1131" t="s">
        <v>10</v>
      </c>
      <c r="C1131" t="s">
        <v>1896</v>
      </c>
      <c r="D1131" t="s">
        <v>1897</v>
      </c>
      <c r="E1131" t="s">
        <v>1898</v>
      </c>
      <c r="F1131" t="s">
        <v>566</v>
      </c>
      <c r="G1131" t="s">
        <v>1561</v>
      </c>
      <c r="H1131" t="s">
        <v>1899</v>
      </c>
      <c r="I1131" t="s">
        <v>1273</v>
      </c>
      <c r="J1131" t="s">
        <v>18</v>
      </c>
    </row>
    <row r="1132" spans="1:10" x14ac:dyDescent="0.2">
      <c r="A1132" s="1" t="s">
        <v>1915</v>
      </c>
      <c r="B1132" t="s">
        <v>10</v>
      </c>
      <c r="C1132" t="s">
        <v>1916</v>
      </c>
      <c r="D1132" t="s">
        <v>1917</v>
      </c>
      <c r="E1132" t="s">
        <v>1918</v>
      </c>
      <c r="F1132" t="s">
        <v>1919</v>
      </c>
      <c r="G1132" t="s">
        <v>1920</v>
      </c>
      <c r="H1132" t="s">
        <v>44</v>
      </c>
      <c r="I1132" t="s">
        <v>834</v>
      </c>
      <c r="J1132" t="s">
        <v>18</v>
      </c>
    </row>
    <row r="1133" spans="1:10" x14ac:dyDescent="0.2">
      <c r="A1133" s="1" t="s">
        <v>2010</v>
      </c>
      <c r="B1133" t="s">
        <v>10</v>
      </c>
      <c r="C1133" t="s">
        <v>2011</v>
      </c>
      <c r="D1133" t="s">
        <v>2012</v>
      </c>
      <c r="E1133" t="s">
        <v>2013</v>
      </c>
      <c r="F1133" t="s">
        <v>42</v>
      </c>
      <c r="G1133" t="s">
        <v>955</v>
      </c>
      <c r="H1133" t="s">
        <v>2014</v>
      </c>
      <c r="I1133" t="s">
        <v>216</v>
      </c>
      <c r="J1133" t="s">
        <v>18</v>
      </c>
    </row>
    <row r="1134" spans="1:10" x14ac:dyDescent="0.2">
      <c r="A1134" s="1" t="s">
        <v>2020</v>
      </c>
      <c r="B1134" t="s">
        <v>10</v>
      </c>
      <c r="C1134" t="s">
        <v>2021</v>
      </c>
      <c r="D1134" t="s">
        <v>2022</v>
      </c>
      <c r="E1134" t="s">
        <v>2023</v>
      </c>
      <c r="F1134" t="s">
        <v>2024</v>
      </c>
      <c r="G1134" t="s">
        <v>850</v>
      </c>
      <c r="H1134" t="s">
        <v>2025</v>
      </c>
      <c r="I1134" t="s">
        <v>1676</v>
      </c>
      <c r="J1134" t="s">
        <v>18</v>
      </c>
    </row>
    <row r="1135" spans="1:10" x14ac:dyDescent="0.2">
      <c r="A1135" s="1" t="s">
        <v>2051</v>
      </c>
      <c r="B1135" t="s">
        <v>10</v>
      </c>
      <c r="C1135" t="s">
        <v>2052</v>
      </c>
      <c r="D1135" t="s">
        <v>2053</v>
      </c>
      <c r="E1135" t="s">
        <v>2054</v>
      </c>
      <c r="F1135" t="s">
        <v>2055</v>
      </c>
      <c r="G1135" t="s">
        <v>2056</v>
      </c>
      <c r="H1135" t="s">
        <v>2057</v>
      </c>
      <c r="I1135" t="s">
        <v>1592</v>
      </c>
      <c r="J1135" t="s">
        <v>18</v>
      </c>
    </row>
    <row r="1136" spans="1:10" x14ac:dyDescent="0.2">
      <c r="A1136" s="1" t="s">
        <v>2070</v>
      </c>
      <c r="B1136" t="s">
        <v>10</v>
      </c>
      <c r="C1136" t="s">
        <v>2071</v>
      </c>
      <c r="D1136" t="s">
        <v>2072</v>
      </c>
      <c r="E1136" t="s">
        <v>2073</v>
      </c>
      <c r="F1136" t="s">
        <v>2074</v>
      </c>
      <c r="G1136" t="s">
        <v>824</v>
      </c>
      <c r="H1136" t="s">
        <v>2075</v>
      </c>
      <c r="I1136" t="s">
        <v>1930</v>
      </c>
      <c r="J1136" t="s">
        <v>18</v>
      </c>
    </row>
    <row r="1137" spans="1:10" x14ac:dyDescent="0.2">
      <c r="A1137" s="1" t="s">
        <v>2093</v>
      </c>
      <c r="B1137" t="s">
        <v>10</v>
      </c>
      <c r="C1137" t="s">
        <v>2094</v>
      </c>
      <c r="D1137" t="s">
        <v>2095</v>
      </c>
      <c r="E1137" t="s">
        <v>2096</v>
      </c>
      <c r="F1137" t="s">
        <v>2097</v>
      </c>
      <c r="G1137" t="s">
        <v>2098</v>
      </c>
      <c r="H1137" t="s">
        <v>2099</v>
      </c>
      <c r="I1137" t="s">
        <v>1034</v>
      </c>
      <c r="J1137" t="s">
        <v>18</v>
      </c>
    </row>
    <row r="1138" spans="1:10" x14ac:dyDescent="0.2">
      <c r="A1138" s="1" t="s">
        <v>2100</v>
      </c>
      <c r="B1138" t="s">
        <v>10</v>
      </c>
      <c r="C1138" t="s">
        <v>2101</v>
      </c>
      <c r="D1138" t="s">
        <v>2102</v>
      </c>
      <c r="E1138" t="s">
        <v>2103</v>
      </c>
      <c r="F1138" t="s">
        <v>534</v>
      </c>
      <c r="G1138" t="s">
        <v>2104</v>
      </c>
      <c r="H1138" t="s">
        <v>721</v>
      </c>
      <c r="I1138" t="s">
        <v>746</v>
      </c>
      <c r="J1138" t="s">
        <v>18</v>
      </c>
    </row>
    <row r="1139" spans="1:10" x14ac:dyDescent="0.2">
      <c r="A1139" s="1" t="s">
        <v>2112</v>
      </c>
      <c r="B1139" t="s">
        <v>10</v>
      </c>
      <c r="C1139" t="s">
        <v>2113</v>
      </c>
      <c r="D1139" t="s">
        <v>2114</v>
      </c>
      <c r="E1139" t="s">
        <v>2115</v>
      </c>
      <c r="F1139" t="s">
        <v>2116</v>
      </c>
      <c r="G1139" t="s">
        <v>2117</v>
      </c>
      <c r="H1139" t="s">
        <v>1776</v>
      </c>
      <c r="I1139" t="s">
        <v>1722</v>
      </c>
      <c r="J1139" t="s">
        <v>18</v>
      </c>
    </row>
    <row r="1140" spans="1:10" x14ac:dyDescent="0.2">
      <c r="A1140" s="1" t="s">
        <v>2143</v>
      </c>
      <c r="B1140" t="s">
        <v>10</v>
      </c>
      <c r="C1140" t="s">
        <v>2144</v>
      </c>
      <c r="D1140" t="s">
        <v>2145</v>
      </c>
      <c r="E1140" t="s">
        <v>2146</v>
      </c>
      <c r="F1140" t="s">
        <v>787</v>
      </c>
      <c r="G1140" t="s">
        <v>2147</v>
      </c>
      <c r="H1140" t="s">
        <v>2148</v>
      </c>
      <c r="I1140" t="s">
        <v>1556</v>
      </c>
      <c r="J1140" t="s">
        <v>18</v>
      </c>
    </row>
    <row r="1141" spans="1:10" x14ac:dyDescent="0.2">
      <c r="A1141" s="1" t="s">
        <v>2192</v>
      </c>
      <c r="B1141" t="s">
        <v>10</v>
      </c>
      <c r="C1141" t="s">
        <v>2193</v>
      </c>
      <c r="D1141" t="s">
        <v>2194</v>
      </c>
      <c r="E1141" t="s">
        <v>2195</v>
      </c>
      <c r="F1141" t="s">
        <v>2196</v>
      </c>
      <c r="G1141" t="s">
        <v>2197</v>
      </c>
      <c r="H1141" t="s">
        <v>201</v>
      </c>
      <c r="I1141" t="s">
        <v>17</v>
      </c>
      <c r="J1141" t="s">
        <v>18</v>
      </c>
    </row>
    <row r="1142" spans="1:10" x14ac:dyDescent="0.2">
      <c r="A1142" s="1" t="s">
        <v>2242</v>
      </c>
      <c r="B1142" t="s">
        <v>10</v>
      </c>
      <c r="C1142" t="s">
        <v>2243</v>
      </c>
      <c r="D1142" t="s">
        <v>2244</v>
      </c>
      <c r="E1142" t="s">
        <v>2245</v>
      </c>
      <c r="F1142" t="s">
        <v>2246</v>
      </c>
      <c r="G1142" t="s">
        <v>2247</v>
      </c>
      <c r="H1142" t="s">
        <v>2248</v>
      </c>
      <c r="I1142" t="s">
        <v>622</v>
      </c>
      <c r="J1142" t="s">
        <v>18</v>
      </c>
    </row>
    <row r="1143" spans="1:10" x14ac:dyDescent="0.2">
      <c r="A1143" s="1" t="s">
        <v>2249</v>
      </c>
      <c r="B1143" t="s">
        <v>10</v>
      </c>
      <c r="C1143" t="s">
        <v>2250</v>
      </c>
      <c r="D1143" t="s">
        <v>2251</v>
      </c>
      <c r="E1143" t="s">
        <v>2252</v>
      </c>
      <c r="F1143" t="s">
        <v>2253</v>
      </c>
      <c r="G1143" t="s">
        <v>2254</v>
      </c>
      <c r="H1143" t="s">
        <v>2255</v>
      </c>
      <c r="I1143" t="s">
        <v>2256</v>
      </c>
      <c r="J1143" t="s">
        <v>18</v>
      </c>
    </row>
    <row r="1144" spans="1:10" x14ac:dyDescent="0.2">
      <c r="A1144" s="1" t="s">
        <v>2271</v>
      </c>
      <c r="B1144" t="s">
        <v>10</v>
      </c>
      <c r="C1144" t="s">
        <v>2272</v>
      </c>
      <c r="D1144" t="s">
        <v>2273</v>
      </c>
      <c r="E1144" t="s">
        <v>2274</v>
      </c>
      <c r="F1144" t="s">
        <v>185</v>
      </c>
      <c r="G1144" t="s">
        <v>2275</v>
      </c>
      <c r="H1144" t="s">
        <v>515</v>
      </c>
      <c r="I1144" t="s">
        <v>343</v>
      </c>
      <c r="J1144" t="s">
        <v>18</v>
      </c>
    </row>
    <row r="1145" spans="1:10" x14ac:dyDescent="0.2">
      <c r="A1145" s="1" t="s">
        <v>2296</v>
      </c>
      <c r="B1145" t="s">
        <v>10</v>
      </c>
      <c r="C1145" t="s">
        <v>491</v>
      </c>
      <c r="D1145" t="s">
        <v>2297</v>
      </c>
      <c r="E1145" t="s">
        <v>2298</v>
      </c>
      <c r="F1145" t="s">
        <v>2049</v>
      </c>
      <c r="G1145" t="s">
        <v>2299</v>
      </c>
      <c r="H1145" t="s">
        <v>2300</v>
      </c>
      <c r="I1145" t="s">
        <v>2301</v>
      </c>
      <c r="J1145" t="s">
        <v>18</v>
      </c>
    </row>
    <row r="1146" spans="1:10" x14ac:dyDescent="0.2">
      <c r="A1146" s="1" t="s">
        <v>2339</v>
      </c>
      <c r="B1146" t="s">
        <v>10</v>
      </c>
      <c r="C1146" t="s">
        <v>1173</v>
      </c>
      <c r="D1146" t="s">
        <v>2340</v>
      </c>
      <c r="E1146" t="s">
        <v>2341</v>
      </c>
      <c r="F1146" t="s">
        <v>1321</v>
      </c>
      <c r="G1146" t="s">
        <v>649</v>
      </c>
      <c r="H1146" t="s">
        <v>2342</v>
      </c>
      <c r="I1146" t="s">
        <v>1519</v>
      </c>
      <c r="J1146" t="s">
        <v>18</v>
      </c>
    </row>
    <row r="1147" spans="1:10" x14ac:dyDescent="0.2">
      <c r="A1147" s="1" t="s">
        <v>2343</v>
      </c>
      <c r="B1147" t="s">
        <v>10</v>
      </c>
      <c r="C1147" t="s">
        <v>2344</v>
      </c>
      <c r="D1147" t="s">
        <v>2345</v>
      </c>
      <c r="E1147" t="s">
        <v>2346</v>
      </c>
      <c r="F1147" t="s">
        <v>2347</v>
      </c>
      <c r="G1147" t="s">
        <v>2348</v>
      </c>
      <c r="H1147" t="s">
        <v>322</v>
      </c>
      <c r="I1147" t="s">
        <v>1952</v>
      </c>
      <c r="J1147" t="s">
        <v>18</v>
      </c>
    </row>
    <row r="1148" spans="1:10" x14ac:dyDescent="0.2">
      <c r="A1148" s="1" t="s">
        <v>2364</v>
      </c>
      <c r="B1148" t="s">
        <v>10</v>
      </c>
      <c r="C1148" t="s">
        <v>2365</v>
      </c>
      <c r="D1148" t="s">
        <v>2366</v>
      </c>
      <c r="E1148" t="s">
        <v>2367</v>
      </c>
      <c r="F1148" t="s">
        <v>2368</v>
      </c>
      <c r="G1148" t="s">
        <v>2362</v>
      </c>
      <c r="H1148" t="s">
        <v>440</v>
      </c>
      <c r="I1148" t="s">
        <v>1814</v>
      </c>
      <c r="J1148" t="s">
        <v>18</v>
      </c>
    </row>
    <row r="1149" spans="1:10" x14ac:dyDescent="0.2">
      <c r="A1149" s="1" t="s">
        <v>2369</v>
      </c>
      <c r="B1149" t="s">
        <v>10</v>
      </c>
      <c r="C1149" t="s">
        <v>2370</v>
      </c>
      <c r="D1149" t="s">
        <v>2371</v>
      </c>
      <c r="E1149" t="s">
        <v>2372</v>
      </c>
      <c r="F1149" t="s">
        <v>2373</v>
      </c>
      <c r="G1149" t="s">
        <v>528</v>
      </c>
      <c r="H1149" t="s">
        <v>288</v>
      </c>
      <c r="I1149" t="s">
        <v>537</v>
      </c>
      <c r="J1149" t="s">
        <v>18</v>
      </c>
    </row>
    <row r="1150" spans="1:10" x14ac:dyDescent="0.2">
      <c r="A1150" s="1" t="s">
        <v>2498</v>
      </c>
      <c r="B1150" t="s">
        <v>10</v>
      </c>
      <c r="C1150" t="s">
        <v>2499</v>
      </c>
      <c r="D1150" t="s">
        <v>2500</v>
      </c>
      <c r="E1150" t="s">
        <v>2501</v>
      </c>
      <c r="F1150" t="s">
        <v>29</v>
      </c>
      <c r="G1150" t="s">
        <v>2502</v>
      </c>
      <c r="H1150" t="s">
        <v>2503</v>
      </c>
      <c r="I1150" t="s">
        <v>1443</v>
      </c>
      <c r="J1150" t="s">
        <v>18</v>
      </c>
    </row>
    <row r="1151" spans="1:10" x14ac:dyDescent="0.2">
      <c r="A1151" s="1" t="s">
        <v>2555</v>
      </c>
      <c r="B1151" t="s">
        <v>10</v>
      </c>
      <c r="C1151" t="s">
        <v>2556</v>
      </c>
      <c r="D1151" t="s">
        <v>2557</v>
      </c>
      <c r="E1151" t="s">
        <v>2558</v>
      </c>
      <c r="F1151" t="s">
        <v>2559</v>
      </c>
      <c r="G1151" t="s">
        <v>573</v>
      </c>
      <c r="H1151" t="s">
        <v>1472</v>
      </c>
      <c r="I1151" t="s">
        <v>963</v>
      </c>
      <c r="J1151" t="s">
        <v>18</v>
      </c>
    </row>
    <row r="1152" spans="1:10" x14ac:dyDescent="0.2">
      <c r="A1152" s="1" t="s">
        <v>2563</v>
      </c>
      <c r="B1152" t="s">
        <v>10</v>
      </c>
      <c r="C1152" t="s">
        <v>2564</v>
      </c>
      <c r="D1152" t="s">
        <v>2565</v>
      </c>
      <c r="E1152" t="s">
        <v>2566</v>
      </c>
      <c r="F1152" t="s">
        <v>2567</v>
      </c>
      <c r="G1152" t="s">
        <v>2568</v>
      </c>
      <c r="H1152" t="s">
        <v>774</v>
      </c>
      <c r="I1152" t="s">
        <v>2569</v>
      </c>
      <c r="J1152" t="s">
        <v>18</v>
      </c>
    </row>
    <row r="1153" spans="1:10" x14ac:dyDescent="0.2">
      <c r="A1153" s="1" t="s">
        <v>2582</v>
      </c>
      <c r="B1153" t="s">
        <v>10</v>
      </c>
      <c r="C1153" t="s">
        <v>2583</v>
      </c>
      <c r="D1153" t="s">
        <v>2584</v>
      </c>
      <c r="E1153" t="s">
        <v>2585</v>
      </c>
      <c r="F1153" t="s">
        <v>1560</v>
      </c>
      <c r="G1153" t="s">
        <v>2586</v>
      </c>
      <c r="H1153" t="s">
        <v>2075</v>
      </c>
      <c r="I1153" t="s">
        <v>2587</v>
      </c>
      <c r="J1153" t="s">
        <v>18</v>
      </c>
    </row>
    <row r="1154" spans="1:10" x14ac:dyDescent="0.2">
      <c r="A1154" s="1" t="s">
        <v>2596</v>
      </c>
      <c r="B1154" t="s">
        <v>10</v>
      </c>
      <c r="C1154" t="s">
        <v>2597</v>
      </c>
      <c r="D1154" t="s">
        <v>2598</v>
      </c>
      <c r="E1154" t="s">
        <v>2599</v>
      </c>
      <c r="F1154" t="s">
        <v>2600</v>
      </c>
      <c r="G1154" t="s">
        <v>2601</v>
      </c>
      <c r="H1154" t="s">
        <v>2602</v>
      </c>
      <c r="I1154" t="s">
        <v>1426</v>
      </c>
      <c r="J1154" t="s">
        <v>18</v>
      </c>
    </row>
    <row r="1155" spans="1:10" x14ac:dyDescent="0.2">
      <c r="A1155" s="1" t="s">
        <v>2620</v>
      </c>
      <c r="B1155" t="s">
        <v>10</v>
      </c>
      <c r="C1155" t="s">
        <v>303</v>
      </c>
      <c r="D1155" t="s">
        <v>2621</v>
      </c>
      <c r="E1155" t="s">
        <v>2622</v>
      </c>
      <c r="F1155" t="s">
        <v>2623</v>
      </c>
      <c r="G1155" t="s">
        <v>2624</v>
      </c>
      <c r="H1155" t="s">
        <v>173</v>
      </c>
      <c r="I1155" t="s">
        <v>2625</v>
      </c>
      <c r="J1155" t="s">
        <v>18</v>
      </c>
    </row>
    <row r="1156" spans="1:10" x14ac:dyDescent="0.2">
      <c r="A1156" s="1" t="s">
        <v>2631</v>
      </c>
      <c r="B1156" t="s">
        <v>10</v>
      </c>
      <c r="C1156" t="s">
        <v>204</v>
      </c>
      <c r="D1156" t="s">
        <v>2632</v>
      </c>
      <c r="E1156" t="s">
        <v>2633</v>
      </c>
      <c r="F1156" t="s">
        <v>2634</v>
      </c>
      <c r="G1156" t="s">
        <v>2635</v>
      </c>
      <c r="H1156" t="s">
        <v>2636</v>
      </c>
      <c r="I1156" t="s">
        <v>2637</v>
      </c>
      <c r="J1156" t="s">
        <v>18</v>
      </c>
    </row>
    <row r="1157" spans="1:10" x14ac:dyDescent="0.2">
      <c r="A1157" s="1" t="s">
        <v>2638</v>
      </c>
      <c r="B1157" t="s">
        <v>10</v>
      </c>
      <c r="C1157" t="s">
        <v>2639</v>
      </c>
      <c r="D1157" t="s">
        <v>2640</v>
      </c>
      <c r="E1157" t="s">
        <v>2641</v>
      </c>
      <c r="F1157" t="s">
        <v>1169</v>
      </c>
      <c r="G1157" t="s">
        <v>2642</v>
      </c>
      <c r="H1157" t="s">
        <v>180</v>
      </c>
      <c r="I1157" t="s">
        <v>1473</v>
      </c>
      <c r="J1157" t="s">
        <v>18</v>
      </c>
    </row>
    <row r="1158" spans="1:10" x14ac:dyDescent="0.2">
      <c r="A1158" s="1" t="s">
        <v>2662</v>
      </c>
      <c r="B1158" t="s">
        <v>10</v>
      </c>
      <c r="C1158" t="s">
        <v>2663</v>
      </c>
      <c r="D1158" t="s">
        <v>2664</v>
      </c>
      <c r="E1158" t="s">
        <v>2665</v>
      </c>
      <c r="F1158" t="s">
        <v>2666</v>
      </c>
      <c r="G1158" t="s">
        <v>2667</v>
      </c>
      <c r="H1158" t="s">
        <v>2553</v>
      </c>
      <c r="I1158" t="s">
        <v>865</v>
      </c>
      <c r="J1158" t="s">
        <v>18</v>
      </c>
    </row>
    <row r="1159" spans="1:10" x14ac:dyDescent="0.2">
      <c r="A1159" s="1" t="s">
        <v>2695</v>
      </c>
      <c r="B1159" t="s">
        <v>10</v>
      </c>
      <c r="C1159" t="s">
        <v>2696</v>
      </c>
      <c r="D1159" t="s">
        <v>2697</v>
      </c>
      <c r="E1159" t="s">
        <v>2698</v>
      </c>
      <c r="F1159" t="s">
        <v>2699</v>
      </c>
      <c r="G1159" t="s">
        <v>2700</v>
      </c>
      <c r="H1159" t="s">
        <v>1802</v>
      </c>
      <c r="I1159" t="s">
        <v>1504</v>
      </c>
      <c r="J1159" t="s">
        <v>18</v>
      </c>
    </row>
    <row r="1160" spans="1:10" x14ac:dyDescent="0.2">
      <c r="A1160" s="1" t="s">
        <v>2736</v>
      </c>
      <c r="B1160" t="s">
        <v>10</v>
      </c>
      <c r="C1160" t="s">
        <v>2737</v>
      </c>
      <c r="D1160" t="s">
        <v>2738</v>
      </c>
      <c r="E1160" t="s">
        <v>2739</v>
      </c>
      <c r="F1160" t="s">
        <v>954</v>
      </c>
      <c r="G1160" t="s">
        <v>172</v>
      </c>
      <c r="H1160" t="s">
        <v>66</v>
      </c>
      <c r="I1160" t="s">
        <v>2740</v>
      </c>
      <c r="J1160" t="s">
        <v>18</v>
      </c>
    </row>
    <row r="1161" spans="1:10" x14ac:dyDescent="0.2">
      <c r="A1161" s="1" t="s">
        <v>2898</v>
      </c>
      <c r="B1161" t="s">
        <v>10</v>
      </c>
      <c r="C1161" t="s">
        <v>2899</v>
      </c>
      <c r="D1161" t="s">
        <v>2900</v>
      </c>
      <c r="E1161" t="s">
        <v>2901</v>
      </c>
      <c r="F1161" t="s">
        <v>534</v>
      </c>
      <c r="G1161" t="s">
        <v>2902</v>
      </c>
      <c r="H1161" t="s">
        <v>2903</v>
      </c>
      <c r="I1161" t="s">
        <v>1930</v>
      </c>
      <c r="J1161" t="s">
        <v>18</v>
      </c>
    </row>
    <row r="1162" spans="1:10" x14ac:dyDescent="0.2">
      <c r="A1162" s="1" t="s">
        <v>2915</v>
      </c>
      <c r="B1162" t="s">
        <v>10</v>
      </c>
      <c r="C1162" t="s">
        <v>2916</v>
      </c>
      <c r="D1162" t="s">
        <v>2917</v>
      </c>
      <c r="E1162" t="s">
        <v>2918</v>
      </c>
      <c r="F1162" t="s">
        <v>2919</v>
      </c>
      <c r="G1162" t="s">
        <v>1821</v>
      </c>
      <c r="H1162" t="s">
        <v>799</v>
      </c>
      <c r="I1162" t="s">
        <v>1693</v>
      </c>
      <c r="J1162" t="s">
        <v>18</v>
      </c>
    </row>
    <row r="1163" spans="1:10" x14ac:dyDescent="0.2">
      <c r="A1163" s="1" t="s">
        <v>2926</v>
      </c>
      <c r="B1163" t="s">
        <v>10</v>
      </c>
      <c r="C1163" t="s">
        <v>2927</v>
      </c>
      <c r="D1163" t="s">
        <v>2928</v>
      </c>
      <c r="E1163" t="s">
        <v>2929</v>
      </c>
      <c r="F1163" t="s">
        <v>520</v>
      </c>
      <c r="G1163" t="s">
        <v>2930</v>
      </c>
      <c r="H1163" t="s">
        <v>817</v>
      </c>
      <c r="I1163" t="s">
        <v>267</v>
      </c>
      <c r="J1163" t="s">
        <v>18</v>
      </c>
    </row>
    <row r="1164" spans="1:10" x14ac:dyDescent="0.2">
      <c r="A1164" s="1" t="s">
        <v>3017</v>
      </c>
      <c r="B1164" t="s">
        <v>10</v>
      </c>
      <c r="C1164" t="s">
        <v>3018</v>
      </c>
      <c r="D1164" t="s">
        <v>3019</v>
      </c>
      <c r="E1164" t="s">
        <v>3020</v>
      </c>
      <c r="F1164" t="s">
        <v>3021</v>
      </c>
      <c r="G1164" t="s">
        <v>2018</v>
      </c>
      <c r="H1164" t="s">
        <v>3022</v>
      </c>
      <c r="I1164" t="s">
        <v>3023</v>
      </c>
      <c r="J1164" t="s">
        <v>18</v>
      </c>
    </row>
    <row r="1165" spans="1:10" x14ac:dyDescent="0.2">
      <c r="A1165" s="1" t="s">
        <v>3098</v>
      </c>
      <c r="B1165" t="s">
        <v>10</v>
      </c>
      <c r="C1165" t="s">
        <v>3099</v>
      </c>
      <c r="D1165" t="s">
        <v>3100</v>
      </c>
      <c r="E1165" t="s">
        <v>3101</v>
      </c>
      <c r="F1165" t="s">
        <v>264</v>
      </c>
      <c r="G1165" t="s">
        <v>3102</v>
      </c>
      <c r="H1165" t="s">
        <v>3103</v>
      </c>
      <c r="I1165" t="s">
        <v>301</v>
      </c>
      <c r="J1165" t="s">
        <v>18</v>
      </c>
    </row>
    <row r="1166" spans="1:10" x14ac:dyDescent="0.2">
      <c r="A1166" s="1" t="s">
        <v>3123</v>
      </c>
      <c r="B1166" t="s">
        <v>10</v>
      </c>
      <c r="C1166" t="s">
        <v>3124</v>
      </c>
      <c r="D1166" t="s">
        <v>3125</v>
      </c>
      <c r="E1166" t="s">
        <v>3126</v>
      </c>
      <c r="F1166" t="s">
        <v>3127</v>
      </c>
      <c r="G1166" t="s">
        <v>1442</v>
      </c>
      <c r="H1166" t="s">
        <v>956</v>
      </c>
      <c r="I1166" t="s">
        <v>3065</v>
      </c>
      <c r="J1166" t="s">
        <v>18</v>
      </c>
    </row>
    <row r="1167" spans="1:10" x14ac:dyDescent="0.2">
      <c r="A1167" s="1" t="s">
        <v>3152</v>
      </c>
      <c r="B1167" t="s">
        <v>10</v>
      </c>
      <c r="C1167" t="s">
        <v>3153</v>
      </c>
      <c r="D1167" t="s">
        <v>3154</v>
      </c>
      <c r="E1167" t="s">
        <v>3155</v>
      </c>
      <c r="F1167" t="s">
        <v>637</v>
      </c>
      <c r="G1167" t="s">
        <v>521</v>
      </c>
      <c r="H1167" t="s">
        <v>751</v>
      </c>
      <c r="I1167" t="s">
        <v>307</v>
      </c>
      <c r="J1167" t="s">
        <v>18</v>
      </c>
    </row>
    <row r="1168" spans="1:10" x14ac:dyDescent="0.2">
      <c r="A1168" s="1" t="s">
        <v>3196</v>
      </c>
      <c r="B1168" t="s">
        <v>10</v>
      </c>
      <c r="C1168" t="s">
        <v>3197</v>
      </c>
      <c r="D1168" t="s">
        <v>3198</v>
      </c>
      <c r="E1168" t="s">
        <v>3199</v>
      </c>
      <c r="F1168" t="s">
        <v>681</v>
      </c>
      <c r="G1168" t="s">
        <v>1845</v>
      </c>
      <c r="H1168" t="s">
        <v>1802</v>
      </c>
      <c r="I1168" t="s">
        <v>188</v>
      </c>
      <c r="J1168" t="s">
        <v>18</v>
      </c>
    </row>
    <row r="1169" spans="1:10" x14ac:dyDescent="0.2">
      <c r="A1169" s="1" t="s">
        <v>3200</v>
      </c>
      <c r="B1169" t="s">
        <v>10</v>
      </c>
      <c r="C1169" t="s">
        <v>3201</v>
      </c>
      <c r="D1169" t="s">
        <v>3202</v>
      </c>
      <c r="E1169" t="s">
        <v>3203</v>
      </c>
      <c r="F1169" t="s">
        <v>566</v>
      </c>
      <c r="G1169" t="s">
        <v>1698</v>
      </c>
      <c r="H1169" t="s">
        <v>1262</v>
      </c>
      <c r="I1169" t="s">
        <v>3115</v>
      </c>
      <c r="J1169" t="s">
        <v>18</v>
      </c>
    </row>
    <row r="1170" spans="1:10" x14ac:dyDescent="0.2">
      <c r="A1170" s="1" t="s">
        <v>3289</v>
      </c>
      <c r="B1170" t="s">
        <v>10</v>
      </c>
      <c r="C1170" t="s">
        <v>3290</v>
      </c>
      <c r="D1170" t="s">
        <v>3291</v>
      </c>
      <c r="E1170" t="s">
        <v>3292</v>
      </c>
      <c r="F1170" t="s">
        <v>520</v>
      </c>
      <c r="G1170" t="s">
        <v>235</v>
      </c>
      <c r="H1170" t="s">
        <v>508</v>
      </c>
      <c r="I1170" t="s">
        <v>316</v>
      </c>
      <c r="J1170" t="s">
        <v>18</v>
      </c>
    </row>
    <row r="1171" spans="1:10" x14ac:dyDescent="0.2">
      <c r="A1171" s="1" t="s">
        <v>3297</v>
      </c>
      <c r="B1171" t="s">
        <v>10</v>
      </c>
      <c r="C1171" t="s">
        <v>3298</v>
      </c>
      <c r="D1171" t="s">
        <v>3299</v>
      </c>
      <c r="E1171" t="s">
        <v>3300</v>
      </c>
      <c r="F1171" t="s">
        <v>3301</v>
      </c>
      <c r="G1171" t="s">
        <v>3302</v>
      </c>
      <c r="H1171" t="s">
        <v>999</v>
      </c>
      <c r="I1171" t="s">
        <v>3115</v>
      </c>
      <c r="J1171" t="s">
        <v>18</v>
      </c>
    </row>
    <row r="1172" spans="1:10" x14ac:dyDescent="0.2">
      <c r="A1172" s="1" t="s">
        <v>3323</v>
      </c>
      <c r="B1172" t="s">
        <v>10</v>
      </c>
      <c r="C1172" t="s">
        <v>3324</v>
      </c>
      <c r="D1172" t="s">
        <v>3325</v>
      </c>
      <c r="E1172" t="s">
        <v>3326</v>
      </c>
      <c r="F1172" t="s">
        <v>943</v>
      </c>
      <c r="G1172" t="s">
        <v>669</v>
      </c>
      <c r="H1172" t="s">
        <v>1813</v>
      </c>
      <c r="I1172" t="s">
        <v>3327</v>
      </c>
      <c r="J1172" t="s">
        <v>18</v>
      </c>
    </row>
    <row r="1173" spans="1:10" x14ac:dyDescent="0.2">
      <c r="A1173" s="1" t="s">
        <v>3347</v>
      </c>
      <c r="B1173" t="s">
        <v>10</v>
      </c>
      <c r="C1173" t="s">
        <v>3348</v>
      </c>
      <c r="D1173" t="s">
        <v>3349</v>
      </c>
      <c r="E1173" t="s">
        <v>3350</v>
      </c>
      <c r="F1173" t="s">
        <v>3351</v>
      </c>
      <c r="G1173" t="s">
        <v>3352</v>
      </c>
      <c r="H1173" t="s">
        <v>3353</v>
      </c>
      <c r="I1173" t="s">
        <v>2587</v>
      </c>
      <c r="J1173" t="s">
        <v>18</v>
      </c>
    </row>
    <row r="1174" spans="1:10" x14ac:dyDescent="0.2">
      <c r="A1174" s="1" t="s">
        <v>3475</v>
      </c>
      <c r="B1174" t="s">
        <v>10</v>
      </c>
      <c r="C1174" t="s">
        <v>3476</v>
      </c>
      <c r="D1174" t="s">
        <v>3477</v>
      </c>
      <c r="E1174" t="s">
        <v>3478</v>
      </c>
      <c r="F1174" t="s">
        <v>2851</v>
      </c>
      <c r="G1174" t="s">
        <v>2902</v>
      </c>
      <c r="H1174" t="s">
        <v>2230</v>
      </c>
      <c r="I1174" t="s">
        <v>363</v>
      </c>
      <c r="J1174" t="s">
        <v>18</v>
      </c>
    </row>
    <row r="1175" spans="1:10" x14ac:dyDescent="0.2">
      <c r="A1175" s="1" t="s">
        <v>3498</v>
      </c>
      <c r="B1175" t="s">
        <v>10</v>
      </c>
      <c r="C1175" t="s">
        <v>3499</v>
      </c>
      <c r="D1175" t="s">
        <v>3500</v>
      </c>
      <c r="E1175" t="s">
        <v>3501</v>
      </c>
      <c r="F1175" t="s">
        <v>1207</v>
      </c>
      <c r="G1175" t="s">
        <v>3502</v>
      </c>
      <c r="H1175" t="s">
        <v>3503</v>
      </c>
      <c r="I1175" t="s">
        <v>301</v>
      </c>
      <c r="J1175" t="s">
        <v>18</v>
      </c>
    </row>
    <row r="1176" spans="1:10" x14ac:dyDescent="0.2">
      <c r="A1176" s="1" t="s">
        <v>3525</v>
      </c>
      <c r="B1176" t="s">
        <v>10</v>
      </c>
      <c r="C1176" t="s">
        <v>3526</v>
      </c>
      <c r="D1176" t="s">
        <v>3527</v>
      </c>
      <c r="E1176" t="s">
        <v>3528</v>
      </c>
      <c r="F1176" t="s">
        <v>3529</v>
      </c>
      <c r="G1176" t="s">
        <v>3346</v>
      </c>
      <c r="H1176" t="s">
        <v>3530</v>
      </c>
      <c r="I1176" t="s">
        <v>1894</v>
      </c>
      <c r="J1176" t="s">
        <v>18</v>
      </c>
    </row>
    <row r="1177" spans="1:10" x14ac:dyDescent="0.2">
      <c r="A1177" s="1" t="s">
        <v>3536</v>
      </c>
      <c r="B1177" t="s">
        <v>10</v>
      </c>
      <c r="C1177" t="s">
        <v>3537</v>
      </c>
      <c r="D1177" t="s">
        <v>291</v>
      </c>
      <c r="E1177" t="s">
        <v>3538</v>
      </c>
      <c r="F1177" t="s">
        <v>433</v>
      </c>
      <c r="G1177" t="s">
        <v>710</v>
      </c>
      <c r="H1177" t="s">
        <v>3539</v>
      </c>
      <c r="I1177" t="s">
        <v>2301</v>
      </c>
      <c r="J1177" t="s">
        <v>18</v>
      </c>
    </row>
    <row r="1178" spans="1:10" x14ac:dyDescent="0.2">
      <c r="A1178" s="1" t="s">
        <v>3557</v>
      </c>
      <c r="B1178" t="s">
        <v>10</v>
      </c>
      <c r="C1178" t="s">
        <v>3558</v>
      </c>
      <c r="D1178" t="s">
        <v>3559</v>
      </c>
      <c r="E1178" t="s">
        <v>3560</v>
      </c>
      <c r="F1178" t="s">
        <v>1286</v>
      </c>
      <c r="G1178" t="s">
        <v>3561</v>
      </c>
      <c r="H1178" t="s">
        <v>2407</v>
      </c>
      <c r="I1178" t="s">
        <v>1504</v>
      </c>
      <c r="J1178" t="s">
        <v>18</v>
      </c>
    </row>
    <row r="1179" spans="1:10" x14ac:dyDescent="0.2">
      <c r="A1179" s="1" t="s">
        <v>3660</v>
      </c>
      <c r="B1179" t="s">
        <v>10</v>
      </c>
      <c r="C1179" t="s">
        <v>3661</v>
      </c>
      <c r="D1179" t="s">
        <v>3662</v>
      </c>
      <c r="E1179" t="s">
        <v>3663</v>
      </c>
      <c r="F1179" t="s">
        <v>3141</v>
      </c>
      <c r="G1179" t="s">
        <v>3664</v>
      </c>
      <c r="H1179" t="s">
        <v>1533</v>
      </c>
      <c r="I1179" t="s">
        <v>2810</v>
      </c>
      <c r="J1179" t="s">
        <v>18</v>
      </c>
    </row>
    <row r="1180" spans="1:10" x14ac:dyDescent="0.2">
      <c r="A1180" s="1" t="s">
        <v>3679</v>
      </c>
      <c r="B1180" t="s">
        <v>10</v>
      </c>
      <c r="C1180" t="s">
        <v>3680</v>
      </c>
      <c r="D1180" t="s">
        <v>3681</v>
      </c>
      <c r="E1180" t="s">
        <v>3682</v>
      </c>
      <c r="F1180" t="s">
        <v>3683</v>
      </c>
      <c r="G1180" t="s">
        <v>1313</v>
      </c>
      <c r="H1180" t="s">
        <v>825</v>
      </c>
      <c r="I1180" t="s">
        <v>1656</v>
      </c>
      <c r="J1180" t="s">
        <v>18</v>
      </c>
    </row>
    <row r="1181" spans="1:10" x14ac:dyDescent="0.2">
      <c r="A1181" s="1" t="s">
        <v>3818</v>
      </c>
      <c r="B1181" t="s">
        <v>10</v>
      </c>
      <c r="C1181" t="s">
        <v>3819</v>
      </c>
      <c r="D1181" t="s">
        <v>3820</v>
      </c>
      <c r="E1181" t="s">
        <v>3821</v>
      </c>
      <c r="F1181" t="s">
        <v>3822</v>
      </c>
      <c r="G1181" t="s">
        <v>2254</v>
      </c>
      <c r="H1181" t="s">
        <v>3823</v>
      </c>
      <c r="I1181" t="s">
        <v>405</v>
      </c>
      <c r="J1181" t="s">
        <v>18</v>
      </c>
    </row>
    <row r="1182" spans="1:10" x14ac:dyDescent="0.2">
      <c r="A1182" s="1" t="s">
        <v>3897</v>
      </c>
      <c r="B1182" t="s">
        <v>10</v>
      </c>
      <c r="C1182" t="s">
        <v>3898</v>
      </c>
      <c r="D1182" t="s">
        <v>3899</v>
      </c>
      <c r="E1182" t="s">
        <v>3900</v>
      </c>
      <c r="F1182" t="s">
        <v>1243</v>
      </c>
      <c r="G1182" t="s">
        <v>3901</v>
      </c>
      <c r="H1182" t="s">
        <v>663</v>
      </c>
      <c r="I1182" t="s">
        <v>746</v>
      </c>
      <c r="J1182" t="s">
        <v>18</v>
      </c>
    </row>
    <row r="1183" spans="1:10" x14ac:dyDescent="0.2">
      <c r="A1183" s="1" t="s">
        <v>3932</v>
      </c>
      <c r="B1183" t="s">
        <v>10</v>
      </c>
      <c r="C1183" t="s">
        <v>3933</v>
      </c>
      <c r="D1183" t="s">
        <v>3934</v>
      </c>
      <c r="E1183" t="s">
        <v>3935</v>
      </c>
      <c r="F1183" t="s">
        <v>279</v>
      </c>
      <c r="G1183" t="s">
        <v>782</v>
      </c>
      <c r="H1183" t="s">
        <v>1472</v>
      </c>
      <c r="I1183" t="s">
        <v>3023</v>
      </c>
      <c r="J1183" t="s">
        <v>18</v>
      </c>
    </row>
    <row r="1184" spans="1:10" x14ac:dyDescent="0.2">
      <c r="A1184" s="1" t="s">
        <v>3988</v>
      </c>
      <c r="B1184" t="s">
        <v>10</v>
      </c>
      <c r="C1184" t="s">
        <v>204</v>
      </c>
      <c r="D1184" t="s">
        <v>2012</v>
      </c>
      <c r="E1184" t="s">
        <v>3989</v>
      </c>
      <c r="F1184" t="s">
        <v>3769</v>
      </c>
      <c r="G1184" t="s">
        <v>3046</v>
      </c>
      <c r="H1184" t="s">
        <v>3990</v>
      </c>
      <c r="I1184" t="s">
        <v>3991</v>
      </c>
      <c r="J1184" t="s">
        <v>18</v>
      </c>
    </row>
    <row r="1185" spans="1:10" x14ac:dyDescent="0.2">
      <c r="A1185" s="1" t="s">
        <v>3992</v>
      </c>
      <c r="B1185" t="s">
        <v>10</v>
      </c>
      <c r="C1185" t="s">
        <v>1678</v>
      </c>
      <c r="D1185" t="s">
        <v>3993</v>
      </c>
      <c r="E1185" t="s">
        <v>3994</v>
      </c>
      <c r="F1185" t="s">
        <v>130</v>
      </c>
      <c r="G1185" t="s">
        <v>2573</v>
      </c>
      <c r="H1185" t="s">
        <v>1776</v>
      </c>
      <c r="I1185" t="s">
        <v>2315</v>
      </c>
      <c r="J1185" t="s">
        <v>18</v>
      </c>
    </row>
    <row r="1186" spans="1:10" x14ac:dyDescent="0.2">
      <c r="A1186" s="1" t="s">
        <v>4011</v>
      </c>
      <c r="B1186" t="s">
        <v>10</v>
      </c>
      <c r="C1186" t="s">
        <v>1630</v>
      </c>
      <c r="D1186" t="s">
        <v>4012</v>
      </c>
      <c r="E1186" t="s">
        <v>4013</v>
      </c>
      <c r="F1186" t="s">
        <v>1425</v>
      </c>
      <c r="G1186" t="s">
        <v>3720</v>
      </c>
      <c r="H1186" t="s">
        <v>694</v>
      </c>
      <c r="I1186" t="s">
        <v>592</v>
      </c>
      <c r="J1186" t="s">
        <v>18</v>
      </c>
    </row>
    <row r="1187" spans="1:10" x14ac:dyDescent="0.2">
      <c r="A1187" s="1" t="s">
        <v>4014</v>
      </c>
      <c r="B1187" t="s">
        <v>10</v>
      </c>
      <c r="C1187" t="s">
        <v>4015</v>
      </c>
      <c r="D1187" t="s">
        <v>4016</v>
      </c>
      <c r="E1187" t="s">
        <v>4017</v>
      </c>
      <c r="F1187" t="s">
        <v>1691</v>
      </c>
      <c r="G1187" t="s">
        <v>4018</v>
      </c>
      <c r="H1187" t="s">
        <v>335</v>
      </c>
      <c r="I1187" t="s">
        <v>82</v>
      </c>
      <c r="J1187" t="s">
        <v>18</v>
      </c>
    </row>
    <row r="1188" spans="1:10" x14ac:dyDescent="0.2">
      <c r="A1188" s="1" t="s">
        <v>4025</v>
      </c>
      <c r="B1188" t="s">
        <v>10</v>
      </c>
      <c r="C1188" t="s">
        <v>4026</v>
      </c>
      <c r="D1188" t="s">
        <v>4027</v>
      </c>
      <c r="E1188" t="s">
        <v>4028</v>
      </c>
      <c r="F1188" t="s">
        <v>347</v>
      </c>
      <c r="G1188" t="s">
        <v>1261</v>
      </c>
      <c r="H1188" t="s">
        <v>2004</v>
      </c>
      <c r="I1188" t="s">
        <v>1042</v>
      </c>
      <c r="J1188" t="s">
        <v>18</v>
      </c>
    </row>
    <row r="1189" spans="1:10" x14ac:dyDescent="0.2">
      <c r="A1189" s="1" t="s">
        <v>4047</v>
      </c>
      <c r="B1189" t="s">
        <v>10</v>
      </c>
      <c r="C1189" t="s">
        <v>1462</v>
      </c>
      <c r="D1189" t="s">
        <v>4048</v>
      </c>
      <c r="E1189" t="s">
        <v>4049</v>
      </c>
      <c r="F1189" t="s">
        <v>3491</v>
      </c>
      <c r="G1189" t="s">
        <v>4050</v>
      </c>
      <c r="H1189" t="s">
        <v>591</v>
      </c>
      <c r="I1189" t="s">
        <v>1028</v>
      </c>
      <c r="J1189" t="s">
        <v>18</v>
      </c>
    </row>
    <row r="1190" spans="1:10" x14ac:dyDescent="0.2">
      <c r="A1190" s="1" t="s">
        <v>4054</v>
      </c>
      <c r="B1190" t="s">
        <v>10</v>
      </c>
      <c r="C1190" t="s">
        <v>4055</v>
      </c>
      <c r="D1190" t="s">
        <v>4056</v>
      </c>
      <c r="E1190" t="s">
        <v>4057</v>
      </c>
      <c r="F1190" t="s">
        <v>566</v>
      </c>
      <c r="G1190" t="s">
        <v>4058</v>
      </c>
      <c r="H1190" t="s">
        <v>756</v>
      </c>
      <c r="I1190" t="s">
        <v>323</v>
      </c>
      <c r="J1190" t="s">
        <v>18</v>
      </c>
    </row>
    <row r="1191" spans="1:10" x14ac:dyDescent="0.2">
      <c r="A1191" s="1" t="s">
        <v>4059</v>
      </c>
      <c r="B1191" t="s">
        <v>10</v>
      </c>
      <c r="C1191" t="s">
        <v>4060</v>
      </c>
      <c r="D1191" t="s">
        <v>4061</v>
      </c>
      <c r="E1191" t="s">
        <v>4062</v>
      </c>
      <c r="F1191" t="s">
        <v>4063</v>
      </c>
      <c r="G1191" t="s">
        <v>4064</v>
      </c>
      <c r="H1191" t="s">
        <v>3783</v>
      </c>
      <c r="I1191" t="s">
        <v>1181</v>
      </c>
      <c r="J1191" t="s">
        <v>18</v>
      </c>
    </row>
    <row r="1192" spans="1:10" x14ac:dyDescent="0.2">
      <c r="A1192" s="1" t="s">
        <v>4083</v>
      </c>
      <c r="B1192" t="s">
        <v>10</v>
      </c>
      <c r="C1192" t="s">
        <v>4084</v>
      </c>
      <c r="D1192" t="s">
        <v>4085</v>
      </c>
      <c r="E1192" t="s">
        <v>4086</v>
      </c>
      <c r="F1192" t="s">
        <v>2420</v>
      </c>
      <c r="G1192" t="s">
        <v>590</v>
      </c>
      <c r="H1192" t="s">
        <v>2581</v>
      </c>
      <c r="I1192" t="s">
        <v>282</v>
      </c>
      <c r="J1192" t="s">
        <v>18</v>
      </c>
    </row>
    <row r="1193" spans="1:10" x14ac:dyDescent="0.2">
      <c r="A1193" s="1" t="s">
        <v>4098</v>
      </c>
      <c r="B1193" t="s">
        <v>10</v>
      </c>
      <c r="C1193" t="s">
        <v>4099</v>
      </c>
      <c r="D1193" t="s">
        <v>4100</v>
      </c>
      <c r="E1193" t="s">
        <v>4101</v>
      </c>
      <c r="F1193" t="s">
        <v>2962</v>
      </c>
      <c r="G1193" t="s">
        <v>4102</v>
      </c>
      <c r="H1193" t="s">
        <v>1533</v>
      </c>
      <c r="I1193" t="s">
        <v>4103</v>
      </c>
      <c r="J1193" t="s">
        <v>18</v>
      </c>
    </row>
    <row r="1194" spans="1:10" x14ac:dyDescent="0.2">
      <c r="A1194" s="1" t="s">
        <v>4104</v>
      </c>
      <c r="B1194" t="s">
        <v>10</v>
      </c>
      <c r="C1194" t="s">
        <v>4105</v>
      </c>
      <c r="D1194" t="s">
        <v>4106</v>
      </c>
      <c r="E1194" t="s">
        <v>4107</v>
      </c>
      <c r="F1194" t="s">
        <v>1447</v>
      </c>
      <c r="G1194" t="s">
        <v>1193</v>
      </c>
      <c r="H1194" t="s">
        <v>4108</v>
      </c>
      <c r="I1194" t="s">
        <v>4109</v>
      </c>
      <c r="J1194" t="s">
        <v>18</v>
      </c>
    </row>
    <row r="1195" spans="1:10" x14ac:dyDescent="0.2">
      <c r="A1195" s="1" t="s">
        <v>4157</v>
      </c>
      <c r="B1195" t="s">
        <v>10</v>
      </c>
      <c r="C1195" t="s">
        <v>4158</v>
      </c>
      <c r="D1195" t="s">
        <v>4159</v>
      </c>
      <c r="E1195" t="s">
        <v>4160</v>
      </c>
      <c r="F1195" t="s">
        <v>4161</v>
      </c>
      <c r="G1195" t="s">
        <v>3520</v>
      </c>
      <c r="H1195" t="s">
        <v>721</v>
      </c>
      <c r="I1195" t="s">
        <v>216</v>
      </c>
      <c r="J1195" t="s">
        <v>18</v>
      </c>
    </row>
    <row r="1196" spans="1:10" x14ac:dyDescent="0.2">
      <c r="A1196" s="1" t="s">
        <v>4207</v>
      </c>
      <c r="B1196" t="s">
        <v>10</v>
      </c>
      <c r="C1196" t="s">
        <v>3197</v>
      </c>
      <c r="D1196" t="s">
        <v>4208</v>
      </c>
      <c r="E1196" t="s">
        <v>4209</v>
      </c>
      <c r="F1196" t="s">
        <v>4210</v>
      </c>
      <c r="G1196" t="s">
        <v>4211</v>
      </c>
      <c r="H1196" t="s">
        <v>1802</v>
      </c>
      <c r="I1196" t="s">
        <v>1304</v>
      </c>
      <c r="J1196" t="s">
        <v>18</v>
      </c>
    </row>
    <row r="1197" spans="1:10" x14ac:dyDescent="0.2">
      <c r="A1197" s="1" t="s">
        <v>4224</v>
      </c>
      <c r="B1197" t="s">
        <v>10</v>
      </c>
      <c r="C1197" t="s">
        <v>4225</v>
      </c>
      <c r="D1197" t="s">
        <v>4226</v>
      </c>
      <c r="E1197" t="s">
        <v>4227</v>
      </c>
      <c r="F1197" t="s">
        <v>3249</v>
      </c>
      <c r="G1197" t="s">
        <v>2747</v>
      </c>
      <c r="H1197" t="s">
        <v>4228</v>
      </c>
      <c r="I1197" t="s">
        <v>1936</v>
      </c>
      <c r="J1197" t="s">
        <v>18</v>
      </c>
    </row>
    <row r="1198" spans="1:10" x14ac:dyDescent="0.2">
      <c r="A1198" s="1" t="s">
        <v>4310</v>
      </c>
      <c r="B1198" t="s">
        <v>10</v>
      </c>
      <c r="C1198" t="s">
        <v>4311</v>
      </c>
      <c r="D1198" t="s">
        <v>4312</v>
      </c>
      <c r="E1198" t="s">
        <v>4313</v>
      </c>
      <c r="F1198" t="s">
        <v>4314</v>
      </c>
      <c r="G1198" t="s">
        <v>1929</v>
      </c>
      <c r="H1198" t="s">
        <v>229</v>
      </c>
      <c r="I1198" t="s">
        <v>722</v>
      </c>
      <c r="J1198" t="s">
        <v>18</v>
      </c>
    </row>
    <row r="1199" spans="1:10" x14ac:dyDescent="0.2">
      <c r="A1199" s="1" t="s">
        <v>4315</v>
      </c>
      <c r="B1199" t="s">
        <v>10</v>
      </c>
      <c r="C1199" t="s">
        <v>4316</v>
      </c>
      <c r="D1199" t="s">
        <v>4317</v>
      </c>
      <c r="E1199" t="s">
        <v>4318</v>
      </c>
      <c r="F1199" t="s">
        <v>402</v>
      </c>
      <c r="G1199" t="s">
        <v>2797</v>
      </c>
      <c r="H1199" t="s">
        <v>322</v>
      </c>
      <c r="I1199" t="s">
        <v>243</v>
      </c>
      <c r="J1199" t="s">
        <v>18</v>
      </c>
    </row>
    <row r="1200" spans="1:10" x14ac:dyDescent="0.2">
      <c r="A1200" s="1" t="s">
        <v>4319</v>
      </c>
      <c r="B1200" t="s">
        <v>10</v>
      </c>
      <c r="C1200" t="s">
        <v>4320</v>
      </c>
      <c r="D1200" t="s">
        <v>4321</v>
      </c>
      <c r="E1200" t="s">
        <v>4322</v>
      </c>
      <c r="F1200" t="s">
        <v>637</v>
      </c>
      <c r="G1200" t="s">
        <v>1101</v>
      </c>
      <c r="H1200" t="s">
        <v>4323</v>
      </c>
      <c r="I1200" t="s">
        <v>1656</v>
      </c>
      <c r="J1200" t="s">
        <v>18</v>
      </c>
    </row>
    <row r="1201" spans="1:10" x14ac:dyDescent="0.2">
      <c r="A1201" s="1" t="s">
        <v>4358</v>
      </c>
      <c r="B1201" t="s">
        <v>10</v>
      </c>
      <c r="C1201" t="s">
        <v>4359</v>
      </c>
      <c r="D1201" t="s">
        <v>4360</v>
      </c>
      <c r="E1201" t="s">
        <v>4361</v>
      </c>
      <c r="F1201" t="s">
        <v>1025</v>
      </c>
      <c r="G1201" t="s">
        <v>2856</v>
      </c>
      <c r="H1201" t="s">
        <v>187</v>
      </c>
      <c r="I1201" t="s">
        <v>1512</v>
      </c>
      <c r="J1201" t="s">
        <v>18</v>
      </c>
    </row>
    <row r="1202" spans="1:10" x14ac:dyDescent="0.2">
      <c r="A1202" s="1" t="s">
        <v>4373</v>
      </c>
      <c r="B1202" t="s">
        <v>10</v>
      </c>
      <c r="C1202" t="s">
        <v>4374</v>
      </c>
      <c r="D1202" t="s">
        <v>4375</v>
      </c>
      <c r="E1202" t="s">
        <v>4376</v>
      </c>
      <c r="F1202" t="s">
        <v>4377</v>
      </c>
      <c r="G1202" t="s">
        <v>1627</v>
      </c>
      <c r="H1202" t="s">
        <v>4378</v>
      </c>
      <c r="I1202" t="s">
        <v>557</v>
      </c>
      <c r="J1202" t="s">
        <v>18</v>
      </c>
    </row>
    <row r="1203" spans="1:10" x14ac:dyDescent="0.2">
      <c r="A1203" s="1" t="s">
        <v>4412</v>
      </c>
      <c r="B1203" t="s">
        <v>10</v>
      </c>
      <c r="C1203" t="s">
        <v>4413</v>
      </c>
      <c r="D1203" t="s">
        <v>4414</v>
      </c>
      <c r="E1203" t="s">
        <v>4415</v>
      </c>
      <c r="F1203" t="s">
        <v>1458</v>
      </c>
      <c r="G1203" t="s">
        <v>2295</v>
      </c>
      <c r="H1203" t="s">
        <v>1358</v>
      </c>
      <c r="I1203" t="s">
        <v>650</v>
      </c>
      <c r="J1203" t="s">
        <v>18</v>
      </c>
    </row>
    <row r="1204" spans="1:10" x14ac:dyDescent="0.2">
      <c r="A1204" s="1" t="s">
        <v>4420</v>
      </c>
      <c r="B1204" t="s">
        <v>10</v>
      </c>
      <c r="C1204" t="s">
        <v>4421</v>
      </c>
      <c r="D1204" t="s">
        <v>4422</v>
      </c>
      <c r="E1204" t="s">
        <v>4423</v>
      </c>
      <c r="F1204" t="s">
        <v>2559</v>
      </c>
      <c r="G1204" t="s">
        <v>3102</v>
      </c>
      <c r="H1204" t="s">
        <v>4424</v>
      </c>
      <c r="I1204" t="s">
        <v>1728</v>
      </c>
      <c r="J1204" t="s">
        <v>18</v>
      </c>
    </row>
    <row r="1205" spans="1:10" x14ac:dyDescent="0.2">
      <c r="A1205" s="1" t="s">
        <v>4439</v>
      </c>
      <c r="B1205" t="s">
        <v>10</v>
      </c>
      <c r="C1205" t="s">
        <v>4440</v>
      </c>
      <c r="D1205" t="s">
        <v>4441</v>
      </c>
      <c r="E1205" t="s">
        <v>4442</v>
      </c>
      <c r="F1205" t="s">
        <v>1547</v>
      </c>
      <c r="G1205" t="s">
        <v>3014</v>
      </c>
      <c r="H1205" t="s">
        <v>1303</v>
      </c>
      <c r="I1205" t="s">
        <v>3327</v>
      </c>
      <c r="J1205" t="s">
        <v>18</v>
      </c>
    </row>
    <row r="1206" spans="1:10" x14ac:dyDescent="0.2">
      <c r="A1206" s="1" t="s">
        <v>4488</v>
      </c>
      <c r="B1206" t="s">
        <v>10</v>
      </c>
      <c r="C1206" t="s">
        <v>4489</v>
      </c>
      <c r="D1206" t="s">
        <v>4490</v>
      </c>
      <c r="E1206" t="s">
        <v>4491</v>
      </c>
      <c r="F1206" t="s">
        <v>4492</v>
      </c>
      <c r="G1206" t="s">
        <v>1150</v>
      </c>
      <c r="H1206" t="s">
        <v>4493</v>
      </c>
      <c r="I1206" t="s">
        <v>482</v>
      </c>
      <c r="J1206" t="s">
        <v>18</v>
      </c>
    </row>
    <row r="1207" spans="1:10" x14ac:dyDescent="0.2">
      <c r="A1207" s="1" t="s">
        <v>4511</v>
      </c>
      <c r="B1207" t="s">
        <v>10</v>
      </c>
      <c r="C1207" t="s">
        <v>4512</v>
      </c>
      <c r="D1207" t="s">
        <v>4513</v>
      </c>
      <c r="E1207" t="s">
        <v>4514</v>
      </c>
      <c r="F1207" t="s">
        <v>3529</v>
      </c>
      <c r="G1207" t="s">
        <v>2203</v>
      </c>
      <c r="H1207" t="s">
        <v>4515</v>
      </c>
      <c r="I1207" t="s">
        <v>377</v>
      </c>
      <c r="J1207" t="s">
        <v>18</v>
      </c>
    </row>
    <row r="1208" spans="1:10" x14ac:dyDescent="0.2">
      <c r="A1208" s="1" t="s">
        <v>4522</v>
      </c>
      <c r="B1208" t="s">
        <v>10</v>
      </c>
      <c r="C1208" t="s">
        <v>4523</v>
      </c>
      <c r="D1208" t="s">
        <v>4524</v>
      </c>
      <c r="E1208" t="s">
        <v>4525</v>
      </c>
      <c r="F1208" t="s">
        <v>2919</v>
      </c>
      <c r="G1208" t="s">
        <v>3590</v>
      </c>
      <c r="H1208" t="s">
        <v>429</v>
      </c>
      <c r="I1208" t="s">
        <v>1656</v>
      </c>
      <c r="J1208" t="s">
        <v>18</v>
      </c>
    </row>
    <row r="1209" spans="1:10" x14ac:dyDescent="0.2">
      <c r="A1209" s="1" t="s">
        <v>4537</v>
      </c>
      <c r="B1209" t="s">
        <v>10</v>
      </c>
      <c r="C1209" t="s">
        <v>4538</v>
      </c>
      <c r="D1209" t="s">
        <v>4539</v>
      </c>
      <c r="E1209" t="s">
        <v>4540</v>
      </c>
      <c r="F1209" t="s">
        <v>554</v>
      </c>
      <c r="G1209" t="s">
        <v>131</v>
      </c>
      <c r="H1209" t="s">
        <v>4541</v>
      </c>
      <c r="I1209" t="s">
        <v>1739</v>
      </c>
      <c r="J1209" t="s">
        <v>18</v>
      </c>
    </row>
    <row r="1210" spans="1:10" x14ac:dyDescent="0.2">
      <c r="A1210" s="1" t="s">
        <v>4554</v>
      </c>
      <c r="B1210" t="s">
        <v>10</v>
      </c>
      <c r="C1210" t="s">
        <v>1864</v>
      </c>
      <c r="D1210" t="s">
        <v>4555</v>
      </c>
      <c r="E1210" t="s">
        <v>4556</v>
      </c>
      <c r="F1210" t="s">
        <v>4557</v>
      </c>
      <c r="G1210" t="s">
        <v>676</v>
      </c>
      <c r="H1210" t="s">
        <v>1744</v>
      </c>
      <c r="I1210" t="s">
        <v>155</v>
      </c>
      <c r="J1210" t="s">
        <v>18</v>
      </c>
    </row>
    <row r="1211" spans="1:10" x14ac:dyDescent="0.2">
      <c r="A1211" s="1" t="s">
        <v>4581</v>
      </c>
      <c r="B1211" t="s">
        <v>10</v>
      </c>
      <c r="C1211" t="s">
        <v>4582</v>
      </c>
      <c r="D1211" t="s">
        <v>4583</v>
      </c>
      <c r="E1211" t="s">
        <v>4584</v>
      </c>
      <c r="F1211" t="s">
        <v>809</v>
      </c>
      <c r="G1211" t="s">
        <v>4585</v>
      </c>
      <c r="H1211" t="s">
        <v>322</v>
      </c>
      <c r="I1211" t="s">
        <v>522</v>
      </c>
      <c r="J1211" t="s">
        <v>18</v>
      </c>
    </row>
    <row r="1212" spans="1:10" x14ac:dyDescent="0.2">
      <c r="A1212" s="1" t="s">
        <v>4607</v>
      </c>
      <c r="B1212" t="s">
        <v>10</v>
      </c>
      <c r="C1212" t="s">
        <v>4608</v>
      </c>
      <c r="D1212" t="s">
        <v>4609</v>
      </c>
      <c r="E1212" t="s">
        <v>4610</v>
      </c>
      <c r="F1212" t="s">
        <v>1968</v>
      </c>
      <c r="G1212" t="s">
        <v>1523</v>
      </c>
      <c r="H1212" t="s">
        <v>4611</v>
      </c>
      <c r="I1212" t="s">
        <v>1519</v>
      </c>
      <c r="J1212" t="s">
        <v>18</v>
      </c>
    </row>
    <row r="1213" spans="1:10" x14ac:dyDescent="0.2">
      <c r="A1213" s="1" t="s">
        <v>4657</v>
      </c>
      <c r="B1213" t="s">
        <v>10</v>
      </c>
      <c r="C1213" t="s">
        <v>4658</v>
      </c>
      <c r="D1213" t="s">
        <v>4659</v>
      </c>
      <c r="E1213" t="s">
        <v>4660</v>
      </c>
      <c r="F1213" t="s">
        <v>465</v>
      </c>
      <c r="G1213" t="s">
        <v>4640</v>
      </c>
      <c r="H1213" t="s">
        <v>1562</v>
      </c>
      <c r="I1213" t="s">
        <v>1209</v>
      </c>
      <c r="J1213" t="s">
        <v>18</v>
      </c>
    </row>
    <row r="1214" spans="1:10" x14ac:dyDescent="0.2">
      <c r="A1214" s="1" t="s">
        <v>4729</v>
      </c>
      <c r="B1214" t="s">
        <v>10</v>
      </c>
      <c r="C1214" t="s">
        <v>4730</v>
      </c>
      <c r="D1214" t="s">
        <v>4731</v>
      </c>
      <c r="E1214" t="s">
        <v>4732</v>
      </c>
      <c r="F1214" t="s">
        <v>199</v>
      </c>
      <c r="G1214" t="s">
        <v>1726</v>
      </c>
      <c r="H1214" t="s">
        <v>4733</v>
      </c>
      <c r="I1214" t="s">
        <v>4118</v>
      </c>
      <c r="J1214" t="s">
        <v>18</v>
      </c>
    </row>
    <row r="1215" spans="1:10" x14ac:dyDescent="0.2">
      <c r="A1215" s="1" t="s">
        <v>4796</v>
      </c>
      <c r="B1215" t="s">
        <v>10</v>
      </c>
      <c r="C1215" t="s">
        <v>4797</v>
      </c>
      <c r="D1215" t="s">
        <v>4798</v>
      </c>
      <c r="E1215" t="s">
        <v>4799</v>
      </c>
      <c r="F1215" t="s">
        <v>2169</v>
      </c>
      <c r="G1215" t="s">
        <v>4567</v>
      </c>
      <c r="H1215" t="s">
        <v>4800</v>
      </c>
      <c r="I1215" t="s">
        <v>216</v>
      </c>
      <c r="J1215" t="s">
        <v>18</v>
      </c>
    </row>
    <row r="1216" spans="1:10" x14ac:dyDescent="0.2">
      <c r="A1216" s="1" t="s">
        <v>4804</v>
      </c>
      <c r="B1216" t="s">
        <v>10</v>
      </c>
      <c r="C1216" t="s">
        <v>4805</v>
      </c>
      <c r="D1216" t="s">
        <v>4806</v>
      </c>
      <c r="E1216" t="s">
        <v>4807</v>
      </c>
      <c r="F1216" t="s">
        <v>4808</v>
      </c>
      <c r="G1216" t="s">
        <v>3110</v>
      </c>
      <c r="H1216" t="s">
        <v>37</v>
      </c>
      <c r="I1216" t="s">
        <v>537</v>
      </c>
      <c r="J1216" t="s">
        <v>18</v>
      </c>
    </row>
    <row r="1217" spans="1:10" x14ac:dyDescent="0.2">
      <c r="A1217" s="1" t="s">
        <v>4824</v>
      </c>
      <c r="B1217" t="s">
        <v>10</v>
      </c>
      <c r="C1217" t="s">
        <v>4825</v>
      </c>
      <c r="D1217" t="s">
        <v>4826</v>
      </c>
      <c r="E1217" t="s">
        <v>4827</v>
      </c>
      <c r="F1217" t="s">
        <v>4828</v>
      </c>
      <c r="G1217" t="s">
        <v>1510</v>
      </c>
      <c r="H1217" t="s">
        <v>4829</v>
      </c>
      <c r="I1217" t="s">
        <v>4830</v>
      </c>
      <c r="J1217" t="s">
        <v>18</v>
      </c>
    </row>
    <row r="1218" spans="1:10" x14ac:dyDescent="0.2">
      <c r="A1218" s="1" t="s">
        <v>4831</v>
      </c>
      <c r="B1218" t="s">
        <v>10</v>
      </c>
      <c r="C1218" t="s">
        <v>4832</v>
      </c>
      <c r="D1218" t="s">
        <v>4833</v>
      </c>
      <c r="E1218" t="s">
        <v>4834</v>
      </c>
      <c r="F1218" t="s">
        <v>4835</v>
      </c>
      <c r="G1218" t="s">
        <v>1920</v>
      </c>
      <c r="H1218" t="s">
        <v>4836</v>
      </c>
      <c r="I1218" t="s">
        <v>3023</v>
      </c>
      <c r="J1218" t="s">
        <v>18</v>
      </c>
    </row>
    <row r="1219" spans="1:10" x14ac:dyDescent="0.2">
      <c r="A1219" s="1" t="s">
        <v>4902</v>
      </c>
      <c r="B1219" t="s">
        <v>10</v>
      </c>
      <c r="C1219" t="s">
        <v>4903</v>
      </c>
      <c r="D1219" t="s">
        <v>4904</v>
      </c>
      <c r="E1219" t="s">
        <v>4905</v>
      </c>
      <c r="F1219" t="s">
        <v>1207</v>
      </c>
      <c r="G1219" t="s">
        <v>1101</v>
      </c>
      <c r="H1219" t="s">
        <v>2394</v>
      </c>
      <c r="I1219" t="s">
        <v>1273</v>
      </c>
      <c r="J1219" t="s">
        <v>18</v>
      </c>
    </row>
    <row r="1220" spans="1:10" x14ac:dyDescent="0.2">
      <c r="A1220" s="1" t="s">
        <v>4918</v>
      </c>
      <c r="B1220" t="s">
        <v>10</v>
      </c>
      <c r="C1220" t="s">
        <v>4919</v>
      </c>
      <c r="D1220" t="s">
        <v>4920</v>
      </c>
      <c r="E1220" t="s">
        <v>4921</v>
      </c>
      <c r="F1220" t="s">
        <v>4922</v>
      </c>
      <c r="G1220" t="s">
        <v>844</v>
      </c>
      <c r="H1220" t="s">
        <v>2248</v>
      </c>
      <c r="I1220" t="s">
        <v>1550</v>
      </c>
      <c r="J1220" t="s">
        <v>18</v>
      </c>
    </row>
    <row r="1221" spans="1:10" x14ac:dyDescent="0.2">
      <c r="A1221" s="1" t="s">
        <v>4923</v>
      </c>
      <c r="B1221" t="s">
        <v>10</v>
      </c>
      <c r="C1221" t="s">
        <v>4924</v>
      </c>
      <c r="D1221" t="s">
        <v>4925</v>
      </c>
      <c r="E1221" t="s">
        <v>4926</v>
      </c>
      <c r="F1221" t="s">
        <v>340</v>
      </c>
      <c r="G1221" t="s">
        <v>4927</v>
      </c>
      <c r="H1221" t="s">
        <v>4928</v>
      </c>
      <c r="I1221" t="s">
        <v>3159</v>
      </c>
      <c r="J1221" t="s">
        <v>18</v>
      </c>
    </row>
    <row r="1222" spans="1:10" x14ac:dyDescent="0.2">
      <c r="A1222" s="1" t="s">
        <v>4941</v>
      </c>
      <c r="B1222" t="s">
        <v>10</v>
      </c>
      <c r="C1222" t="s">
        <v>4942</v>
      </c>
      <c r="D1222" t="s">
        <v>4943</v>
      </c>
      <c r="E1222" t="s">
        <v>4944</v>
      </c>
      <c r="F1222" t="s">
        <v>2864</v>
      </c>
      <c r="G1222" t="s">
        <v>2515</v>
      </c>
      <c r="H1222" t="s">
        <v>1033</v>
      </c>
      <c r="I1222" t="s">
        <v>722</v>
      </c>
      <c r="J1222" t="s">
        <v>18</v>
      </c>
    </row>
    <row r="1223" spans="1:10" x14ac:dyDescent="0.2">
      <c r="A1223" s="1" t="s">
        <v>4956</v>
      </c>
      <c r="B1223" t="s">
        <v>10</v>
      </c>
      <c r="C1223" t="s">
        <v>4957</v>
      </c>
      <c r="D1223" t="s">
        <v>4958</v>
      </c>
      <c r="E1223" t="s">
        <v>4959</v>
      </c>
      <c r="F1223" t="s">
        <v>527</v>
      </c>
      <c r="G1223" t="s">
        <v>4960</v>
      </c>
      <c r="H1223" t="s">
        <v>4961</v>
      </c>
      <c r="I1223" t="s">
        <v>468</v>
      </c>
      <c r="J1223" t="s">
        <v>18</v>
      </c>
    </row>
    <row r="1224" spans="1:10" x14ac:dyDescent="0.2">
      <c r="A1224" s="1" t="s">
        <v>5094</v>
      </c>
      <c r="B1224" t="s">
        <v>10</v>
      </c>
      <c r="C1224" t="s">
        <v>5095</v>
      </c>
      <c r="D1224" t="s">
        <v>5096</v>
      </c>
      <c r="E1224" t="s">
        <v>5097</v>
      </c>
      <c r="F1224" t="s">
        <v>3637</v>
      </c>
      <c r="G1224" t="s">
        <v>2440</v>
      </c>
      <c r="H1224" t="s">
        <v>242</v>
      </c>
      <c r="I1224" t="s">
        <v>5098</v>
      </c>
      <c r="J1224" t="s">
        <v>18</v>
      </c>
    </row>
    <row r="1225" spans="1:10" x14ac:dyDescent="0.2">
      <c r="A1225" s="1" t="s">
        <v>5119</v>
      </c>
      <c r="B1225" t="s">
        <v>10</v>
      </c>
      <c r="C1225" t="s">
        <v>5120</v>
      </c>
      <c r="D1225" t="s">
        <v>5121</v>
      </c>
      <c r="E1225" t="s">
        <v>5122</v>
      </c>
      <c r="F1225" t="s">
        <v>5058</v>
      </c>
      <c r="G1225" t="s">
        <v>3520</v>
      </c>
      <c r="H1225" t="s">
        <v>2908</v>
      </c>
      <c r="I1225" t="s">
        <v>875</v>
      </c>
      <c r="J1225" t="s">
        <v>18</v>
      </c>
    </row>
    <row r="1226" spans="1:10" x14ac:dyDescent="0.2">
      <c r="A1226" s="1" t="s">
        <v>5198</v>
      </c>
      <c r="B1226" t="s">
        <v>10</v>
      </c>
      <c r="C1226" t="s">
        <v>5199</v>
      </c>
      <c r="D1226" t="s">
        <v>5200</v>
      </c>
      <c r="E1226" t="s">
        <v>5201</v>
      </c>
      <c r="F1226" t="s">
        <v>4887</v>
      </c>
      <c r="G1226" t="s">
        <v>2734</v>
      </c>
      <c r="H1226" t="s">
        <v>817</v>
      </c>
      <c r="I1226" t="s">
        <v>1165</v>
      </c>
      <c r="J1226" t="s">
        <v>18</v>
      </c>
    </row>
    <row r="1227" spans="1:10" x14ac:dyDescent="0.2">
      <c r="A1227" s="1" t="s">
        <v>5217</v>
      </c>
      <c r="B1227" t="s">
        <v>10</v>
      </c>
      <c r="C1227" t="s">
        <v>5218</v>
      </c>
      <c r="D1227" t="s">
        <v>5219</v>
      </c>
      <c r="E1227" t="s">
        <v>5220</v>
      </c>
      <c r="F1227" t="s">
        <v>4194</v>
      </c>
      <c r="G1227" t="s">
        <v>1452</v>
      </c>
      <c r="H1227" t="s">
        <v>591</v>
      </c>
      <c r="I1227" t="s">
        <v>851</v>
      </c>
      <c r="J1227" t="s">
        <v>18</v>
      </c>
    </row>
    <row r="1228" spans="1:10" x14ac:dyDescent="0.2">
      <c r="A1228" s="1" t="s">
        <v>5221</v>
      </c>
      <c r="B1228" t="s">
        <v>10</v>
      </c>
      <c r="C1228" t="s">
        <v>5222</v>
      </c>
      <c r="D1228" t="s">
        <v>5223</v>
      </c>
      <c r="E1228" t="s">
        <v>5224</v>
      </c>
      <c r="F1228" t="s">
        <v>2962</v>
      </c>
      <c r="G1228" t="s">
        <v>4982</v>
      </c>
      <c r="H1228" t="s">
        <v>825</v>
      </c>
      <c r="I1228" t="s">
        <v>851</v>
      </c>
      <c r="J1228" t="s">
        <v>18</v>
      </c>
    </row>
    <row r="1229" spans="1:10" x14ac:dyDescent="0.2">
      <c r="A1229" s="1" t="s">
        <v>5265</v>
      </c>
      <c r="B1229" t="s">
        <v>10</v>
      </c>
      <c r="C1229" t="s">
        <v>5266</v>
      </c>
      <c r="D1229" t="s">
        <v>5267</v>
      </c>
      <c r="E1229" t="s">
        <v>5268</v>
      </c>
      <c r="F1229" t="s">
        <v>5269</v>
      </c>
      <c r="G1229" t="s">
        <v>3266</v>
      </c>
      <c r="H1229" t="s">
        <v>2314</v>
      </c>
      <c r="I1229" t="s">
        <v>195</v>
      </c>
      <c r="J1229" t="s">
        <v>18</v>
      </c>
    </row>
    <row r="1230" spans="1:10" x14ac:dyDescent="0.2">
      <c r="A1230" s="1" t="s">
        <v>5278</v>
      </c>
      <c r="B1230" t="s">
        <v>10</v>
      </c>
      <c r="C1230" t="s">
        <v>5279</v>
      </c>
      <c r="D1230" t="s">
        <v>5280</v>
      </c>
      <c r="E1230" t="s">
        <v>5281</v>
      </c>
      <c r="F1230" t="s">
        <v>2420</v>
      </c>
      <c r="G1230" t="s">
        <v>5282</v>
      </c>
      <c r="H1230" t="s">
        <v>1813</v>
      </c>
      <c r="I1230" t="s">
        <v>1391</v>
      </c>
      <c r="J1230" t="s">
        <v>18</v>
      </c>
    </row>
    <row r="1231" spans="1:10" x14ac:dyDescent="0.2">
      <c r="A1231" s="1" t="s">
        <v>5302</v>
      </c>
      <c r="B1231" t="s">
        <v>10</v>
      </c>
      <c r="C1231" t="s">
        <v>5303</v>
      </c>
      <c r="D1231" t="s">
        <v>5304</v>
      </c>
      <c r="E1231" t="s">
        <v>5305</v>
      </c>
      <c r="F1231" t="s">
        <v>823</v>
      </c>
      <c r="G1231" t="s">
        <v>4018</v>
      </c>
      <c r="H1231" t="s">
        <v>5306</v>
      </c>
      <c r="I1231" t="s">
        <v>2984</v>
      </c>
      <c r="J1231" t="s">
        <v>18</v>
      </c>
    </row>
    <row r="1232" spans="1:10" x14ac:dyDescent="0.2">
      <c r="A1232" s="1" t="s">
        <v>5355</v>
      </c>
      <c r="B1232" t="s">
        <v>10</v>
      </c>
      <c r="C1232" t="s">
        <v>5356</v>
      </c>
      <c r="D1232" t="s">
        <v>5357</v>
      </c>
      <c r="E1232" t="s">
        <v>5358</v>
      </c>
      <c r="F1232" t="s">
        <v>2224</v>
      </c>
      <c r="G1232" t="s">
        <v>3331</v>
      </c>
      <c r="H1232" t="s">
        <v>5359</v>
      </c>
      <c r="I1232" t="s">
        <v>195</v>
      </c>
      <c r="J1232" t="s">
        <v>18</v>
      </c>
    </row>
    <row r="1233" spans="1:10" x14ac:dyDescent="0.2">
      <c r="A1233" s="1" t="s">
        <v>5414</v>
      </c>
      <c r="B1233" t="s">
        <v>10</v>
      </c>
      <c r="C1233" t="s">
        <v>5415</v>
      </c>
      <c r="D1233" t="s">
        <v>5416</v>
      </c>
      <c r="E1233" t="s">
        <v>5417</v>
      </c>
      <c r="F1233" t="s">
        <v>3109</v>
      </c>
      <c r="G1233" t="s">
        <v>3998</v>
      </c>
      <c r="H1233" t="s">
        <v>1106</v>
      </c>
      <c r="I1233" t="s">
        <v>489</v>
      </c>
      <c r="J1233" t="s">
        <v>18</v>
      </c>
    </row>
    <row r="1234" spans="1:10" x14ac:dyDescent="0.2">
      <c r="A1234" s="1" t="s">
        <v>5440</v>
      </c>
      <c r="B1234" t="s">
        <v>10</v>
      </c>
      <c r="C1234" t="s">
        <v>5441</v>
      </c>
      <c r="D1234" t="s">
        <v>5442</v>
      </c>
      <c r="E1234" t="s">
        <v>5443</v>
      </c>
      <c r="F1234" t="s">
        <v>5444</v>
      </c>
      <c r="G1234" t="s">
        <v>5445</v>
      </c>
      <c r="H1234" t="s">
        <v>529</v>
      </c>
      <c r="I1234" t="s">
        <v>1504</v>
      </c>
      <c r="J1234" t="s">
        <v>18</v>
      </c>
    </row>
    <row r="1235" spans="1:10" x14ac:dyDescent="0.2">
      <c r="A1235" s="1" t="s">
        <v>5498</v>
      </c>
      <c r="B1235" t="s">
        <v>10</v>
      </c>
      <c r="C1235" t="s">
        <v>5499</v>
      </c>
      <c r="D1235" t="s">
        <v>5500</v>
      </c>
      <c r="E1235" t="s">
        <v>5501</v>
      </c>
      <c r="F1235" t="s">
        <v>1039</v>
      </c>
      <c r="G1235" t="s">
        <v>2440</v>
      </c>
      <c r="H1235" t="s">
        <v>663</v>
      </c>
      <c r="I1235" t="s">
        <v>155</v>
      </c>
      <c r="J1235" t="s">
        <v>18</v>
      </c>
    </row>
    <row r="1236" spans="1:10" x14ac:dyDescent="0.2">
      <c r="A1236" s="1" t="s">
        <v>5505</v>
      </c>
      <c r="B1236" t="s">
        <v>10</v>
      </c>
      <c r="C1236" t="s">
        <v>5506</v>
      </c>
      <c r="D1236" t="s">
        <v>5507</v>
      </c>
      <c r="E1236" t="s">
        <v>5508</v>
      </c>
      <c r="F1236" t="s">
        <v>5509</v>
      </c>
      <c r="G1236" t="s">
        <v>3879</v>
      </c>
      <c r="H1236" t="s">
        <v>258</v>
      </c>
      <c r="I1236" t="s">
        <v>746</v>
      </c>
      <c r="J1236" t="s">
        <v>18</v>
      </c>
    </row>
    <row r="1237" spans="1:10" x14ac:dyDescent="0.2">
      <c r="A1237" s="1" t="s">
        <v>5547</v>
      </c>
      <c r="B1237" t="s">
        <v>10</v>
      </c>
      <c r="C1237" t="s">
        <v>5548</v>
      </c>
      <c r="D1237" t="s">
        <v>5549</v>
      </c>
      <c r="E1237" t="s">
        <v>5550</v>
      </c>
      <c r="F1237" t="s">
        <v>367</v>
      </c>
      <c r="G1237" t="s">
        <v>1180</v>
      </c>
      <c r="H1237" t="s">
        <v>362</v>
      </c>
      <c r="I1237" t="s">
        <v>5551</v>
      </c>
      <c r="J1237" t="s">
        <v>18</v>
      </c>
    </row>
    <row r="1238" spans="1:10" x14ac:dyDescent="0.2">
      <c r="A1238" s="1" t="s">
        <v>5573</v>
      </c>
      <c r="B1238" t="s">
        <v>10</v>
      </c>
      <c r="C1238" t="s">
        <v>5574</v>
      </c>
      <c r="D1238" t="s">
        <v>5575</v>
      </c>
      <c r="E1238" t="s">
        <v>5576</v>
      </c>
      <c r="F1238" t="s">
        <v>534</v>
      </c>
      <c r="G1238" t="s">
        <v>3742</v>
      </c>
      <c r="H1238" t="s">
        <v>5577</v>
      </c>
      <c r="I1238" t="s">
        <v>5578</v>
      </c>
      <c r="J1238" t="s">
        <v>18</v>
      </c>
    </row>
    <row r="1239" spans="1:10" x14ac:dyDescent="0.2">
      <c r="A1239" s="1" t="s">
        <v>5582</v>
      </c>
      <c r="B1239" t="s">
        <v>10</v>
      </c>
      <c r="C1239" t="s">
        <v>5583</v>
      </c>
      <c r="D1239" t="s">
        <v>5584</v>
      </c>
      <c r="E1239" t="s">
        <v>5585</v>
      </c>
      <c r="F1239" t="s">
        <v>768</v>
      </c>
      <c r="G1239" t="s">
        <v>43</v>
      </c>
      <c r="H1239" t="s">
        <v>5586</v>
      </c>
      <c r="I1239" t="s">
        <v>1273</v>
      </c>
      <c r="J1239" t="s">
        <v>18</v>
      </c>
    </row>
    <row r="1240" spans="1:10" x14ac:dyDescent="0.2">
      <c r="A1240" s="1" t="s">
        <v>5626</v>
      </c>
      <c r="B1240" t="s">
        <v>10</v>
      </c>
      <c r="C1240" t="s">
        <v>5627</v>
      </c>
      <c r="D1240" t="s">
        <v>5628</v>
      </c>
      <c r="E1240" t="s">
        <v>5629</v>
      </c>
      <c r="F1240" t="s">
        <v>2699</v>
      </c>
      <c r="G1240" t="s">
        <v>3715</v>
      </c>
      <c r="H1240" t="s">
        <v>1194</v>
      </c>
      <c r="I1240" t="s">
        <v>2069</v>
      </c>
      <c r="J1240" t="s">
        <v>18</v>
      </c>
    </row>
    <row r="1241" spans="1:10" x14ac:dyDescent="0.2">
      <c r="A1241" s="1" t="s">
        <v>5644</v>
      </c>
      <c r="B1241" t="s">
        <v>10</v>
      </c>
      <c r="C1241" t="s">
        <v>5645</v>
      </c>
      <c r="D1241" t="s">
        <v>5646</v>
      </c>
      <c r="E1241" t="s">
        <v>5647</v>
      </c>
      <c r="F1241" t="s">
        <v>997</v>
      </c>
      <c r="G1241" t="s">
        <v>5648</v>
      </c>
      <c r="H1241" t="s">
        <v>2323</v>
      </c>
      <c r="I1241" t="s">
        <v>4118</v>
      </c>
      <c r="J1241" t="s">
        <v>18</v>
      </c>
    </row>
    <row r="1242" spans="1:10" x14ac:dyDescent="0.2">
      <c r="A1242" s="1" t="s">
        <v>5680</v>
      </c>
      <c r="B1242" t="s">
        <v>10</v>
      </c>
      <c r="C1242" t="s">
        <v>5681</v>
      </c>
      <c r="D1242" t="s">
        <v>5682</v>
      </c>
      <c r="E1242" t="s">
        <v>5683</v>
      </c>
      <c r="F1242" t="s">
        <v>5684</v>
      </c>
      <c r="G1242" t="s">
        <v>5054</v>
      </c>
      <c r="H1242" t="s">
        <v>5685</v>
      </c>
      <c r="I1242" t="s">
        <v>5686</v>
      </c>
      <c r="J1242" t="s">
        <v>18</v>
      </c>
    </row>
    <row r="1243" spans="1:10" x14ac:dyDescent="0.2">
      <c r="A1243" s="1" t="s">
        <v>5694</v>
      </c>
      <c r="B1243" t="s">
        <v>10</v>
      </c>
      <c r="C1243" t="s">
        <v>5695</v>
      </c>
      <c r="D1243" t="s">
        <v>5696</v>
      </c>
      <c r="E1243" t="s">
        <v>5697</v>
      </c>
      <c r="F1243" t="s">
        <v>5698</v>
      </c>
      <c r="G1243" t="s">
        <v>1396</v>
      </c>
      <c r="H1243" t="s">
        <v>1314</v>
      </c>
      <c r="I1243" t="s">
        <v>4139</v>
      </c>
      <c r="J1243" t="s">
        <v>18</v>
      </c>
    </row>
    <row r="1244" spans="1:10" x14ac:dyDescent="0.2">
      <c r="A1244" s="1" t="s">
        <v>5713</v>
      </c>
      <c r="B1244" t="s">
        <v>10</v>
      </c>
      <c r="C1244" t="s">
        <v>5714</v>
      </c>
      <c r="D1244" t="s">
        <v>5715</v>
      </c>
      <c r="E1244" t="s">
        <v>5716</v>
      </c>
      <c r="F1244" t="s">
        <v>5717</v>
      </c>
      <c r="G1244" t="s">
        <v>2393</v>
      </c>
      <c r="H1244" t="s">
        <v>1655</v>
      </c>
      <c r="I1244" t="s">
        <v>1930</v>
      </c>
      <c r="J1244" t="s">
        <v>18</v>
      </c>
    </row>
    <row r="1245" spans="1:10" x14ac:dyDescent="0.2">
      <c r="A1245" s="1" t="s">
        <v>5731</v>
      </c>
      <c r="B1245" t="s">
        <v>10</v>
      </c>
      <c r="C1245" t="s">
        <v>5732</v>
      </c>
      <c r="D1245" t="s">
        <v>5733</v>
      </c>
      <c r="E1245" t="s">
        <v>5734</v>
      </c>
      <c r="F1245" t="s">
        <v>2693</v>
      </c>
      <c r="G1245" t="s">
        <v>5197</v>
      </c>
      <c r="H1245" t="s">
        <v>1027</v>
      </c>
      <c r="I1245" t="s">
        <v>1042</v>
      </c>
      <c r="J1245" t="s">
        <v>18</v>
      </c>
    </row>
    <row r="1246" spans="1:10" x14ac:dyDescent="0.2">
      <c r="A1246" s="1" t="s">
        <v>5767</v>
      </c>
      <c r="B1246" t="s">
        <v>10</v>
      </c>
      <c r="C1246" t="s">
        <v>5768</v>
      </c>
      <c r="D1246" t="s">
        <v>5769</v>
      </c>
      <c r="E1246" t="s">
        <v>5770</v>
      </c>
      <c r="F1246" t="s">
        <v>2110</v>
      </c>
      <c r="G1246" t="s">
        <v>2147</v>
      </c>
      <c r="H1246" t="s">
        <v>5771</v>
      </c>
      <c r="I1246" t="s">
        <v>5551</v>
      </c>
      <c r="J1246" t="s">
        <v>18</v>
      </c>
    </row>
    <row r="1247" spans="1:10" x14ac:dyDescent="0.2">
      <c r="A1247" s="1" t="s">
        <v>5772</v>
      </c>
      <c r="B1247" t="s">
        <v>10</v>
      </c>
      <c r="C1247" t="s">
        <v>5773</v>
      </c>
      <c r="D1247" t="s">
        <v>5774</v>
      </c>
      <c r="E1247" t="s">
        <v>5775</v>
      </c>
      <c r="F1247" t="s">
        <v>2055</v>
      </c>
      <c r="G1247" t="s">
        <v>782</v>
      </c>
      <c r="H1247" t="s">
        <v>5776</v>
      </c>
      <c r="I1247" t="s">
        <v>734</v>
      </c>
      <c r="J1247" t="s">
        <v>18</v>
      </c>
    </row>
    <row r="1248" spans="1:10" x14ac:dyDescent="0.2">
      <c r="A1248" s="1" t="s">
        <v>5777</v>
      </c>
      <c r="B1248" t="s">
        <v>10</v>
      </c>
      <c r="C1248" t="s">
        <v>5778</v>
      </c>
      <c r="D1248" t="s">
        <v>5779</v>
      </c>
      <c r="E1248" t="s">
        <v>5780</v>
      </c>
      <c r="F1248" t="s">
        <v>3782</v>
      </c>
      <c r="G1248" t="s">
        <v>5781</v>
      </c>
      <c r="H1248" t="s">
        <v>1363</v>
      </c>
      <c r="I1248" t="s">
        <v>2411</v>
      </c>
      <c r="J1248" t="s">
        <v>18</v>
      </c>
    </row>
    <row r="1249" spans="1:11" x14ac:dyDescent="0.2">
      <c r="A1249" s="1" t="s">
        <v>5782</v>
      </c>
      <c r="B1249" t="s">
        <v>10</v>
      </c>
      <c r="C1249" t="s">
        <v>5783</v>
      </c>
      <c r="D1249" t="s">
        <v>5784</v>
      </c>
      <c r="E1249" t="s">
        <v>5785</v>
      </c>
      <c r="F1249" t="s">
        <v>3096</v>
      </c>
      <c r="G1249" t="s">
        <v>917</v>
      </c>
      <c r="H1249" t="s">
        <v>335</v>
      </c>
      <c r="I1249" t="s">
        <v>316</v>
      </c>
      <c r="J1249" t="s">
        <v>18</v>
      </c>
    </row>
    <row r="1250" spans="1:11" x14ac:dyDescent="0.2">
      <c r="A1250" s="1" t="s">
        <v>5806</v>
      </c>
      <c r="B1250" t="s">
        <v>10</v>
      </c>
      <c r="C1250" t="s">
        <v>5807</v>
      </c>
      <c r="D1250" t="s">
        <v>5808</v>
      </c>
      <c r="E1250" t="s">
        <v>5809</v>
      </c>
      <c r="F1250" t="s">
        <v>3769</v>
      </c>
      <c r="G1250" t="s">
        <v>4854</v>
      </c>
      <c r="H1250" t="s">
        <v>3983</v>
      </c>
      <c r="I1250" t="s">
        <v>1504</v>
      </c>
      <c r="J1250" t="s">
        <v>18</v>
      </c>
    </row>
    <row r="1251" spans="1:11" x14ac:dyDescent="0.2">
      <c r="A1251" s="1" t="s">
        <v>5825</v>
      </c>
      <c r="B1251" t="s">
        <v>10</v>
      </c>
      <c r="C1251" t="s">
        <v>5826</v>
      </c>
      <c r="D1251" t="s">
        <v>5827</v>
      </c>
      <c r="E1251" t="s">
        <v>5828</v>
      </c>
      <c r="F1251" t="s">
        <v>29</v>
      </c>
      <c r="G1251" t="s">
        <v>1634</v>
      </c>
      <c r="H1251" t="s">
        <v>5829</v>
      </c>
      <c r="I1251" t="s">
        <v>2587</v>
      </c>
      <c r="J1251" t="s">
        <v>18</v>
      </c>
    </row>
    <row r="1252" spans="1:11" x14ac:dyDescent="0.2">
      <c r="A1252" s="1" t="s">
        <v>5924</v>
      </c>
      <c r="B1252" t="s">
        <v>10</v>
      </c>
      <c r="C1252" t="s">
        <v>5925</v>
      </c>
      <c r="D1252" t="s">
        <v>5926</v>
      </c>
      <c r="E1252" t="s">
        <v>5927</v>
      </c>
      <c r="F1252" t="s">
        <v>234</v>
      </c>
      <c r="G1252" t="s">
        <v>4692</v>
      </c>
      <c r="H1252" t="s">
        <v>31</v>
      </c>
      <c r="I1252" t="s">
        <v>924</v>
      </c>
      <c r="J1252" t="s">
        <v>18</v>
      </c>
    </row>
    <row r="1253" spans="1:11" x14ac:dyDescent="0.2">
      <c r="A1253" s="1" t="s">
        <v>5928</v>
      </c>
      <c r="B1253" t="s">
        <v>10</v>
      </c>
      <c r="C1253" t="s">
        <v>5929</v>
      </c>
      <c r="D1253" t="s">
        <v>5930</v>
      </c>
      <c r="E1253" t="s">
        <v>5931</v>
      </c>
      <c r="F1253" t="s">
        <v>5191</v>
      </c>
      <c r="G1253" t="s">
        <v>1904</v>
      </c>
      <c r="H1253" t="s">
        <v>864</v>
      </c>
      <c r="I1253" t="s">
        <v>1373</v>
      </c>
      <c r="J1253" t="s">
        <v>18</v>
      </c>
    </row>
    <row r="1254" spans="1:11" x14ac:dyDescent="0.2">
      <c r="A1254" s="1" t="s">
        <v>5945</v>
      </c>
      <c r="B1254" t="s">
        <v>10</v>
      </c>
      <c r="C1254" t="s">
        <v>5946</v>
      </c>
      <c r="D1254" t="s">
        <v>5947</v>
      </c>
      <c r="E1254" t="s">
        <v>5948</v>
      </c>
      <c r="F1254" t="s">
        <v>3761</v>
      </c>
      <c r="G1254" t="s">
        <v>1158</v>
      </c>
      <c r="H1254" t="s">
        <v>5949</v>
      </c>
      <c r="I1254" t="s">
        <v>1656</v>
      </c>
      <c r="J1254" t="s">
        <v>18</v>
      </c>
    </row>
    <row r="1255" spans="1:11" x14ac:dyDescent="0.2">
      <c r="A1255" s="1" t="s">
        <v>5967</v>
      </c>
      <c r="B1255" t="s">
        <v>10</v>
      </c>
      <c r="C1255" t="s">
        <v>5968</v>
      </c>
      <c r="D1255" t="s">
        <v>5969</v>
      </c>
      <c r="E1255" t="s">
        <v>5970</v>
      </c>
      <c r="F1255" t="s">
        <v>5269</v>
      </c>
      <c r="G1255" t="s">
        <v>4898</v>
      </c>
      <c r="H1255" t="s">
        <v>501</v>
      </c>
      <c r="I1255" t="s">
        <v>4596</v>
      </c>
      <c r="J1255" t="s">
        <v>18</v>
      </c>
    </row>
    <row r="1256" spans="1:11" x14ac:dyDescent="0.2">
      <c r="A1256" s="1" t="s">
        <v>5977</v>
      </c>
      <c r="B1256" t="s">
        <v>10</v>
      </c>
      <c r="C1256" t="s">
        <v>3505</v>
      </c>
      <c r="D1256" t="s">
        <v>5978</v>
      </c>
      <c r="E1256" t="s">
        <v>5979</v>
      </c>
      <c r="F1256" t="s">
        <v>4357</v>
      </c>
      <c r="G1256" t="s">
        <v>5980</v>
      </c>
      <c r="H1256" t="s">
        <v>31</v>
      </c>
      <c r="I1256" t="s">
        <v>650</v>
      </c>
      <c r="J1256" t="s">
        <v>18</v>
      </c>
    </row>
    <row r="1257" spans="1:11" x14ac:dyDescent="0.2">
      <c r="A1257" s="1" t="s">
        <v>5981</v>
      </c>
      <c r="B1257" t="s">
        <v>10</v>
      </c>
      <c r="C1257" t="s">
        <v>5982</v>
      </c>
      <c r="D1257" t="s">
        <v>5983</v>
      </c>
      <c r="E1257" t="s">
        <v>5984</v>
      </c>
      <c r="F1257" t="s">
        <v>4217</v>
      </c>
      <c r="G1257" t="s">
        <v>2997</v>
      </c>
      <c r="H1257" t="s">
        <v>411</v>
      </c>
      <c r="I1257" t="s">
        <v>1151</v>
      </c>
      <c r="J1257" t="s">
        <v>18</v>
      </c>
    </row>
    <row r="1258" spans="1:11" x14ac:dyDescent="0.2">
      <c r="A1258" s="1" t="s">
        <v>6008</v>
      </c>
      <c r="B1258" t="s">
        <v>10</v>
      </c>
      <c r="C1258" t="s">
        <v>6009</v>
      </c>
      <c r="D1258" t="s">
        <v>6010</v>
      </c>
      <c r="E1258" t="s">
        <v>6011</v>
      </c>
      <c r="F1258" t="s">
        <v>2660</v>
      </c>
      <c r="G1258" t="s">
        <v>2469</v>
      </c>
      <c r="H1258" t="s">
        <v>4323</v>
      </c>
      <c r="I1258" t="s">
        <v>1042</v>
      </c>
      <c r="J1258" t="s">
        <v>18</v>
      </c>
    </row>
    <row r="1259" spans="1:11" x14ac:dyDescent="0.2">
      <c r="A1259" s="1" t="s">
        <v>6032</v>
      </c>
      <c r="B1259" t="s">
        <v>10</v>
      </c>
      <c r="C1259" t="s">
        <v>1980</v>
      </c>
      <c r="D1259" t="s">
        <v>6033</v>
      </c>
      <c r="E1259" t="s">
        <v>6034</v>
      </c>
      <c r="F1259" t="s">
        <v>57</v>
      </c>
      <c r="G1259" t="s">
        <v>5146</v>
      </c>
      <c r="H1259" t="s">
        <v>825</v>
      </c>
      <c r="I1259" t="s">
        <v>45</v>
      </c>
      <c r="J1259" t="s">
        <v>18</v>
      </c>
    </row>
    <row r="1260" spans="1:11" x14ac:dyDescent="0.2">
      <c r="A1260" s="1" t="s">
        <v>6094</v>
      </c>
      <c r="B1260" t="s">
        <v>10</v>
      </c>
      <c r="C1260" t="s">
        <v>6095</v>
      </c>
      <c r="D1260" t="s">
        <v>6096</v>
      </c>
      <c r="E1260" t="s">
        <v>6097</v>
      </c>
      <c r="F1260" t="s">
        <v>2720</v>
      </c>
      <c r="G1260" t="s">
        <v>1950</v>
      </c>
      <c r="H1260" t="s">
        <v>6098</v>
      </c>
      <c r="I1260" t="s">
        <v>2810</v>
      </c>
      <c r="J1260" t="s">
        <v>18</v>
      </c>
    </row>
    <row r="1261" spans="1:11" x14ac:dyDescent="0.2">
      <c r="A1261" s="1" t="s">
        <v>6131</v>
      </c>
      <c r="B1261" t="s">
        <v>10</v>
      </c>
      <c r="C1261" t="s">
        <v>6132</v>
      </c>
      <c r="D1261" t="s">
        <v>6133</v>
      </c>
      <c r="E1261" t="s">
        <v>6134</v>
      </c>
      <c r="F1261" t="s">
        <v>527</v>
      </c>
      <c r="G1261" t="s">
        <v>2154</v>
      </c>
      <c r="H1261" t="s">
        <v>1449</v>
      </c>
      <c r="I1261" t="s">
        <v>2050</v>
      </c>
      <c r="J1261" t="s">
        <v>18</v>
      </c>
    </row>
    <row r="1262" spans="1:11" x14ac:dyDescent="0.2">
      <c r="A1262" s="1" t="s">
        <v>6152</v>
      </c>
      <c r="B1262" t="s">
        <v>10</v>
      </c>
      <c r="C1262" t="s">
        <v>6153</v>
      </c>
      <c r="D1262" t="s">
        <v>6154</v>
      </c>
      <c r="E1262" t="s">
        <v>6155</v>
      </c>
      <c r="F1262" t="s">
        <v>6156</v>
      </c>
      <c r="G1262" t="s">
        <v>3331</v>
      </c>
      <c r="H1262" t="s">
        <v>31</v>
      </c>
      <c r="I1262" t="s">
        <v>3516</v>
      </c>
      <c r="J1262" t="s">
        <v>18</v>
      </c>
    </row>
    <row r="1263" spans="1:11" x14ac:dyDescent="0.2">
      <c r="A1263" s="1" t="s">
        <v>6178</v>
      </c>
      <c r="B1263" t="s">
        <v>10</v>
      </c>
      <c r="C1263" t="s">
        <v>6179</v>
      </c>
      <c r="D1263" t="s">
        <v>6180</v>
      </c>
      <c r="E1263" t="s">
        <v>6181</v>
      </c>
      <c r="F1263" t="s">
        <v>6164</v>
      </c>
      <c r="G1263" t="s">
        <v>341</v>
      </c>
      <c r="H1263" t="s">
        <v>6182</v>
      </c>
      <c r="I1263" t="s">
        <v>1550</v>
      </c>
      <c r="J1263" t="s">
        <v>18</v>
      </c>
    </row>
    <row r="1264" spans="1:11" x14ac:dyDescent="0.2">
      <c r="A1264" s="1" t="s">
        <v>124</v>
      </c>
      <c r="B1264" t="s">
        <v>125</v>
      </c>
      <c r="C1264" t="s">
        <v>126</v>
      </c>
      <c r="D1264" t="s">
        <v>127</v>
      </c>
      <c r="E1264" t="s">
        <v>128</v>
      </c>
      <c r="F1264" t="s">
        <v>129</v>
      </c>
      <c r="G1264" t="s">
        <v>130</v>
      </c>
      <c r="H1264" t="s">
        <v>131</v>
      </c>
      <c r="I1264" t="s">
        <v>132</v>
      </c>
      <c r="J1264" t="s">
        <v>133</v>
      </c>
      <c r="K1264" t="s">
        <v>134</v>
      </c>
    </row>
    <row r="1265" spans="1:11" x14ac:dyDescent="0.2">
      <c r="A1265" s="1" t="s">
        <v>251</v>
      </c>
      <c r="B1265" t="s">
        <v>125</v>
      </c>
      <c r="C1265" t="s">
        <v>252</v>
      </c>
      <c r="D1265" t="s">
        <v>253</v>
      </c>
      <c r="E1265" t="s">
        <v>254</v>
      </c>
      <c r="F1265" t="s">
        <v>255</v>
      </c>
      <c r="G1265" t="s">
        <v>256</v>
      </c>
      <c r="H1265" t="s">
        <v>257</v>
      </c>
      <c r="I1265" t="s">
        <v>258</v>
      </c>
      <c r="J1265" t="s">
        <v>259</v>
      </c>
      <c r="K1265" t="s">
        <v>134</v>
      </c>
    </row>
    <row r="1266" spans="1:11" x14ac:dyDescent="0.2">
      <c r="A1266" s="1" t="s">
        <v>308</v>
      </c>
      <c r="B1266" t="s">
        <v>125</v>
      </c>
      <c r="C1266" t="s">
        <v>309</v>
      </c>
      <c r="D1266" t="s">
        <v>310</v>
      </c>
      <c r="E1266" t="s">
        <v>311</v>
      </c>
      <c r="F1266" t="s">
        <v>312</v>
      </c>
      <c r="G1266" t="s">
        <v>313</v>
      </c>
      <c r="H1266" t="s">
        <v>314</v>
      </c>
      <c r="I1266" t="s">
        <v>315</v>
      </c>
      <c r="J1266" t="s">
        <v>316</v>
      </c>
      <c r="K1266" t="s">
        <v>134</v>
      </c>
    </row>
    <row r="1267" spans="1:11" x14ac:dyDescent="0.2">
      <c r="A1267" s="1" t="s">
        <v>413</v>
      </c>
      <c r="B1267" t="s">
        <v>125</v>
      </c>
      <c r="C1267" t="s">
        <v>414</v>
      </c>
      <c r="D1267" t="s">
        <v>415</v>
      </c>
      <c r="E1267" t="s">
        <v>416</v>
      </c>
      <c r="F1267" t="s">
        <v>417</v>
      </c>
      <c r="G1267" t="s">
        <v>418</v>
      </c>
      <c r="H1267" t="s">
        <v>419</v>
      </c>
      <c r="I1267" t="s">
        <v>420</v>
      </c>
      <c r="J1267" t="s">
        <v>421</v>
      </c>
      <c r="K1267" t="s">
        <v>134</v>
      </c>
    </row>
    <row r="1268" spans="1:11" x14ac:dyDescent="0.2">
      <c r="A1268" s="1" t="s">
        <v>422</v>
      </c>
      <c r="B1268" t="s">
        <v>125</v>
      </c>
      <c r="C1268" t="s">
        <v>423</v>
      </c>
      <c r="D1268" t="s">
        <v>424</v>
      </c>
      <c r="E1268" t="s">
        <v>425</v>
      </c>
      <c r="F1268" t="s">
        <v>426</v>
      </c>
      <c r="G1268" t="s">
        <v>427</v>
      </c>
      <c r="H1268" t="s">
        <v>428</v>
      </c>
      <c r="I1268" t="s">
        <v>429</v>
      </c>
      <c r="J1268" t="s">
        <v>216</v>
      </c>
      <c r="K1268" t="s">
        <v>134</v>
      </c>
    </row>
    <row r="1269" spans="1:11" x14ac:dyDescent="0.2">
      <c r="A1269" s="1" t="s">
        <v>776</v>
      </c>
      <c r="B1269" t="s">
        <v>125</v>
      </c>
      <c r="C1269" t="s">
        <v>777</v>
      </c>
      <c r="D1269" t="s">
        <v>778</v>
      </c>
      <c r="E1269" t="s">
        <v>779</v>
      </c>
      <c r="F1269" t="s">
        <v>780</v>
      </c>
      <c r="G1269" t="s">
        <v>781</v>
      </c>
      <c r="H1269" t="s">
        <v>782</v>
      </c>
      <c r="I1269" t="s">
        <v>721</v>
      </c>
      <c r="J1269" t="s">
        <v>783</v>
      </c>
      <c r="K1269" t="s">
        <v>134</v>
      </c>
    </row>
    <row r="1270" spans="1:11" x14ac:dyDescent="0.2">
      <c r="A1270" s="1" t="s">
        <v>827</v>
      </c>
      <c r="B1270" t="s">
        <v>125</v>
      </c>
      <c r="C1270" t="s">
        <v>828</v>
      </c>
      <c r="D1270" t="s">
        <v>829</v>
      </c>
      <c r="E1270" t="s">
        <v>830</v>
      </c>
      <c r="F1270" t="s">
        <v>831</v>
      </c>
      <c r="G1270" t="s">
        <v>566</v>
      </c>
      <c r="H1270" t="s">
        <v>832</v>
      </c>
      <c r="I1270" t="s">
        <v>833</v>
      </c>
      <c r="J1270" t="s">
        <v>834</v>
      </c>
      <c r="K1270" t="s">
        <v>134</v>
      </c>
    </row>
    <row r="1271" spans="1:11" x14ac:dyDescent="0.2">
      <c r="A1271" s="1" t="s">
        <v>964</v>
      </c>
      <c r="B1271" t="s">
        <v>125</v>
      </c>
      <c r="C1271" t="s">
        <v>965</v>
      </c>
      <c r="D1271" t="s">
        <v>966</v>
      </c>
      <c r="E1271" t="s">
        <v>967</v>
      </c>
      <c r="F1271" t="s">
        <v>968</v>
      </c>
      <c r="G1271" t="s">
        <v>969</v>
      </c>
      <c r="H1271" t="s">
        <v>970</v>
      </c>
      <c r="I1271" t="s">
        <v>721</v>
      </c>
      <c r="J1271" t="s">
        <v>971</v>
      </c>
      <c r="K1271" t="s">
        <v>134</v>
      </c>
    </row>
    <row r="1272" spans="1:11" x14ac:dyDescent="0.2">
      <c r="A1272" s="1" t="s">
        <v>979</v>
      </c>
      <c r="B1272" t="s">
        <v>125</v>
      </c>
      <c r="C1272" t="s">
        <v>980</v>
      </c>
      <c r="D1272" t="s">
        <v>981</v>
      </c>
      <c r="E1272" t="s">
        <v>982</v>
      </c>
      <c r="F1272" t="s">
        <v>983</v>
      </c>
      <c r="G1272" t="s">
        <v>984</v>
      </c>
      <c r="H1272" t="s">
        <v>985</v>
      </c>
      <c r="I1272" t="s">
        <v>986</v>
      </c>
      <c r="J1272" t="s">
        <v>987</v>
      </c>
      <c r="K1272" t="s">
        <v>134</v>
      </c>
    </row>
    <row r="1273" spans="1:11" x14ac:dyDescent="0.2">
      <c r="A1273" s="1" t="s">
        <v>1001</v>
      </c>
      <c r="B1273" t="s">
        <v>125</v>
      </c>
      <c r="C1273" t="s">
        <v>1002</v>
      </c>
      <c r="D1273" t="s">
        <v>1003</v>
      </c>
      <c r="E1273" t="s">
        <v>1004</v>
      </c>
      <c r="F1273" t="s">
        <v>1005</v>
      </c>
      <c r="G1273" t="s">
        <v>1006</v>
      </c>
      <c r="H1273" t="s">
        <v>1007</v>
      </c>
      <c r="I1273" t="s">
        <v>1008</v>
      </c>
      <c r="J1273" t="s">
        <v>1009</v>
      </c>
      <c r="K1273" t="s">
        <v>134</v>
      </c>
    </row>
    <row r="1274" spans="1:11" x14ac:dyDescent="0.2">
      <c r="A1274" s="1" t="s">
        <v>1020</v>
      </c>
      <c r="B1274" t="s">
        <v>125</v>
      </c>
      <c r="C1274" t="s">
        <v>1021</v>
      </c>
      <c r="D1274" t="s">
        <v>1022</v>
      </c>
      <c r="E1274" t="s">
        <v>1023</v>
      </c>
      <c r="F1274" t="s">
        <v>1024</v>
      </c>
      <c r="G1274" t="s">
        <v>1025</v>
      </c>
      <c r="H1274" t="s">
        <v>1026</v>
      </c>
      <c r="I1274" t="s">
        <v>1027</v>
      </c>
      <c r="J1274" t="s">
        <v>1028</v>
      </c>
      <c r="K1274" t="s">
        <v>134</v>
      </c>
    </row>
    <row r="1275" spans="1:11" x14ac:dyDescent="0.2">
      <c r="A1275" s="1" t="s">
        <v>1049</v>
      </c>
      <c r="B1275" t="s">
        <v>125</v>
      </c>
      <c r="C1275" t="s">
        <v>1050</v>
      </c>
      <c r="D1275" t="s">
        <v>1051</v>
      </c>
      <c r="E1275" t="s">
        <v>1052</v>
      </c>
      <c r="F1275" t="s">
        <v>1053</v>
      </c>
      <c r="G1275" t="s">
        <v>1054</v>
      </c>
      <c r="H1275" t="s">
        <v>1055</v>
      </c>
      <c r="I1275" t="s">
        <v>322</v>
      </c>
      <c r="J1275" t="s">
        <v>834</v>
      </c>
      <c r="K1275" t="s">
        <v>134</v>
      </c>
    </row>
    <row r="1276" spans="1:11" x14ac:dyDescent="0.2">
      <c r="A1276" s="1" t="s">
        <v>1056</v>
      </c>
      <c r="B1276" t="s">
        <v>125</v>
      </c>
      <c r="C1276" t="s">
        <v>1057</v>
      </c>
      <c r="D1276" t="s">
        <v>1058</v>
      </c>
      <c r="E1276" t="s">
        <v>1059</v>
      </c>
      <c r="F1276" t="s">
        <v>1060</v>
      </c>
      <c r="G1276" t="s">
        <v>1061</v>
      </c>
      <c r="H1276" t="s">
        <v>1062</v>
      </c>
      <c r="I1276" t="s">
        <v>1063</v>
      </c>
      <c r="J1276" t="s">
        <v>1064</v>
      </c>
      <c r="K1276" t="s">
        <v>134</v>
      </c>
    </row>
    <row r="1277" spans="1:11" x14ac:dyDescent="0.2">
      <c r="A1277" s="1" t="s">
        <v>1152</v>
      </c>
      <c r="B1277" t="s">
        <v>125</v>
      </c>
      <c r="C1277" t="s">
        <v>1153</v>
      </c>
      <c r="D1277" t="s">
        <v>1154</v>
      </c>
      <c r="E1277" t="s">
        <v>1155</v>
      </c>
      <c r="F1277" t="s">
        <v>1156</v>
      </c>
      <c r="G1277" t="s">
        <v>1157</v>
      </c>
      <c r="H1277" t="s">
        <v>1158</v>
      </c>
      <c r="I1277" t="s">
        <v>1159</v>
      </c>
      <c r="J1277" t="s">
        <v>657</v>
      </c>
      <c r="K1277" t="s">
        <v>134</v>
      </c>
    </row>
    <row r="1278" spans="1:11" x14ac:dyDescent="0.2">
      <c r="A1278" s="1" t="s">
        <v>1215</v>
      </c>
      <c r="B1278" t="s">
        <v>125</v>
      </c>
      <c r="C1278" t="s">
        <v>1216</v>
      </c>
      <c r="D1278" t="s">
        <v>1217</v>
      </c>
      <c r="E1278" t="s">
        <v>1218</v>
      </c>
      <c r="F1278" t="s">
        <v>1219</v>
      </c>
      <c r="G1278" t="s">
        <v>1220</v>
      </c>
      <c r="H1278" t="s">
        <v>1221</v>
      </c>
      <c r="I1278" t="s">
        <v>1222</v>
      </c>
      <c r="J1278" t="s">
        <v>1223</v>
      </c>
      <c r="K1278" t="s">
        <v>134</v>
      </c>
    </row>
    <row r="1279" spans="1:11" x14ac:dyDescent="0.2">
      <c r="A1279" s="1" t="s">
        <v>1298</v>
      </c>
      <c r="B1279" t="s">
        <v>125</v>
      </c>
      <c r="C1279" t="s">
        <v>1299</v>
      </c>
      <c r="D1279" t="s">
        <v>1300</v>
      </c>
      <c r="E1279" t="s">
        <v>1301</v>
      </c>
      <c r="F1279" t="s">
        <v>1302</v>
      </c>
      <c r="G1279" t="s">
        <v>1054</v>
      </c>
      <c r="H1279" t="s">
        <v>687</v>
      </c>
      <c r="I1279" t="s">
        <v>1303</v>
      </c>
      <c r="J1279" t="s">
        <v>1304</v>
      </c>
      <c r="K1279" t="s">
        <v>134</v>
      </c>
    </row>
    <row r="1280" spans="1:11" x14ac:dyDescent="0.2">
      <c r="A1280" s="1" t="s">
        <v>1316</v>
      </c>
      <c r="B1280" t="s">
        <v>125</v>
      </c>
      <c r="C1280" t="s">
        <v>1317</v>
      </c>
      <c r="D1280" t="s">
        <v>1318</v>
      </c>
      <c r="E1280" t="s">
        <v>1319</v>
      </c>
      <c r="F1280" t="s">
        <v>1320</v>
      </c>
      <c r="G1280" t="s">
        <v>1321</v>
      </c>
      <c r="H1280" t="s">
        <v>1322</v>
      </c>
      <c r="I1280" t="s">
        <v>1323</v>
      </c>
      <c r="J1280" t="s">
        <v>1136</v>
      </c>
      <c r="K1280" t="s">
        <v>134</v>
      </c>
    </row>
    <row r="1281" spans="1:11" x14ac:dyDescent="0.2">
      <c r="A1281" s="1" t="s">
        <v>1324</v>
      </c>
      <c r="B1281" t="s">
        <v>125</v>
      </c>
      <c r="C1281" t="s">
        <v>1325</v>
      </c>
      <c r="D1281" t="s">
        <v>1326</v>
      </c>
      <c r="E1281" t="s">
        <v>1327</v>
      </c>
      <c r="F1281" t="s">
        <v>1328</v>
      </c>
      <c r="G1281" t="s">
        <v>1329</v>
      </c>
      <c r="H1281" t="s">
        <v>1330</v>
      </c>
      <c r="I1281" t="s">
        <v>440</v>
      </c>
      <c r="J1281" t="s">
        <v>243</v>
      </c>
      <c r="K1281" t="s">
        <v>134</v>
      </c>
    </row>
    <row r="1282" spans="1:11" x14ac:dyDescent="0.2">
      <c r="A1282" s="1" t="s">
        <v>1505</v>
      </c>
      <c r="B1282" t="s">
        <v>125</v>
      </c>
      <c r="C1282" t="s">
        <v>1506</v>
      </c>
      <c r="D1282" t="s">
        <v>1507</v>
      </c>
      <c r="E1282" t="s">
        <v>1508</v>
      </c>
      <c r="F1282" t="s">
        <v>1509</v>
      </c>
      <c r="G1282" t="s">
        <v>943</v>
      </c>
      <c r="H1282" t="s">
        <v>1510</v>
      </c>
      <c r="I1282" t="s">
        <v>1511</v>
      </c>
      <c r="J1282" t="s">
        <v>1512</v>
      </c>
      <c r="K1282" t="s">
        <v>134</v>
      </c>
    </row>
    <row r="1283" spans="1:11" x14ac:dyDescent="0.2">
      <c r="A1283" s="1" t="s">
        <v>1567</v>
      </c>
      <c r="B1283" t="s">
        <v>125</v>
      </c>
      <c r="C1283" t="s">
        <v>1568</v>
      </c>
      <c r="D1283" t="s">
        <v>1569</v>
      </c>
      <c r="E1283" t="s">
        <v>1570</v>
      </c>
      <c r="F1283" t="s">
        <v>1571</v>
      </c>
      <c r="G1283" t="s">
        <v>1572</v>
      </c>
      <c r="H1283" t="s">
        <v>1573</v>
      </c>
      <c r="I1283" t="s">
        <v>1574</v>
      </c>
      <c r="J1283" t="s">
        <v>1575</v>
      </c>
      <c r="K1283" t="s">
        <v>134</v>
      </c>
    </row>
    <row r="1284" spans="1:11" x14ac:dyDescent="0.2">
      <c r="A1284" s="1" t="s">
        <v>1815</v>
      </c>
      <c r="B1284" t="s">
        <v>125</v>
      </c>
      <c r="C1284" t="s">
        <v>1816</v>
      </c>
      <c r="D1284" t="s">
        <v>1817</v>
      </c>
      <c r="E1284" t="s">
        <v>1818</v>
      </c>
      <c r="F1284" t="s">
        <v>1819</v>
      </c>
      <c r="G1284" t="s">
        <v>1820</v>
      </c>
      <c r="H1284" t="s">
        <v>1821</v>
      </c>
      <c r="I1284" t="s">
        <v>1472</v>
      </c>
      <c r="J1284" t="s">
        <v>1822</v>
      </c>
      <c r="K1284" t="s">
        <v>134</v>
      </c>
    </row>
    <row r="1285" spans="1:11" x14ac:dyDescent="0.2">
      <c r="A1285" s="1" t="s">
        <v>1856</v>
      </c>
      <c r="B1285" t="s">
        <v>125</v>
      </c>
      <c r="C1285" t="s">
        <v>1857</v>
      </c>
      <c r="D1285" t="s">
        <v>1858</v>
      </c>
      <c r="E1285" t="s">
        <v>1859</v>
      </c>
      <c r="F1285" t="s">
        <v>1860</v>
      </c>
      <c r="G1285" t="s">
        <v>1321</v>
      </c>
      <c r="H1285" t="s">
        <v>1861</v>
      </c>
      <c r="I1285" t="s">
        <v>1862</v>
      </c>
      <c r="J1285" t="s">
        <v>805</v>
      </c>
      <c r="K1285" t="s">
        <v>134</v>
      </c>
    </row>
    <row r="1286" spans="1:11" x14ac:dyDescent="0.2">
      <c r="A1286" s="1" t="s">
        <v>1887</v>
      </c>
      <c r="B1286" t="s">
        <v>125</v>
      </c>
      <c r="C1286" t="s">
        <v>1888</v>
      </c>
      <c r="D1286" t="s">
        <v>1889</v>
      </c>
      <c r="E1286" t="s">
        <v>1890</v>
      </c>
      <c r="F1286" t="s">
        <v>1891</v>
      </c>
      <c r="G1286" t="s">
        <v>1892</v>
      </c>
      <c r="H1286" t="s">
        <v>1893</v>
      </c>
      <c r="I1286" t="s">
        <v>173</v>
      </c>
      <c r="J1286" t="s">
        <v>1894</v>
      </c>
      <c r="K1286" t="s">
        <v>134</v>
      </c>
    </row>
    <row r="1287" spans="1:11" x14ac:dyDescent="0.2">
      <c r="A1287" s="1" t="s">
        <v>1941</v>
      </c>
      <c r="B1287" t="s">
        <v>125</v>
      </c>
      <c r="C1287" t="s">
        <v>1942</v>
      </c>
      <c r="D1287" t="s">
        <v>1943</v>
      </c>
      <c r="E1287" t="s">
        <v>1944</v>
      </c>
      <c r="F1287" t="s">
        <v>1945</v>
      </c>
      <c r="G1287" t="s">
        <v>643</v>
      </c>
      <c r="H1287" t="s">
        <v>1946</v>
      </c>
      <c r="I1287" t="s">
        <v>1041</v>
      </c>
      <c r="J1287" t="s">
        <v>202</v>
      </c>
      <c r="K1287" t="s">
        <v>134</v>
      </c>
    </row>
    <row r="1288" spans="1:11" x14ac:dyDescent="0.2">
      <c r="A1288" s="1" t="s">
        <v>1963</v>
      </c>
      <c r="B1288" t="s">
        <v>125</v>
      </c>
      <c r="C1288" t="s">
        <v>1964</v>
      </c>
      <c r="D1288" t="s">
        <v>1965</v>
      </c>
      <c r="E1288" t="s">
        <v>1966</v>
      </c>
      <c r="F1288" t="s">
        <v>1967</v>
      </c>
      <c r="G1288" t="s">
        <v>1968</v>
      </c>
      <c r="H1288" t="s">
        <v>1969</v>
      </c>
      <c r="I1288" t="s">
        <v>774</v>
      </c>
      <c r="J1288" t="s">
        <v>1970</v>
      </c>
      <c r="K1288" t="s">
        <v>134</v>
      </c>
    </row>
    <row r="1289" spans="1:11" x14ac:dyDescent="0.2">
      <c r="A1289" s="1" t="s">
        <v>1982</v>
      </c>
      <c r="B1289" t="s">
        <v>125</v>
      </c>
      <c r="C1289" t="s">
        <v>1983</v>
      </c>
      <c r="D1289" t="s">
        <v>1984</v>
      </c>
      <c r="E1289" t="s">
        <v>1985</v>
      </c>
      <c r="F1289" t="s">
        <v>1986</v>
      </c>
      <c r="G1289" t="s">
        <v>1987</v>
      </c>
      <c r="H1289" t="s">
        <v>1988</v>
      </c>
      <c r="I1289" t="s">
        <v>1989</v>
      </c>
      <c r="J1289" t="s">
        <v>557</v>
      </c>
      <c r="K1289" t="s">
        <v>134</v>
      </c>
    </row>
    <row r="1290" spans="1:11" x14ac:dyDescent="0.2">
      <c r="A1290" s="1" t="s">
        <v>1997</v>
      </c>
      <c r="B1290" t="s">
        <v>125</v>
      </c>
      <c r="C1290" t="s">
        <v>1998</v>
      </c>
      <c r="D1290" t="s">
        <v>1999</v>
      </c>
      <c r="E1290" t="s">
        <v>2000</v>
      </c>
      <c r="F1290" t="s">
        <v>2001</v>
      </c>
      <c r="G1290" t="s">
        <v>2002</v>
      </c>
      <c r="H1290" t="s">
        <v>2003</v>
      </c>
      <c r="I1290" t="s">
        <v>2004</v>
      </c>
      <c r="J1290" t="s">
        <v>1612</v>
      </c>
      <c r="K1290" t="s">
        <v>134</v>
      </c>
    </row>
    <row r="1291" spans="1:11" x14ac:dyDescent="0.2">
      <c r="A1291" s="1" t="s">
        <v>2032</v>
      </c>
      <c r="B1291" t="s">
        <v>125</v>
      </c>
      <c r="C1291" t="s">
        <v>77</v>
      </c>
      <c r="D1291" t="s">
        <v>2033</v>
      </c>
      <c r="E1291" t="s">
        <v>2034</v>
      </c>
      <c r="F1291" t="s">
        <v>2035</v>
      </c>
      <c r="G1291" t="s">
        <v>744</v>
      </c>
      <c r="H1291" t="s">
        <v>2036</v>
      </c>
      <c r="I1291" t="s">
        <v>2037</v>
      </c>
      <c r="J1291" t="s">
        <v>2038</v>
      </c>
      <c r="K1291" t="s">
        <v>134</v>
      </c>
    </row>
    <row r="1292" spans="1:11" x14ac:dyDescent="0.2">
      <c r="A1292" s="1" t="s">
        <v>2105</v>
      </c>
      <c r="B1292" t="s">
        <v>125</v>
      </c>
      <c r="C1292" t="s">
        <v>2106</v>
      </c>
      <c r="D1292" t="s">
        <v>2107</v>
      </c>
      <c r="E1292" t="s">
        <v>2108</v>
      </c>
      <c r="F1292" t="s">
        <v>2109</v>
      </c>
      <c r="G1292" t="s">
        <v>2110</v>
      </c>
      <c r="H1292" t="s">
        <v>241</v>
      </c>
      <c r="I1292" t="s">
        <v>751</v>
      </c>
      <c r="J1292" t="s">
        <v>2111</v>
      </c>
      <c r="K1292" t="s">
        <v>134</v>
      </c>
    </row>
    <row r="1293" spans="1:11" x14ac:dyDescent="0.2">
      <c r="A1293" s="1" t="s">
        <v>2198</v>
      </c>
      <c r="B1293" t="s">
        <v>125</v>
      </c>
      <c r="C1293" t="s">
        <v>2199</v>
      </c>
      <c r="D1293" t="s">
        <v>2200</v>
      </c>
      <c r="E1293" t="s">
        <v>2201</v>
      </c>
      <c r="F1293" t="s">
        <v>2202</v>
      </c>
      <c r="G1293" t="s">
        <v>2074</v>
      </c>
      <c r="H1293" t="s">
        <v>2203</v>
      </c>
      <c r="I1293" t="s">
        <v>2204</v>
      </c>
      <c r="J1293" t="s">
        <v>2205</v>
      </c>
      <c r="K1293" t="s">
        <v>134</v>
      </c>
    </row>
    <row r="1294" spans="1:11" x14ac:dyDescent="0.2">
      <c r="A1294" s="1" t="s">
        <v>2231</v>
      </c>
      <c r="B1294" t="s">
        <v>125</v>
      </c>
      <c r="C1294" t="s">
        <v>2232</v>
      </c>
      <c r="D1294" t="s">
        <v>2233</v>
      </c>
      <c r="E1294" t="s">
        <v>2234</v>
      </c>
      <c r="F1294" t="s">
        <v>2235</v>
      </c>
      <c r="G1294" t="s">
        <v>1149</v>
      </c>
      <c r="H1294" t="s">
        <v>410</v>
      </c>
      <c r="I1294" t="s">
        <v>561</v>
      </c>
      <c r="J1294" t="s">
        <v>550</v>
      </c>
      <c r="K1294" t="s">
        <v>134</v>
      </c>
    </row>
    <row r="1295" spans="1:11" x14ac:dyDescent="0.2">
      <c r="A1295" s="1" t="s">
        <v>2316</v>
      </c>
      <c r="B1295" t="s">
        <v>125</v>
      </c>
      <c r="C1295" t="s">
        <v>2317</v>
      </c>
      <c r="D1295" t="s">
        <v>2318</v>
      </c>
      <c r="E1295" t="s">
        <v>2319</v>
      </c>
      <c r="F1295" t="s">
        <v>2320</v>
      </c>
      <c r="G1295" t="s">
        <v>2321</v>
      </c>
      <c r="H1295" t="s">
        <v>2322</v>
      </c>
      <c r="I1295" t="s">
        <v>2323</v>
      </c>
      <c r="J1295" t="s">
        <v>1728</v>
      </c>
      <c r="K1295" t="s">
        <v>134</v>
      </c>
    </row>
    <row r="1296" spans="1:11" x14ac:dyDescent="0.2">
      <c r="A1296" s="1" t="s">
        <v>2609</v>
      </c>
      <c r="B1296" t="s">
        <v>125</v>
      </c>
      <c r="C1296" t="s">
        <v>2610</v>
      </c>
      <c r="D1296" t="s">
        <v>2611</v>
      </c>
      <c r="E1296" t="s">
        <v>2612</v>
      </c>
      <c r="F1296" t="s">
        <v>2613</v>
      </c>
      <c r="G1296" t="s">
        <v>427</v>
      </c>
      <c r="H1296" t="s">
        <v>2215</v>
      </c>
      <c r="I1296" t="s">
        <v>1727</v>
      </c>
      <c r="J1296" t="s">
        <v>1519</v>
      </c>
      <c r="K1296" t="s">
        <v>134</v>
      </c>
    </row>
    <row r="1297" spans="1:11" x14ac:dyDescent="0.2">
      <c r="A1297" s="1" t="s">
        <v>2680</v>
      </c>
      <c r="B1297" t="s">
        <v>125</v>
      </c>
      <c r="C1297" t="s">
        <v>2681</v>
      </c>
      <c r="D1297" t="s">
        <v>2682</v>
      </c>
      <c r="E1297" t="s">
        <v>2683</v>
      </c>
      <c r="F1297" t="s">
        <v>2684</v>
      </c>
      <c r="G1297" t="s">
        <v>554</v>
      </c>
      <c r="H1297" t="s">
        <v>2685</v>
      </c>
      <c r="I1297" t="s">
        <v>825</v>
      </c>
      <c r="J1297" t="s">
        <v>1009</v>
      </c>
      <c r="K1297" t="s">
        <v>134</v>
      </c>
    </row>
    <row r="1298" spans="1:11" x14ac:dyDescent="0.2">
      <c r="A1298" s="1" t="s">
        <v>2709</v>
      </c>
      <c r="B1298" t="s">
        <v>125</v>
      </c>
      <c r="C1298" t="s">
        <v>2710</v>
      </c>
      <c r="D1298" t="s">
        <v>2711</v>
      </c>
      <c r="E1298" t="s">
        <v>2712</v>
      </c>
      <c r="F1298" t="s">
        <v>2713</v>
      </c>
      <c r="G1298" t="s">
        <v>2229</v>
      </c>
      <c r="H1298" t="s">
        <v>2714</v>
      </c>
      <c r="I1298" t="s">
        <v>2715</v>
      </c>
      <c r="J1298" t="s">
        <v>2716</v>
      </c>
      <c r="K1298" t="s">
        <v>134</v>
      </c>
    </row>
    <row r="1299" spans="1:11" x14ac:dyDescent="0.2">
      <c r="A1299" s="1" t="s">
        <v>2741</v>
      </c>
      <c r="B1299" t="s">
        <v>125</v>
      </c>
      <c r="C1299" t="s">
        <v>2742</v>
      </c>
      <c r="D1299" t="s">
        <v>2743</v>
      </c>
      <c r="E1299" t="s">
        <v>2744</v>
      </c>
      <c r="F1299" t="s">
        <v>2745</v>
      </c>
      <c r="G1299" t="s">
        <v>2746</v>
      </c>
      <c r="H1299" t="s">
        <v>2747</v>
      </c>
      <c r="I1299" t="s">
        <v>938</v>
      </c>
      <c r="J1299" t="s">
        <v>557</v>
      </c>
      <c r="K1299" t="s">
        <v>134</v>
      </c>
    </row>
    <row r="1300" spans="1:11" x14ac:dyDescent="0.2">
      <c r="A1300" s="1" t="s">
        <v>2826</v>
      </c>
      <c r="B1300" t="s">
        <v>125</v>
      </c>
      <c r="C1300" t="s">
        <v>2827</v>
      </c>
      <c r="D1300" t="s">
        <v>2828</v>
      </c>
      <c r="E1300" t="s">
        <v>2829</v>
      </c>
      <c r="F1300" t="s">
        <v>2830</v>
      </c>
      <c r="G1300" t="s">
        <v>298</v>
      </c>
      <c r="H1300" t="s">
        <v>1122</v>
      </c>
      <c r="I1300" t="s">
        <v>2831</v>
      </c>
      <c r="J1300" t="s">
        <v>2832</v>
      </c>
      <c r="K1300" t="s">
        <v>134</v>
      </c>
    </row>
    <row r="1301" spans="1:11" x14ac:dyDescent="0.2">
      <c r="A1301" s="1" t="s">
        <v>2952</v>
      </c>
      <c r="B1301" t="s">
        <v>125</v>
      </c>
      <c r="C1301" t="s">
        <v>2953</v>
      </c>
      <c r="D1301" t="s">
        <v>2954</v>
      </c>
      <c r="E1301" t="s">
        <v>2955</v>
      </c>
      <c r="F1301" t="s">
        <v>2956</v>
      </c>
      <c r="G1301" t="s">
        <v>2957</v>
      </c>
      <c r="H1301" t="s">
        <v>2958</v>
      </c>
      <c r="I1301" t="s">
        <v>1472</v>
      </c>
      <c r="J1301" t="s">
        <v>363</v>
      </c>
      <c r="K1301" t="s">
        <v>134</v>
      </c>
    </row>
    <row r="1302" spans="1:11" x14ac:dyDescent="0.2">
      <c r="A1302" s="1" t="s">
        <v>3031</v>
      </c>
      <c r="B1302" t="s">
        <v>125</v>
      </c>
      <c r="C1302" t="s">
        <v>3032</v>
      </c>
      <c r="D1302" t="s">
        <v>3033</v>
      </c>
      <c r="E1302" t="s">
        <v>3034</v>
      </c>
      <c r="F1302" t="s">
        <v>3035</v>
      </c>
      <c r="G1302" t="s">
        <v>2430</v>
      </c>
      <c r="H1302" t="s">
        <v>480</v>
      </c>
      <c r="I1302" t="s">
        <v>3036</v>
      </c>
      <c r="J1302" t="s">
        <v>168</v>
      </c>
      <c r="K1302" t="s">
        <v>134</v>
      </c>
    </row>
    <row r="1303" spans="1:11" x14ac:dyDescent="0.2">
      <c r="A1303" s="1" t="s">
        <v>3104</v>
      </c>
      <c r="B1303" t="s">
        <v>125</v>
      </c>
      <c r="C1303" t="s">
        <v>3105</v>
      </c>
      <c r="D1303" t="s">
        <v>3106</v>
      </c>
      <c r="E1303" t="s">
        <v>3107</v>
      </c>
      <c r="F1303" t="s">
        <v>3108</v>
      </c>
      <c r="G1303" t="s">
        <v>3109</v>
      </c>
      <c r="H1303" t="s">
        <v>3110</v>
      </c>
      <c r="I1303" t="s">
        <v>2075</v>
      </c>
      <c r="J1303" t="s">
        <v>1151</v>
      </c>
      <c r="K1303" t="s">
        <v>134</v>
      </c>
    </row>
    <row r="1304" spans="1:11" x14ac:dyDescent="0.2">
      <c r="A1304" s="1" t="s">
        <v>3128</v>
      </c>
      <c r="B1304" t="s">
        <v>125</v>
      </c>
      <c r="C1304" t="s">
        <v>3129</v>
      </c>
      <c r="D1304" t="s">
        <v>3130</v>
      </c>
      <c r="E1304" t="s">
        <v>3131</v>
      </c>
      <c r="F1304" t="s">
        <v>3132</v>
      </c>
      <c r="G1304" t="s">
        <v>3133</v>
      </c>
      <c r="H1304" t="s">
        <v>1075</v>
      </c>
      <c r="I1304" t="s">
        <v>3134</v>
      </c>
      <c r="J1304" t="s">
        <v>3135</v>
      </c>
      <c r="K1304" t="s">
        <v>134</v>
      </c>
    </row>
    <row r="1305" spans="1:11" x14ac:dyDescent="0.2">
      <c r="A1305" s="1" t="s">
        <v>3136</v>
      </c>
      <c r="B1305" t="s">
        <v>125</v>
      </c>
      <c r="C1305" t="s">
        <v>3137</v>
      </c>
      <c r="D1305" t="s">
        <v>3138</v>
      </c>
      <c r="E1305" t="s">
        <v>3139</v>
      </c>
      <c r="F1305" t="s">
        <v>3140</v>
      </c>
      <c r="G1305" t="s">
        <v>3141</v>
      </c>
      <c r="H1305" t="s">
        <v>1969</v>
      </c>
      <c r="I1305" t="s">
        <v>3142</v>
      </c>
      <c r="J1305" t="s">
        <v>3143</v>
      </c>
      <c r="K1305" t="s">
        <v>134</v>
      </c>
    </row>
    <row r="1306" spans="1:11" x14ac:dyDescent="0.2">
      <c r="A1306" s="1" t="s">
        <v>3160</v>
      </c>
      <c r="B1306" t="s">
        <v>125</v>
      </c>
      <c r="C1306" t="s">
        <v>3161</v>
      </c>
      <c r="D1306" t="s">
        <v>3162</v>
      </c>
      <c r="E1306" t="s">
        <v>3163</v>
      </c>
      <c r="F1306" t="s">
        <v>3164</v>
      </c>
      <c r="G1306" t="s">
        <v>726</v>
      </c>
      <c r="H1306" t="s">
        <v>3165</v>
      </c>
      <c r="I1306" t="s">
        <v>173</v>
      </c>
      <c r="J1306" t="s">
        <v>3166</v>
      </c>
      <c r="K1306" t="s">
        <v>134</v>
      </c>
    </row>
    <row r="1307" spans="1:11" x14ac:dyDescent="0.2">
      <c r="A1307" s="1" t="s">
        <v>3244</v>
      </c>
      <c r="B1307" t="s">
        <v>125</v>
      </c>
      <c r="C1307" t="s">
        <v>3245</v>
      </c>
      <c r="D1307" t="s">
        <v>3246</v>
      </c>
      <c r="E1307" t="s">
        <v>3247</v>
      </c>
      <c r="F1307" t="s">
        <v>3248</v>
      </c>
      <c r="G1307" t="s">
        <v>3249</v>
      </c>
      <c r="H1307" t="s">
        <v>3250</v>
      </c>
      <c r="I1307" t="s">
        <v>1358</v>
      </c>
      <c r="J1307" t="s">
        <v>3251</v>
      </c>
      <c r="K1307" t="s">
        <v>134</v>
      </c>
    </row>
    <row r="1308" spans="1:11" x14ac:dyDescent="0.2">
      <c r="A1308" s="1" t="s">
        <v>3309</v>
      </c>
      <c r="B1308" t="s">
        <v>125</v>
      </c>
      <c r="C1308" t="s">
        <v>3310</v>
      </c>
      <c r="D1308" t="s">
        <v>3311</v>
      </c>
      <c r="E1308" t="s">
        <v>3312</v>
      </c>
      <c r="F1308" t="s">
        <v>3313</v>
      </c>
      <c r="G1308" t="s">
        <v>1892</v>
      </c>
      <c r="H1308" t="s">
        <v>3270</v>
      </c>
      <c r="I1308" t="s">
        <v>362</v>
      </c>
      <c r="J1308" t="s">
        <v>3065</v>
      </c>
      <c r="K1308" t="s">
        <v>134</v>
      </c>
    </row>
    <row r="1309" spans="1:11" x14ac:dyDescent="0.2">
      <c r="A1309" s="1" t="s">
        <v>3361</v>
      </c>
      <c r="B1309" t="s">
        <v>125</v>
      </c>
      <c r="C1309" t="s">
        <v>3362</v>
      </c>
      <c r="D1309" t="s">
        <v>3363</v>
      </c>
      <c r="E1309" t="s">
        <v>3364</v>
      </c>
      <c r="F1309" t="s">
        <v>3365</v>
      </c>
      <c r="G1309" t="s">
        <v>479</v>
      </c>
      <c r="H1309" t="s">
        <v>3366</v>
      </c>
      <c r="I1309" t="s">
        <v>3367</v>
      </c>
      <c r="J1309" t="s">
        <v>482</v>
      </c>
      <c r="K1309" t="s">
        <v>134</v>
      </c>
    </row>
    <row r="1310" spans="1:11" x14ac:dyDescent="0.2">
      <c r="A1310" s="1" t="s">
        <v>3433</v>
      </c>
      <c r="B1310" t="s">
        <v>125</v>
      </c>
      <c r="C1310" t="s">
        <v>3434</v>
      </c>
      <c r="D1310" t="s">
        <v>3435</v>
      </c>
      <c r="E1310" t="s">
        <v>3436</v>
      </c>
      <c r="F1310" t="s">
        <v>3437</v>
      </c>
      <c r="G1310" t="s">
        <v>3438</v>
      </c>
      <c r="H1310" t="s">
        <v>2279</v>
      </c>
      <c r="I1310" t="s">
        <v>3439</v>
      </c>
      <c r="J1310" t="s">
        <v>1628</v>
      </c>
      <c r="K1310" t="s">
        <v>134</v>
      </c>
    </row>
    <row r="1311" spans="1:11" x14ac:dyDescent="0.2">
      <c r="A1311" s="1" t="s">
        <v>3444</v>
      </c>
      <c r="B1311" t="s">
        <v>125</v>
      </c>
      <c r="C1311" t="s">
        <v>3445</v>
      </c>
      <c r="D1311" t="s">
        <v>3446</v>
      </c>
      <c r="E1311" t="s">
        <v>3447</v>
      </c>
      <c r="F1311" t="s">
        <v>3448</v>
      </c>
      <c r="G1311" t="s">
        <v>3263</v>
      </c>
      <c r="H1311" t="s">
        <v>750</v>
      </c>
      <c r="I1311" t="s">
        <v>3449</v>
      </c>
      <c r="J1311" t="s">
        <v>3450</v>
      </c>
      <c r="K1311" t="s">
        <v>134</v>
      </c>
    </row>
    <row r="1312" spans="1:11" x14ac:dyDescent="0.2">
      <c r="A1312" s="1" t="s">
        <v>3455</v>
      </c>
      <c r="B1312" t="s">
        <v>125</v>
      </c>
      <c r="C1312" t="s">
        <v>3456</v>
      </c>
      <c r="D1312" t="s">
        <v>3457</v>
      </c>
      <c r="E1312" t="s">
        <v>3458</v>
      </c>
      <c r="F1312" t="s">
        <v>3459</v>
      </c>
      <c r="G1312" t="s">
        <v>2843</v>
      </c>
      <c r="H1312" t="s">
        <v>3460</v>
      </c>
      <c r="I1312" t="s">
        <v>3461</v>
      </c>
      <c r="J1312" t="s">
        <v>2411</v>
      </c>
      <c r="K1312" t="s">
        <v>134</v>
      </c>
    </row>
    <row r="1313" spans="1:11" x14ac:dyDescent="0.2">
      <c r="A1313" s="1" t="s">
        <v>3486</v>
      </c>
      <c r="B1313" t="s">
        <v>125</v>
      </c>
      <c r="C1313" t="s">
        <v>3487</v>
      </c>
      <c r="D1313" t="s">
        <v>3488</v>
      </c>
      <c r="E1313" t="s">
        <v>3489</v>
      </c>
      <c r="F1313" t="s">
        <v>3490</v>
      </c>
      <c r="G1313" t="s">
        <v>3491</v>
      </c>
      <c r="H1313" t="s">
        <v>2469</v>
      </c>
      <c r="I1313" t="s">
        <v>3492</v>
      </c>
      <c r="J1313" t="s">
        <v>3493</v>
      </c>
      <c r="K1313" t="s">
        <v>134</v>
      </c>
    </row>
    <row r="1314" spans="1:11" x14ac:dyDescent="0.2">
      <c r="A1314" s="1" t="s">
        <v>3531</v>
      </c>
      <c r="B1314" t="s">
        <v>125</v>
      </c>
      <c r="C1314" t="s">
        <v>3532</v>
      </c>
      <c r="D1314" t="s">
        <v>3533</v>
      </c>
      <c r="E1314" t="s">
        <v>3534</v>
      </c>
      <c r="F1314" t="s">
        <v>3535</v>
      </c>
      <c r="G1314" t="s">
        <v>3181</v>
      </c>
      <c r="H1314" t="s">
        <v>1232</v>
      </c>
      <c r="I1314" t="s">
        <v>1562</v>
      </c>
      <c r="J1314" t="s">
        <v>1028</v>
      </c>
      <c r="K1314" t="s">
        <v>134</v>
      </c>
    </row>
    <row r="1315" spans="1:11" x14ac:dyDescent="0.2">
      <c r="A1315" s="1" t="s">
        <v>3572</v>
      </c>
      <c r="B1315" t="s">
        <v>125</v>
      </c>
      <c r="C1315" t="s">
        <v>3573</v>
      </c>
      <c r="D1315" t="s">
        <v>3574</v>
      </c>
      <c r="E1315" t="s">
        <v>3575</v>
      </c>
      <c r="F1315" t="s">
        <v>3576</v>
      </c>
      <c r="G1315" t="s">
        <v>3577</v>
      </c>
      <c r="H1315" t="s">
        <v>1523</v>
      </c>
      <c r="I1315" t="s">
        <v>956</v>
      </c>
      <c r="J1315" t="s">
        <v>3578</v>
      </c>
      <c r="K1315" t="s">
        <v>134</v>
      </c>
    </row>
    <row r="1316" spans="1:11" x14ac:dyDescent="0.2">
      <c r="A1316" s="1" t="s">
        <v>3591</v>
      </c>
      <c r="B1316" t="s">
        <v>125</v>
      </c>
      <c r="C1316" t="s">
        <v>3592</v>
      </c>
      <c r="D1316" t="s">
        <v>3593</v>
      </c>
      <c r="E1316" t="s">
        <v>3594</v>
      </c>
      <c r="F1316" t="s">
        <v>3595</v>
      </c>
      <c r="G1316" t="s">
        <v>3596</v>
      </c>
      <c r="H1316" t="s">
        <v>3597</v>
      </c>
      <c r="I1316" t="s">
        <v>3598</v>
      </c>
      <c r="J1316" t="s">
        <v>301</v>
      </c>
      <c r="K1316" t="s">
        <v>134</v>
      </c>
    </row>
    <row r="1317" spans="1:11" x14ac:dyDescent="0.2">
      <c r="A1317" s="1" t="s">
        <v>3607</v>
      </c>
      <c r="B1317" t="s">
        <v>125</v>
      </c>
      <c r="C1317" t="s">
        <v>3608</v>
      </c>
      <c r="D1317" t="s">
        <v>3609</v>
      </c>
      <c r="E1317" t="s">
        <v>3610</v>
      </c>
      <c r="F1317" t="s">
        <v>3611</v>
      </c>
      <c r="G1317" t="s">
        <v>3612</v>
      </c>
      <c r="H1317" t="s">
        <v>1187</v>
      </c>
      <c r="I1317" t="s">
        <v>2091</v>
      </c>
      <c r="J1317" t="s">
        <v>2155</v>
      </c>
      <c r="K1317" t="s">
        <v>134</v>
      </c>
    </row>
    <row r="1318" spans="1:11" x14ac:dyDescent="0.2">
      <c r="A1318" s="1" t="s">
        <v>3684</v>
      </c>
      <c r="B1318" t="s">
        <v>125</v>
      </c>
      <c r="C1318" t="s">
        <v>3685</v>
      </c>
      <c r="D1318" t="s">
        <v>3686</v>
      </c>
      <c r="E1318" t="s">
        <v>3687</v>
      </c>
      <c r="F1318" t="s">
        <v>3688</v>
      </c>
      <c r="G1318" t="s">
        <v>3689</v>
      </c>
      <c r="H1318" t="s">
        <v>1170</v>
      </c>
      <c r="I1318" t="s">
        <v>3690</v>
      </c>
      <c r="J1318" t="s">
        <v>971</v>
      </c>
      <c r="K1318" t="s">
        <v>134</v>
      </c>
    </row>
    <row r="1319" spans="1:11" x14ac:dyDescent="0.2">
      <c r="A1319" s="1" t="s">
        <v>3837</v>
      </c>
      <c r="B1319" t="s">
        <v>125</v>
      </c>
      <c r="C1319" t="s">
        <v>3838</v>
      </c>
      <c r="D1319" t="s">
        <v>3839</v>
      </c>
      <c r="E1319" t="s">
        <v>3840</v>
      </c>
      <c r="F1319" t="s">
        <v>3841</v>
      </c>
      <c r="G1319" t="s">
        <v>3842</v>
      </c>
      <c r="H1319" t="s">
        <v>131</v>
      </c>
      <c r="I1319" t="s">
        <v>3843</v>
      </c>
      <c r="J1319" t="s">
        <v>3844</v>
      </c>
      <c r="K1319" t="s">
        <v>134</v>
      </c>
    </row>
    <row r="1320" spans="1:11" x14ac:dyDescent="0.2">
      <c r="A1320" s="1" t="s">
        <v>3860</v>
      </c>
      <c r="B1320" t="s">
        <v>125</v>
      </c>
      <c r="C1320" t="s">
        <v>3861</v>
      </c>
      <c r="D1320" t="s">
        <v>3862</v>
      </c>
      <c r="E1320" t="s">
        <v>3863</v>
      </c>
      <c r="F1320" t="s">
        <v>3864</v>
      </c>
      <c r="G1320" t="s">
        <v>3612</v>
      </c>
      <c r="H1320" t="s">
        <v>2836</v>
      </c>
      <c r="I1320" t="s">
        <v>342</v>
      </c>
      <c r="J1320" t="s">
        <v>1597</v>
      </c>
      <c r="K1320" t="s">
        <v>134</v>
      </c>
    </row>
    <row r="1321" spans="1:11" x14ac:dyDescent="0.2">
      <c r="A1321" s="1" t="s">
        <v>3971</v>
      </c>
      <c r="B1321" t="s">
        <v>125</v>
      </c>
      <c r="C1321" t="s">
        <v>3972</v>
      </c>
      <c r="D1321" t="s">
        <v>3973</v>
      </c>
      <c r="E1321" t="s">
        <v>3974</v>
      </c>
      <c r="F1321" t="s">
        <v>3975</v>
      </c>
      <c r="G1321" t="s">
        <v>3438</v>
      </c>
      <c r="H1321" t="s">
        <v>2421</v>
      </c>
      <c r="I1321" t="s">
        <v>3976</v>
      </c>
      <c r="J1321" t="s">
        <v>3977</v>
      </c>
      <c r="K1321" t="s">
        <v>134</v>
      </c>
    </row>
    <row r="1322" spans="1:11" x14ac:dyDescent="0.2">
      <c r="A1322" s="1" t="s">
        <v>4113</v>
      </c>
      <c r="B1322" t="s">
        <v>125</v>
      </c>
      <c r="C1322" t="s">
        <v>4114</v>
      </c>
      <c r="D1322" t="s">
        <v>4115</v>
      </c>
      <c r="E1322" t="s">
        <v>4116</v>
      </c>
      <c r="F1322" t="s">
        <v>4117</v>
      </c>
      <c r="G1322" t="s">
        <v>4063</v>
      </c>
      <c r="H1322" t="s">
        <v>3266</v>
      </c>
      <c r="I1322" t="s">
        <v>930</v>
      </c>
      <c r="J1322" t="s">
        <v>4118</v>
      </c>
      <c r="K1322" t="s">
        <v>134</v>
      </c>
    </row>
    <row r="1323" spans="1:11" x14ac:dyDescent="0.2">
      <c r="A1323" s="1" t="s">
        <v>4196</v>
      </c>
      <c r="B1323" t="s">
        <v>125</v>
      </c>
      <c r="C1323" t="s">
        <v>4197</v>
      </c>
      <c r="D1323" t="s">
        <v>4198</v>
      </c>
      <c r="E1323" t="s">
        <v>4199</v>
      </c>
      <c r="F1323" t="s">
        <v>4200</v>
      </c>
      <c r="G1323" t="s">
        <v>1661</v>
      </c>
      <c r="H1323" t="s">
        <v>3296</v>
      </c>
      <c r="I1323" t="s">
        <v>4201</v>
      </c>
      <c r="J1323" t="s">
        <v>3991</v>
      </c>
      <c r="K1323" t="s">
        <v>134</v>
      </c>
    </row>
    <row r="1324" spans="1:11" x14ac:dyDescent="0.2">
      <c r="A1324" s="1" t="s">
        <v>4212</v>
      </c>
      <c r="B1324" t="s">
        <v>125</v>
      </c>
      <c r="C1324" t="s">
        <v>4213</v>
      </c>
      <c r="D1324" t="s">
        <v>4214</v>
      </c>
      <c r="E1324" t="s">
        <v>4215</v>
      </c>
      <c r="F1324" t="s">
        <v>4216</v>
      </c>
      <c r="G1324" t="s">
        <v>4217</v>
      </c>
      <c r="H1324" t="s">
        <v>146</v>
      </c>
      <c r="I1324" t="s">
        <v>173</v>
      </c>
      <c r="J1324" t="s">
        <v>468</v>
      </c>
      <c r="K1324" t="s">
        <v>134</v>
      </c>
    </row>
    <row r="1325" spans="1:11" x14ac:dyDescent="0.2">
      <c r="A1325" s="1" t="s">
        <v>4254</v>
      </c>
      <c r="B1325" t="s">
        <v>125</v>
      </c>
      <c r="C1325" t="s">
        <v>4255</v>
      </c>
      <c r="D1325" t="s">
        <v>4256</v>
      </c>
      <c r="E1325" t="s">
        <v>4257</v>
      </c>
      <c r="F1325" t="s">
        <v>4258</v>
      </c>
      <c r="G1325" t="s">
        <v>4259</v>
      </c>
      <c r="H1325" t="s">
        <v>122</v>
      </c>
      <c r="I1325" t="s">
        <v>187</v>
      </c>
      <c r="J1325" t="s">
        <v>259</v>
      </c>
      <c r="K1325" t="s">
        <v>134</v>
      </c>
    </row>
    <row r="1326" spans="1:11" x14ac:dyDescent="0.2">
      <c r="A1326" s="1" t="s">
        <v>4260</v>
      </c>
      <c r="B1326" t="s">
        <v>125</v>
      </c>
      <c r="C1326" t="s">
        <v>4261</v>
      </c>
      <c r="D1326" t="s">
        <v>4262</v>
      </c>
      <c r="E1326" t="s">
        <v>4263</v>
      </c>
      <c r="F1326" t="s">
        <v>4264</v>
      </c>
      <c r="G1326" t="s">
        <v>4265</v>
      </c>
      <c r="H1326" t="s">
        <v>480</v>
      </c>
      <c r="I1326" t="s">
        <v>4266</v>
      </c>
      <c r="J1326" t="s">
        <v>4267</v>
      </c>
      <c r="K1326" t="s">
        <v>134</v>
      </c>
    </row>
    <row r="1327" spans="1:11" x14ac:dyDescent="0.2">
      <c r="A1327" s="1" t="s">
        <v>4303</v>
      </c>
      <c r="B1327" t="s">
        <v>125</v>
      </c>
      <c r="C1327" t="s">
        <v>4304</v>
      </c>
      <c r="D1327" t="s">
        <v>4305</v>
      </c>
      <c r="E1327" t="s">
        <v>4306</v>
      </c>
      <c r="F1327" t="s">
        <v>4307</v>
      </c>
      <c r="G1327" t="s">
        <v>4308</v>
      </c>
      <c r="H1327" t="s">
        <v>1962</v>
      </c>
      <c r="I1327" t="s">
        <v>4309</v>
      </c>
      <c r="J1327" t="s">
        <v>3578</v>
      </c>
      <c r="K1327" t="s">
        <v>134</v>
      </c>
    </row>
    <row r="1328" spans="1:11" x14ac:dyDescent="0.2">
      <c r="A1328" s="1" t="s">
        <v>4383</v>
      </c>
      <c r="B1328" t="s">
        <v>125</v>
      </c>
      <c r="C1328" t="s">
        <v>3618</v>
      </c>
      <c r="D1328" t="s">
        <v>4384</v>
      </c>
      <c r="E1328" t="s">
        <v>4385</v>
      </c>
      <c r="F1328" t="s">
        <v>4386</v>
      </c>
      <c r="G1328" t="s">
        <v>3387</v>
      </c>
      <c r="H1328" t="s">
        <v>368</v>
      </c>
      <c r="I1328" t="s">
        <v>31</v>
      </c>
      <c r="J1328" t="s">
        <v>2740</v>
      </c>
      <c r="K1328" t="s">
        <v>134</v>
      </c>
    </row>
    <row r="1329" spans="1:11" x14ac:dyDescent="0.2">
      <c r="A1329" s="1" t="s">
        <v>4498</v>
      </c>
      <c r="B1329" t="s">
        <v>125</v>
      </c>
      <c r="C1329" t="s">
        <v>4499</v>
      </c>
      <c r="D1329" t="s">
        <v>4500</v>
      </c>
      <c r="E1329" t="s">
        <v>4501</v>
      </c>
      <c r="F1329" t="s">
        <v>4502</v>
      </c>
      <c r="G1329" t="s">
        <v>1661</v>
      </c>
      <c r="H1329" t="s">
        <v>299</v>
      </c>
      <c r="I1329" t="s">
        <v>1533</v>
      </c>
      <c r="J1329" t="s">
        <v>2111</v>
      </c>
      <c r="K1329" t="s">
        <v>134</v>
      </c>
    </row>
    <row r="1330" spans="1:11" x14ac:dyDescent="0.2">
      <c r="A1330" s="1" t="s">
        <v>4516</v>
      </c>
      <c r="B1330" t="s">
        <v>125</v>
      </c>
      <c r="C1330" t="s">
        <v>4517</v>
      </c>
      <c r="D1330" t="s">
        <v>4518</v>
      </c>
      <c r="E1330" t="s">
        <v>4519</v>
      </c>
      <c r="F1330" t="s">
        <v>4520</v>
      </c>
      <c r="G1330" t="s">
        <v>4377</v>
      </c>
      <c r="H1330" t="s">
        <v>4521</v>
      </c>
      <c r="I1330" t="s">
        <v>2075</v>
      </c>
      <c r="J1330" t="s">
        <v>117</v>
      </c>
      <c r="K1330" t="s">
        <v>134</v>
      </c>
    </row>
    <row r="1331" spans="1:11" x14ac:dyDescent="0.2">
      <c r="A1331" s="1" t="s">
        <v>4641</v>
      </c>
      <c r="B1331" t="s">
        <v>125</v>
      </c>
      <c r="C1331" t="s">
        <v>4642</v>
      </c>
      <c r="D1331" t="s">
        <v>4643</v>
      </c>
      <c r="E1331" t="s">
        <v>4644</v>
      </c>
      <c r="F1331" t="s">
        <v>4645</v>
      </c>
      <c r="G1331" t="s">
        <v>1849</v>
      </c>
      <c r="H1331" t="s">
        <v>375</v>
      </c>
      <c r="I1331" t="s">
        <v>4646</v>
      </c>
      <c r="J1331" t="s">
        <v>282</v>
      </c>
      <c r="K1331" t="s">
        <v>134</v>
      </c>
    </row>
    <row r="1332" spans="1:11" x14ac:dyDescent="0.2">
      <c r="A1332" s="1" t="s">
        <v>4693</v>
      </c>
      <c r="B1332" t="s">
        <v>125</v>
      </c>
      <c r="C1332" t="s">
        <v>4694</v>
      </c>
      <c r="D1332" t="s">
        <v>4695</v>
      </c>
      <c r="E1332" t="s">
        <v>4696</v>
      </c>
      <c r="F1332" t="s">
        <v>4697</v>
      </c>
      <c r="G1332" t="s">
        <v>1157</v>
      </c>
      <c r="H1332" t="s">
        <v>1390</v>
      </c>
      <c r="I1332" t="s">
        <v>2230</v>
      </c>
      <c r="J1332" t="s">
        <v>4698</v>
      </c>
      <c r="K1332" t="s">
        <v>134</v>
      </c>
    </row>
    <row r="1333" spans="1:11" x14ac:dyDescent="0.2">
      <c r="A1333" s="1" t="s">
        <v>4710</v>
      </c>
      <c r="B1333" t="s">
        <v>125</v>
      </c>
      <c r="C1333" t="s">
        <v>4711</v>
      </c>
      <c r="D1333" t="s">
        <v>4712</v>
      </c>
      <c r="E1333" t="s">
        <v>4713</v>
      </c>
      <c r="F1333" t="s">
        <v>4714</v>
      </c>
      <c r="G1333" t="s">
        <v>4715</v>
      </c>
      <c r="H1333" t="s">
        <v>4716</v>
      </c>
      <c r="I1333" t="s">
        <v>4717</v>
      </c>
      <c r="J1333" t="s">
        <v>4718</v>
      </c>
      <c r="K1333" t="s">
        <v>134</v>
      </c>
    </row>
    <row r="1334" spans="1:11" x14ac:dyDescent="0.2">
      <c r="A1334" s="1" t="s">
        <v>4872</v>
      </c>
      <c r="B1334" t="s">
        <v>125</v>
      </c>
      <c r="C1334" t="s">
        <v>4873</v>
      </c>
      <c r="D1334" t="s">
        <v>4874</v>
      </c>
      <c r="E1334" t="s">
        <v>4875</v>
      </c>
      <c r="F1334" t="s">
        <v>4876</v>
      </c>
      <c r="G1334" t="s">
        <v>2024</v>
      </c>
      <c r="H1334" t="s">
        <v>221</v>
      </c>
      <c r="I1334" t="s">
        <v>1262</v>
      </c>
      <c r="J1334" t="s">
        <v>188</v>
      </c>
      <c r="K1334" t="s">
        <v>134</v>
      </c>
    </row>
    <row r="1335" spans="1:11" x14ac:dyDescent="0.2">
      <c r="A1335" s="1" t="s">
        <v>4935</v>
      </c>
      <c r="B1335" t="s">
        <v>125</v>
      </c>
      <c r="C1335" t="s">
        <v>4936</v>
      </c>
      <c r="D1335" t="s">
        <v>4937</v>
      </c>
      <c r="E1335" t="s">
        <v>4938</v>
      </c>
      <c r="F1335" t="s">
        <v>4939</v>
      </c>
      <c r="G1335" t="s">
        <v>166</v>
      </c>
      <c r="H1335" t="s">
        <v>2877</v>
      </c>
      <c r="I1335" t="s">
        <v>4940</v>
      </c>
      <c r="J1335" t="s">
        <v>117</v>
      </c>
      <c r="K1335" t="s">
        <v>134</v>
      </c>
    </row>
    <row r="1336" spans="1:11" x14ac:dyDescent="0.2">
      <c r="A1336" s="1" t="s">
        <v>4962</v>
      </c>
      <c r="B1336" t="s">
        <v>125</v>
      </c>
      <c r="C1336" t="s">
        <v>4963</v>
      </c>
      <c r="D1336" t="s">
        <v>4964</v>
      </c>
      <c r="E1336" t="s">
        <v>4965</v>
      </c>
      <c r="F1336" t="s">
        <v>4966</v>
      </c>
      <c r="G1336" t="s">
        <v>1329</v>
      </c>
      <c r="H1336" t="s">
        <v>548</v>
      </c>
      <c r="I1336" t="s">
        <v>4334</v>
      </c>
      <c r="J1336" t="s">
        <v>259</v>
      </c>
      <c r="K1336" t="s">
        <v>134</v>
      </c>
    </row>
    <row r="1337" spans="1:11" x14ac:dyDescent="0.2">
      <c r="A1337" s="1" t="s">
        <v>4983</v>
      </c>
      <c r="B1337" t="s">
        <v>125</v>
      </c>
      <c r="C1337" t="s">
        <v>771</v>
      </c>
      <c r="D1337" t="s">
        <v>4984</v>
      </c>
      <c r="E1337" t="s">
        <v>4985</v>
      </c>
      <c r="F1337" t="s">
        <v>4986</v>
      </c>
      <c r="G1337" t="s">
        <v>4987</v>
      </c>
      <c r="H1337" t="s">
        <v>1322</v>
      </c>
      <c r="I1337" t="s">
        <v>721</v>
      </c>
      <c r="J1337" t="s">
        <v>3278</v>
      </c>
      <c r="K1337" t="s">
        <v>134</v>
      </c>
    </row>
    <row r="1338" spans="1:11" x14ac:dyDescent="0.2">
      <c r="A1338" s="1" t="s">
        <v>5103</v>
      </c>
      <c r="B1338" t="s">
        <v>125</v>
      </c>
      <c r="C1338" t="s">
        <v>4942</v>
      </c>
      <c r="D1338" t="s">
        <v>4943</v>
      </c>
      <c r="E1338" t="s">
        <v>4944</v>
      </c>
      <c r="F1338" t="s">
        <v>5104</v>
      </c>
      <c r="G1338" t="s">
        <v>4357</v>
      </c>
      <c r="H1338" t="s">
        <v>2191</v>
      </c>
      <c r="I1338" t="s">
        <v>663</v>
      </c>
      <c r="J1338" t="s">
        <v>1656</v>
      </c>
      <c r="K1338" t="s">
        <v>134</v>
      </c>
    </row>
    <row r="1339" spans="1:11" x14ac:dyDescent="0.2">
      <c r="A1339" s="1" t="s">
        <v>5150</v>
      </c>
      <c r="B1339" t="s">
        <v>125</v>
      </c>
      <c r="C1339" t="s">
        <v>5151</v>
      </c>
      <c r="D1339" t="s">
        <v>5152</v>
      </c>
      <c r="E1339" t="s">
        <v>5153</v>
      </c>
      <c r="F1339" t="s">
        <v>5154</v>
      </c>
      <c r="G1339" t="s">
        <v>1384</v>
      </c>
      <c r="H1339" t="s">
        <v>1732</v>
      </c>
      <c r="I1339" t="s">
        <v>5155</v>
      </c>
      <c r="J1339" t="s">
        <v>783</v>
      </c>
      <c r="K1339" t="s">
        <v>134</v>
      </c>
    </row>
    <row r="1340" spans="1:11" x14ac:dyDescent="0.2">
      <c r="A1340" s="1" t="s">
        <v>5166</v>
      </c>
      <c r="B1340" t="s">
        <v>125</v>
      </c>
      <c r="C1340" t="s">
        <v>5167</v>
      </c>
      <c r="D1340" t="s">
        <v>5168</v>
      </c>
      <c r="E1340" t="s">
        <v>5169</v>
      </c>
      <c r="F1340" t="s">
        <v>5170</v>
      </c>
      <c r="G1340" t="s">
        <v>114</v>
      </c>
      <c r="H1340" t="s">
        <v>824</v>
      </c>
      <c r="I1340" t="s">
        <v>1813</v>
      </c>
      <c r="J1340" t="s">
        <v>5171</v>
      </c>
      <c r="K1340" t="s">
        <v>134</v>
      </c>
    </row>
    <row r="1341" spans="1:11" x14ac:dyDescent="0.2">
      <c r="A1341" s="1" t="s">
        <v>5258</v>
      </c>
      <c r="B1341" t="s">
        <v>125</v>
      </c>
      <c r="C1341" t="s">
        <v>1002</v>
      </c>
      <c r="D1341" t="s">
        <v>5259</v>
      </c>
      <c r="E1341" t="s">
        <v>5260</v>
      </c>
      <c r="F1341" t="s">
        <v>5261</v>
      </c>
      <c r="G1341" t="s">
        <v>5262</v>
      </c>
      <c r="H1341" t="s">
        <v>5263</v>
      </c>
      <c r="I1341" t="s">
        <v>5264</v>
      </c>
      <c r="J1341" t="s">
        <v>1338</v>
      </c>
      <c r="K1341" t="s">
        <v>134</v>
      </c>
    </row>
    <row r="1342" spans="1:11" x14ac:dyDescent="0.2">
      <c r="A1342" s="1" t="s">
        <v>5273</v>
      </c>
      <c r="B1342" t="s">
        <v>125</v>
      </c>
      <c r="C1342" t="s">
        <v>3487</v>
      </c>
      <c r="D1342" t="s">
        <v>5274</v>
      </c>
      <c r="E1342" t="s">
        <v>5275</v>
      </c>
      <c r="F1342" t="s">
        <v>5276</v>
      </c>
      <c r="G1342" t="s">
        <v>5277</v>
      </c>
      <c r="H1342" t="s">
        <v>2469</v>
      </c>
      <c r="I1342" t="s">
        <v>322</v>
      </c>
      <c r="J1342" t="s">
        <v>148</v>
      </c>
      <c r="K1342" t="s">
        <v>134</v>
      </c>
    </row>
    <row r="1343" spans="1:11" x14ac:dyDescent="0.2">
      <c r="A1343" s="1" t="s">
        <v>5320</v>
      </c>
      <c r="B1343" t="s">
        <v>125</v>
      </c>
      <c r="C1343" t="s">
        <v>5321</v>
      </c>
      <c r="D1343" t="s">
        <v>5322</v>
      </c>
      <c r="E1343" t="s">
        <v>5323</v>
      </c>
      <c r="F1343" t="s">
        <v>5324</v>
      </c>
      <c r="G1343" t="s">
        <v>5325</v>
      </c>
      <c r="H1343" t="s">
        <v>3793</v>
      </c>
      <c r="I1343" t="s">
        <v>1951</v>
      </c>
      <c r="J1343" t="s">
        <v>1136</v>
      </c>
      <c r="K1343" t="s">
        <v>134</v>
      </c>
    </row>
    <row r="1344" spans="1:11" x14ac:dyDescent="0.2">
      <c r="A1344" s="1" t="s">
        <v>5326</v>
      </c>
      <c r="B1344" t="s">
        <v>125</v>
      </c>
      <c r="C1344" t="s">
        <v>1438</v>
      </c>
      <c r="D1344" t="s">
        <v>5327</v>
      </c>
      <c r="E1344" t="s">
        <v>5328</v>
      </c>
      <c r="F1344" t="s">
        <v>5329</v>
      </c>
      <c r="G1344" t="s">
        <v>1395</v>
      </c>
      <c r="H1344" t="s">
        <v>1726</v>
      </c>
      <c r="I1344" t="s">
        <v>5040</v>
      </c>
      <c r="J1344" t="s">
        <v>5330</v>
      </c>
      <c r="K1344" t="s">
        <v>134</v>
      </c>
    </row>
    <row r="1345" spans="1:11" x14ac:dyDescent="0.2">
      <c r="A1345" s="1" t="s">
        <v>5380</v>
      </c>
      <c r="B1345" t="s">
        <v>125</v>
      </c>
      <c r="C1345" t="s">
        <v>1530</v>
      </c>
      <c r="D1345" t="s">
        <v>5381</v>
      </c>
      <c r="E1345" t="s">
        <v>5382</v>
      </c>
      <c r="F1345" t="s">
        <v>5383</v>
      </c>
      <c r="G1345" t="s">
        <v>5384</v>
      </c>
      <c r="H1345" t="s">
        <v>1523</v>
      </c>
      <c r="I1345" t="s">
        <v>721</v>
      </c>
      <c r="J1345" t="s">
        <v>805</v>
      </c>
      <c r="K1345" t="s">
        <v>134</v>
      </c>
    </row>
    <row r="1346" spans="1:11" x14ac:dyDescent="0.2">
      <c r="A1346" s="1" t="s">
        <v>5430</v>
      </c>
      <c r="B1346" t="s">
        <v>125</v>
      </c>
      <c r="C1346" t="s">
        <v>5431</v>
      </c>
      <c r="D1346" t="s">
        <v>5432</v>
      </c>
      <c r="E1346" t="s">
        <v>5433</v>
      </c>
      <c r="F1346" t="s">
        <v>5434</v>
      </c>
      <c r="G1346" t="s">
        <v>527</v>
      </c>
      <c r="H1346" t="s">
        <v>1032</v>
      </c>
      <c r="I1346" t="s">
        <v>5435</v>
      </c>
      <c r="J1346" t="s">
        <v>5436</v>
      </c>
      <c r="K1346" t="s">
        <v>134</v>
      </c>
    </row>
    <row r="1347" spans="1:11" x14ac:dyDescent="0.2">
      <c r="A1347" s="1" t="s">
        <v>5466</v>
      </c>
      <c r="B1347" t="s">
        <v>125</v>
      </c>
      <c r="C1347" t="s">
        <v>1991</v>
      </c>
      <c r="D1347" t="s">
        <v>5467</v>
      </c>
      <c r="E1347" t="s">
        <v>5468</v>
      </c>
      <c r="F1347" t="s">
        <v>5469</v>
      </c>
      <c r="G1347" t="s">
        <v>5470</v>
      </c>
      <c r="H1347" t="s">
        <v>5471</v>
      </c>
      <c r="I1347" t="s">
        <v>1562</v>
      </c>
      <c r="J1347" t="s">
        <v>1181</v>
      </c>
      <c r="K1347" t="s">
        <v>134</v>
      </c>
    </row>
    <row r="1348" spans="1:11" x14ac:dyDescent="0.2">
      <c r="A1348" s="1" t="s">
        <v>5492</v>
      </c>
      <c r="B1348" t="s">
        <v>125</v>
      </c>
      <c r="C1348" t="s">
        <v>5493</v>
      </c>
      <c r="D1348" t="s">
        <v>5494</v>
      </c>
      <c r="E1348" t="s">
        <v>5495</v>
      </c>
      <c r="F1348" t="s">
        <v>5496</v>
      </c>
      <c r="G1348" t="s">
        <v>4143</v>
      </c>
      <c r="H1348" t="s">
        <v>705</v>
      </c>
      <c r="I1348" t="s">
        <v>5497</v>
      </c>
      <c r="J1348" t="s">
        <v>2423</v>
      </c>
      <c r="K1348" t="s">
        <v>134</v>
      </c>
    </row>
    <row r="1349" spans="1:11" x14ac:dyDescent="0.2">
      <c r="A1349" s="1" t="s">
        <v>5514</v>
      </c>
      <c r="B1349" t="s">
        <v>125</v>
      </c>
      <c r="C1349" t="s">
        <v>5515</v>
      </c>
      <c r="D1349" t="s">
        <v>5516</v>
      </c>
      <c r="E1349" t="s">
        <v>5517</v>
      </c>
      <c r="F1349" t="s">
        <v>5518</v>
      </c>
      <c r="G1349" t="s">
        <v>5519</v>
      </c>
      <c r="H1349" t="s">
        <v>5013</v>
      </c>
      <c r="I1349" t="s">
        <v>161</v>
      </c>
      <c r="J1349" t="s">
        <v>875</v>
      </c>
      <c r="K1349" t="s">
        <v>134</v>
      </c>
    </row>
    <row r="1350" spans="1:11" x14ac:dyDescent="0.2">
      <c r="A1350" s="1" t="s">
        <v>5524</v>
      </c>
      <c r="B1350" t="s">
        <v>125</v>
      </c>
      <c r="C1350" t="s">
        <v>5525</v>
      </c>
      <c r="D1350" t="s">
        <v>5526</v>
      </c>
      <c r="E1350" t="s">
        <v>5527</v>
      </c>
      <c r="F1350" t="s">
        <v>5528</v>
      </c>
      <c r="G1350" t="s">
        <v>5529</v>
      </c>
      <c r="H1350" t="s">
        <v>1627</v>
      </c>
      <c r="I1350" t="s">
        <v>1562</v>
      </c>
      <c r="J1350" t="s">
        <v>243</v>
      </c>
      <c r="K1350" t="s">
        <v>134</v>
      </c>
    </row>
    <row r="1351" spans="1:11" x14ac:dyDescent="0.2">
      <c r="A1351" s="1" t="s">
        <v>5559</v>
      </c>
      <c r="B1351" t="s">
        <v>125</v>
      </c>
      <c r="C1351" t="s">
        <v>5560</v>
      </c>
      <c r="D1351" t="s">
        <v>5561</v>
      </c>
      <c r="E1351" t="s">
        <v>5562</v>
      </c>
      <c r="F1351" t="s">
        <v>5563</v>
      </c>
      <c r="G1351" t="s">
        <v>4970</v>
      </c>
      <c r="H1351" t="s">
        <v>528</v>
      </c>
      <c r="I1351" t="s">
        <v>1358</v>
      </c>
      <c r="J1351" t="s">
        <v>4536</v>
      </c>
      <c r="K1351" t="s">
        <v>134</v>
      </c>
    </row>
    <row r="1352" spans="1:11" x14ac:dyDescent="0.2">
      <c r="A1352" s="1" t="s">
        <v>5637</v>
      </c>
      <c r="B1352" t="s">
        <v>125</v>
      </c>
      <c r="C1352" t="s">
        <v>5638</v>
      </c>
      <c r="D1352" t="s">
        <v>5639</v>
      </c>
      <c r="E1352" t="s">
        <v>5640</v>
      </c>
      <c r="F1352" t="s">
        <v>5641</v>
      </c>
      <c r="G1352" t="s">
        <v>3371</v>
      </c>
      <c r="H1352" t="s">
        <v>5642</v>
      </c>
      <c r="I1352" t="s">
        <v>5643</v>
      </c>
      <c r="J1352" t="s">
        <v>1443</v>
      </c>
      <c r="K1352" t="s">
        <v>134</v>
      </c>
    </row>
    <row r="1353" spans="1:11" x14ac:dyDescent="0.2">
      <c r="A1353" s="1" t="s">
        <v>5705</v>
      </c>
      <c r="B1353" t="s">
        <v>125</v>
      </c>
      <c r="C1353" t="s">
        <v>5706</v>
      </c>
      <c r="D1353" t="s">
        <v>5707</v>
      </c>
      <c r="E1353" t="s">
        <v>5708</v>
      </c>
      <c r="F1353" t="s">
        <v>5709</v>
      </c>
      <c r="G1353" t="s">
        <v>991</v>
      </c>
      <c r="H1353" t="s">
        <v>1180</v>
      </c>
      <c r="I1353" t="s">
        <v>66</v>
      </c>
      <c r="J1353" t="s">
        <v>2587</v>
      </c>
      <c r="K1353" t="s">
        <v>134</v>
      </c>
    </row>
    <row r="1354" spans="1:11" x14ac:dyDescent="0.2">
      <c r="A1354" s="1" t="s">
        <v>5810</v>
      </c>
      <c r="B1354" t="s">
        <v>125</v>
      </c>
      <c r="C1354" t="s">
        <v>5811</v>
      </c>
      <c r="D1354" t="s">
        <v>5812</v>
      </c>
      <c r="E1354" t="s">
        <v>5813</v>
      </c>
      <c r="F1354" t="s">
        <v>5814</v>
      </c>
      <c r="G1354" t="s">
        <v>5815</v>
      </c>
      <c r="H1354" t="s">
        <v>5816</v>
      </c>
      <c r="I1354" t="s">
        <v>3142</v>
      </c>
      <c r="J1354" t="s">
        <v>5817</v>
      </c>
      <c r="K1354" t="s">
        <v>134</v>
      </c>
    </row>
    <row r="1355" spans="1:11" x14ac:dyDescent="0.2">
      <c r="A1355" s="1" t="s">
        <v>5830</v>
      </c>
      <c r="B1355" t="s">
        <v>125</v>
      </c>
      <c r="C1355" t="s">
        <v>5831</v>
      </c>
      <c r="D1355" t="s">
        <v>5832</v>
      </c>
      <c r="E1355" t="s">
        <v>5833</v>
      </c>
      <c r="F1355" t="s">
        <v>5834</v>
      </c>
      <c r="G1355" t="s">
        <v>1054</v>
      </c>
      <c r="H1355" t="s">
        <v>2958</v>
      </c>
      <c r="I1355" t="s">
        <v>5835</v>
      </c>
      <c r="J1355" t="s">
        <v>5836</v>
      </c>
      <c r="K1355" t="s">
        <v>134</v>
      </c>
    </row>
    <row r="1356" spans="1:11" x14ac:dyDescent="0.2">
      <c r="A1356" s="1" t="s">
        <v>5851</v>
      </c>
      <c r="B1356" t="s">
        <v>125</v>
      </c>
      <c r="C1356" t="s">
        <v>5852</v>
      </c>
      <c r="D1356" t="s">
        <v>5853</v>
      </c>
      <c r="E1356" t="s">
        <v>5854</v>
      </c>
      <c r="F1356" t="s">
        <v>5855</v>
      </c>
      <c r="G1356" t="s">
        <v>3069</v>
      </c>
      <c r="H1356" t="s">
        <v>2261</v>
      </c>
      <c r="I1356" t="s">
        <v>2602</v>
      </c>
      <c r="J1356" t="s">
        <v>2535</v>
      </c>
      <c r="K1356" t="s">
        <v>134</v>
      </c>
    </row>
    <row r="1357" spans="1:11" x14ac:dyDescent="0.2">
      <c r="A1357" s="1" t="s">
        <v>5877</v>
      </c>
      <c r="B1357" t="s">
        <v>125</v>
      </c>
      <c r="C1357" t="s">
        <v>4658</v>
      </c>
      <c r="D1357" t="s">
        <v>5878</v>
      </c>
      <c r="E1357" t="s">
        <v>5879</v>
      </c>
      <c r="F1357" t="s">
        <v>5880</v>
      </c>
      <c r="G1357" t="s">
        <v>513</v>
      </c>
      <c r="H1357" t="s">
        <v>5881</v>
      </c>
      <c r="I1357" t="s">
        <v>751</v>
      </c>
      <c r="J1357" t="s">
        <v>2187</v>
      </c>
      <c r="K1357" t="s">
        <v>134</v>
      </c>
    </row>
    <row r="1358" spans="1:11" x14ac:dyDescent="0.2">
      <c r="A1358" s="1" t="s">
        <v>6047</v>
      </c>
      <c r="B1358" t="s">
        <v>125</v>
      </c>
      <c r="C1358" t="s">
        <v>6048</v>
      </c>
      <c r="D1358" t="s">
        <v>6049</v>
      </c>
      <c r="E1358" t="s">
        <v>6050</v>
      </c>
      <c r="F1358" t="s">
        <v>6051</v>
      </c>
      <c r="G1358" t="s">
        <v>6052</v>
      </c>
      <c r="H1358" t="s">
        <v>6053</v>
      </c>
      <c r="I1358" t="s">
        <v>161</v>
      </c>
      <c r="J1358" t="s">
        <v>3148</v>
      </c>
      <c r="K1358" t="s">
        <v>134</v>
      </c>
    </row>
    <row r="1359" spans="1:11" x14ac:dyDescent="0.2">
      <c r="A1359" s="1" t="s">
        <v>6081</v>
      </c>
      <c r="B1359" t="s">
        <v>125</v>
      </c>
      <c r="C1359" t="s">
        <v>6082</v>
      </c>
      <c r="D1359" t="s">
        <v>6083</v>
      </c>
      <c r="E1359" t="s">
        <v>6084</v>
      </c>
      <c r="F1359" t="s">
        <v>6085</v>
      </c>
      <c r="G1359" t="s">
        <v>1752</v>
      </c>
      <c r="H1359" t="s">
        <v>3925</v>
      </c>
      <c r="I1359" t="s">
        <v>6086</v>
      </c>
      <c r="J1359" t="s">
        <v>5578</v>
      </c>
      <c r="K1359" t="s">
        <v>134</v>
      </c>
    </row>
    <row r="1360" spans="1:11" x14ac:dyDescent="0.2">
      <c r="A1360" s="1" t="s">
        <v>6113</v>
      </c>
      <c r="B1360" t="s">
        <v>125</v>
      </c>
      <c r="C1360" t="s">
        <v>3425</v>
      </c>
      <c r="D1360" t="s">
        <v>6114</v>
      </c>
      <c r="E1360" t="s">
        <v>6115</v>
      </c>
      <c r="F1360" t="s">
        <v>6116</v>
      </c>
      <c r="G1360" t="s">
        <v>2666</v>
      </c>
      <c r="H1360" t="s">
        <v>1674</v>
      </c>
      <c r="I1360" t="s">
        <v>6117</v>
      </c>
      <c r="J1360" t="s">
        <v>1754</v>
      </c>
      <c r="K1360" t="s">
        <v>134</v>
      </c>
    </row>
    <row r="1361" spans="1:11" x14ac:dyDescent="0.2">
      <c r="A1361" s="1" t="s">
        <v>6189</v>
      </c>
      <c r="B1361" t="s">
        <v>125</v>
      </c>
      <c r="C1361" t="s">
        <v>4336</v>
      </c>
      <c r="D1361" t="s">
        <v>6190</v>
      </c>
      <c r="E1361" t="s">
        <v>6191</v>
      </c>
      <c r="F1361" t="s">
        <v>6192</v>
      </c>
      <c r="G1361" t="s">
        <v>6193</v>
      </c>
      <c r="H1361" t="s">
        <v>1244</v>
      </c>
      <c r="I1361" t="s">
        <v>794</v>
      </c>
      <c r="J1361" t="s">
        <v>4139</v>
      </c>
      <c r="K1361" t="s">
        <v>134</v>
      </c>
    </row>
  </sheetData>
  <sortState xmlns:xlrd2="http://schemas.microsoft.com/office/spreadsheetml/2017/richdata2" ref="A1:K1361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B5C26-1574-2146-A555-942E1E0D7C2A}">
  <dimension ref="A1:K478"/>
  <sheetViews>
    <sheetView topLeftCell="A225" workbookViewId="0">
      <selection activeCell="C101" sqref="C101"/>
    </sheetView>
  </sheetViews>
  <sheetFormatPr baseColWidth="10" defaultRowHeight="16" x14ac:dyDescent="0.2"/>
  <cols>
    <col min="1" max="1" width="14" bestFit="1" customWidth="1"/>
    <col min="2" max="2" width="18.6640625" bestFit="1" customWidth="1"/>
    <col min="3" max="4" width="50.33203125" bestFit="1" customWidth="1"/>
    <col min="5" max="5" width="43.5" bestFit="1" customWidth="1"/>
    <col min="6" max="6" width="40.33203125" bestFit="1" customWidth="1"/>
    <col min="7" max="7" width="31.33203125" bestFit="1" customWidth="1"/>
    <col min="8" max="8" width="41.33203125" bestFit="1" customWidth="1"/>
    <col min="9" max="9" width="30.33203125" bestFit="1" customWidth="1"/>
    <col min="10" max="10" width="22.5" bestFit="1" customWidth="1"/>
    <col min="11" max="15" width="19" bestFit="1" customWidth="1"/>
  </cols>
  <sheetData>
    <row r="1" spans="1:9" x14ac:dyDescent="0.2">
      <c r="A1" s="1" t="s">
        <v>6219</v>
      </c>
      <c r="B1" t="s">
        <v>1</v>
      </c>
      <c r="C1" t="s">
        <v>6220</v>
      </c>
      <c r="D1" t="s">
        <v>6221</v>
      </c>
      <c r="E1" t="s">
        <v>3782</v>
      </c>
      <c r="F1" t="s">
        <v>6222</v>
      </c>
      <c r="G1" t="s">
        <v>147</v>
      </c>
      <c r="H1" t="s">
        <v>1171</v>
      </c>
      <c r="I1" t="s">
        <v>18</v>
      </c>
    </row>
    <row r="2" spans="1:9" x14ac:dyDescent="0.2">
      <c r="A2" s="1" t="s">
        <v>6227</v>
      </c>
      <c r="B2" t="s">
        <v>1</v>
      </c>
      <c r="C2" t="s">
        <v>6228</v>
      </c>
      <c r="D2" t="s">
        <v>6229</v>
      </c>
      <c r="E2" t="s">
        <v>554</v>
      </c>
      <c r="F2" t="s">
        <v>2721</v>
      </c>
      <c r="G2" t="s">
        <v>1794</v>
      </c>
      <c r="H2" t="s">
        <v>282</v>
      </c>
      <c r="I2" t="s">
        <v>18</v>
      </c>
    </row>
    <row r="3" spans="1:9" x14ac:dyDescent="0.2">
      <c r="A3" s="1" t="s">
        <v>6230</v>
      </c>
      <c r="B3" t="s">
        <v>1</v>
      </c>
      <c r="C3" t="s">
        <v>6231</v>
      </c>
      <c r="D3" t="s">
        <v>6232</v>
      </c>
      <c r="E3" t="s">
        <v>486</v>
      </c>
      <c r="F3" t="s">
        <v>3165</v>
      </c>
      <c r="G3" t="s">
        <v>411</v>
      </c>
      <c r="H3" t="s">
        <v>6233</v>
      </c>
      <c r="I3" t="s">
        <v>18</v>
      </c>
    </row>
    <row r="4" spans="1:9" x14ac:dyDescent="0.2">
      <c r="A4" s="1" t="s">
        <v>6234</v>
      </c>
      <c r="B4" t="s">
        <v>1</v>
      </c>
      <c r="C4" t="s">
        <v>6235</v>
      </c>
      <c r="D4" t="s">
        <v>6236</v>
      </c>
      <c r="E4" t="s">
        <v>340</v>
      </c>
      <c r="F4" t="s">
        <v>6237</v>
      </c>
      <c r="G4" t="s">
        <v>66</v>
      </c>
      <c r="H4" t="s">
        <v>369</v>
      </c>
      <c r="I4" t="s">
        <v>18</v>
      </c>
    </row>
    <row r="5" spans="1:9" x14ac:dyDescent="0.2">
      <c r="A5" s="1" t="s">
        <v>6246</v>
      </c>
      <c r="B5" t="s">
        <v>1</v>
      </c>
      <c r="C5" t="s">
        <v>6247</v>
      </c>
      <c r="D5" t="s">
        <v>6248</v>
      </c>
      <c r="E5" t="s">
        <v>5334</v>
      </c>
      <c r="F5" t="s">
        <v>5044</v>
      </c>
      <c r="G5" t="s">
        <v>1449</v>
      </c>
      <c r="H5" t="s">
        <v>2625</v>
      </c>
      <c r="I5" t="s">
        <v>18</v>
      </c>
    </row>
    <row r="6" spans="1:9" x14ac:dyDescent="0.2">
      <c r="A6" s="1" t="s">
        <v>6272</v>
      </c>
      <c r="B6" t="s">
        <v>1</v>
      </c>
      <c r="C6" t="s">
        <v>6273</v>
      </c>
      <c r="D6" t="s">
        <v>6274</v>
      </c>
      <c r="E6" t="s">
        <v>4122</v>
      </c>
      <c r="F6" t="s">
        <v>2797</v>
      </c>
      <c r="G6" t="s">
        <v>1027</v>
      </c>
      <c r="H6" t="s">
        <v>746</v>
      </c>
      <c r="I6" t="s">
        <v>18</v>
      </c>
    </row>
    <row r="7" spans="1:9" x14ac:dyDescent="0.2">
      <c r="A7" s="1" t="s">
        <v>6283</v>
      </c>
      <c r="B7" t="s">
        <v>1</v>
      </c>
      <c r="C7" t="s">
        <v>6284</v>
      </c>
      <c r="D7" t="s">
        <v>6285</v>
      </c>
      <c r="E7" t="s">
        <v>513</v>
      </c>
      <c r="F7" t="s">
        <v>1698</v>
      </c>
      <c r="G7" t="s">
        <v>44</v>
      </c>
      <c r="H7" t="s">
        <v>875</v>
      </c>
      <c r="I7" t="s">
        <v>18</v>
      </c>
    </row>
    <row r="8" spans="1:9" x14ac:dyDescent="0.2">
      <c r="A8" s="1" t="s">
        <v>6325</v>
      </c>
      <c r="B8" t="s">
        <v>1</v>
      </c>
      <c r="C8" t="s">
        <v>6326</v>
      </c>
      <c r="D8" t="s">
        <v>6327</v>
      </c>
      <c r="E8" t="s">
        <v>1308</v>
      </c>
      <c r="F8" t="s">
        <v>6328</v>
      </c>
      <c r="G8" t="s">
        <v>2831</v>
      </c>
      <c r="H8" t="s">
        <v>2450</v>
      </c>
      <c r="I8" t="s">
        <v>18</v>
      </c>
    </row>
    <row r="9" spans="1:9" x14ac:dyDescent="0.2">
      <c r="A9" s="1" t="s">
        <v>6355</v>
      </c>
      <c r="B9" t="s">
        <v>1</v>
      </c>
      <c r="C9" t="s">
        <v>6356</v>
      </c>
      <c r="D9" t="s">
        <v>6357</v>
      </c>
      <c r="E9" t="s">
        <v>3096</v>
      </c>
      <c r="F9" t="s">
        <v>122</v>
      </c>
      <c r="G9" t="s">
        <v>44</v>
      </c>
      <c r="H9" t="s">
        <v>1894</v>
      </c>
      <c r="I9" t="s">
        <v>18</v>
      </c>
    </row>
    <row r="10" spans="1:9" x14ac:dyDescent="0.2">
      <c r="A10" s="1" t="s">
        <v>6398</v>
      </c>
      <c r="B10" t="s">
        <v>1</v>
      </c>
      <c r="C10" t="s">
        <v>6399</v>
      </c>
      <c r="D10" t="s">
        <v>6400</v>
      </c>
      <c r="E10" t="s">
        <v>4782</v>
      </c>
      <c r="F10" t="s">
        <v>4093</v>
      </c>
      <c r="G10" t="s">
        <v>6401</v>
      </c>
      <c r="H10" t="s">
        <v>3991</v>
      </c>
      <c r="I10" t="s">
        <v>134</v>
      </c>
    </row>
    <row r="11" spans="1:9" x14ac:dyDescent="0.2">
      <c r="A11" s="1" t="s">
        <v>6411</v>
      </c>
      <c r="B11" t="s">
        <v>1</v>
      </c>
      <c r="C11" t="s">
        <v>6412</v>
      </c>
      <c r="D11" t="s">
        <v>6413</v>
      </c>
      <c r="E11" t="s">
        <v>1820</v>
      </c>
      <c r="F11" t="s">
        <v>6414</v>
      </c>
      <c r="G11" t="s">
        <v>161</v>
      </c>
      <c r="H11" t="s">
        <v>2315</v>
      </c>
      <c r="I11" t="s">
        <v>18</v>
      </c>
    </row>
    <row r="12" spans="1:9" x14ac:dyDescent="0.2">
      <c r="A12" s="1" t="s">
        <v>6441</v>
      </c>
      <c r="B12" t="s">
        <v>1</v>
      </c>
      <c r="C12" t="s">
        <v>6442</v>
      </c>
      <c r="D12" t="s">
        <v>6443</v>
      </c>
      <c r="E12" t="s">
        <v>6022</v>
      </c>
      <c r="F12" t="s">
        <v>1390</v>
      </c>
      <c r="G12" t="s">
        <v>1533</v>
      </c>
      <c r="H12" t="s">
        <v>282</v>
      </c>
      <c r="I12" t="s">
        <v>134</v>
      </c>
    </row>
    <row r="13" spans="1:9" x14ac:dyDescent="0.2">
      <c r="A13" s="1" t="s">
        <v>6466</v>
      </c>
      <c r="B13" t="s">
        <v>1</v>
      </c>
      <c r="C13" t="s">
        <v>6467</v>
      </c>
      <c r="D13" t="s">
        <v>6468</v>
      </c>
      <c r="E13" t="s">
        <v>3624</v>
      </c>
      <c r="F13" t="s">
        <v>3288</v>
      </c>
      <c r="G13" t="s">
        <v>1129</v>
      </c>
      <c r="H13" t="s">
        <v>734</v>
      </c>
      <c r="I13" t="s">
        <v>18</v>
      </c>
    </row>
    <row r="14" spans="1:9" x14ac:dyDescent="0.2">
      <c r="A14" s="1" t="s">
        <v>6475</v>
      </c>
      <c r="B14" t="s">
        <v>1</v>
      </c>
      <c r="C14" t="s">
        <v>6476</v>
      </c>
      <c r="D14" t="s">
        <v>6477</v>
      </c>
      <c r="E14" t="s">
        <v>298</v>
      </c>
      <c r="F14" t="s">
        <v>2642</v>
      </c>
      <c r="G14" t="s">
        <v>956</v>
      </c>
      <c r="H14" t="s">
        <v>875</v>
      </c>
      <c r="I14" t="s">
        <v>18</v>
      </c>
    </row>
    <row r="15" spans="1:9" x14ac:dyDescent="0.2">
      <c r="A15" s="1" t="s">
        <v>6514</v>
      </c>
      <c r="B15" t="s">
        <v>1</v>
      </c>
      <c r="C15" t="s">
        <v>6515</v>
      </c>
      <c r="D15" t="s">
        <v>6516</v>
      </c>
      <c r="E15" t="s">
        <v>130</v>
      </c>
      <c r="F15" t="s">
        <v>1406</v>
      </c>
      <c r="G15" t="s">
        <v>300</v>
      </c>
      <c r="H15" t="s">
        <v>1391</v>
      </c>
      <c r="I15" t="s">
        <v>134</v>
      </c>
    </row>
    <row r="16" spans="1:9" x14ac:dyDescent="0.2">
      <c r="A16" s="1" t="s">
        <v>6517</v>
      </c>
      <c r="B16" t="s">
        <v>1</v>
      </c>
      <c r="C16" t="s">
        <v>6518</v>
      </c>
      <c r="D16" t="s">
        <v>6519</v>
      </c>
      <c r="E16" t="s">
        <v>3181</v>
      </c>
      <c r="F16" t="s">
        <v>2165</v>
      </c>
      <c r="G16" t="s">
        <v>1358</v>
      </c>
      <c r="H16" t="s">
        <v>963</v>
      </c>
      <c r="I16" t="s">
        <v>134</v>
      </c>
    </row>
    <row r="17" spans="1:9" x14ac:dyDescent="0.2">
      <c r="A17" s="1" t="s">
        <v>6520</v>
      </c>
      <c r="B17" t="s">
        <v>1</v>
      </c>
      <c r="C17" t="s">
        <v>6521</v>
      </c>
      <c r="D17" t="s">
        <v>6522</v>
      </c>
      <c r="E17" t="s">
        <v>6523</v>
      </c>
      <c r="F17" t="s">
        <v>382</v>
      </c>
      <c r="G17" t="s">
        <v>161</v>
      </c>
      <c r="H17" t="s">
        <v>875</v>
      </c>
      <c r="I17" t="s">
        <v>18</v>
      </c>
    </row>
    <row r="18" spans="1:9" x14ac:dyDescent="0.2">
      <c r="A18" s="1" t="s">
        <v>6541</v>
      </c>
      <c r="B18" t="s">
        <v>1</v>
      </c>
      <c r="C18" t="s">
        <v>6542</v>
      </c>
      <c r="D18" t="s">
        <v>6543</v>
      </c>
      <c r="E18" t="s">
        <v>5297</v>
      </c>
      <c r="F18" t="s">
        <v>955</v>
      </c>
      <c r="G18" t="s">
        <v>2075</v>
      </c>
      <c r="H18" t="s">
        <v>155</v>
      </c>
      <c r="I18" t="s">
        <v>18</v>
      </c>
    </row>
    <row r="19" spans="1:9" x14ac:dyDescent="0.2">
      <c r="A19" s="1" t="s">
        <v>6549</v>
      </c>
      <c r="B19" t="s">
        <v>1</v>
      </c>
      <c r="C19" t="s">
        <v>6550</v>
      </c>
      <c r="D19" t="s">
        <v>6551</v>
      </c>
      <c r="E19" t="s">
        <v>472</v>
      </c>
      <c r="F19" t="s">
        <v>3419</v>
      </c>
      <c r="G19" t="s">
        <v>481</v>
      </c>
      <c r="H19" t="s">
        <v>1728</v>
      </c>
      <c r="I19" t="s">
        <v>18</v>
      </c>
    </row>
    <row r="20" spans="1:9" x14ac:dyDescent="0.2">
      <c r="A20" s="1" t="s">
        <v>6563</v>
      </c>
      <c r="B20" t="s">
        <v>1</v>
      </c>
      <c r="C20" t="s">
        <v>6564</v>
      </c>
      <c r="D20" t="s">
        <v>6565</v>
      </c>
      <c r="E20" t="s">
        <v>2843</v>
      </c>
      <c r="F20" t="s">
        <v>5789</v>
      </c>
      <c r="G20" t="s">
        <v>561</v>
      </c>
      <c r="H20" t="s">
        <v>516</v>
      </c>
      <c r="I20" t="s">
        <v>134</v>
      </c>
    </row>
    <row r="21" spans="1:9" x14ac:dyDescent="0.2">
      <c r="A21" s="1" t="s">
        <v>6566</v>
      </c>
      <c r="B21" t="s">
        <v>1</v>
      </c>
      <c r="C21" t="s">
        <v>6567</v>
      </c>
      <c r="D21" t="s">
        <v>6568</v>
      </c>
      <c r="E21" t="s">
        <v>3831</v>
      </c>
      <c r="F21" t="s">
        <v>609</v>
      </c>
      <c r="G21" t="s">
        <v>1533</v>
      </c>
      <c r="H21" t="s">
        <v>2763</v>
      </c>
      <c r="I21" t="s">
        <v>18</v>
      </c>
    </row>
    <row r="22" spans="1:9" x14ac:dyDescent="0.2">
      <c r="A22" s="1" t="s">
        <v>6576</v>
      </c>
      <c r="B22" t="s">
        <v>1</v>
      </c>
      <c r="C22" t="s">
        <v>6577</v>
      </c>
      <c r="D22" t="s">
        <v>6578</v>
      </c>
      <c r="E22" t="s">
        <v>2870</v>
      </c>
      <c r="F22" t="s">
        <v>1586</v>
      </c>
      <c r="G22" t="s">
        <v>4323</v>
      </c>
      <c r="H22" t="s">
        <v>3909</v>
      </c>
      <c r="I22" t="s">
        <v>18</v>
      </c>
    </row>
    <row r="23" spans="1:9" x14ac:dyDescent="0.2">
      <c r="A23" s="1" t="s">
        <v>6618</v>
      </c>
      <c r="B23" t="s">
        <v>1</v>
      </c>
      <c r="C23" t="s">
        <v>6619</v>
      </c>
      <c r="D23" t="s">
        <v>6620</v>
      </c>
      <c r="E23" t="s">
        <v>486</v>
      </c>
      <c r="F23" t="s">
        <v>6621</v>
      </c>
      <c r="G23" t="s">
        <v>335</v>
      </c>
      <c r="H23" t="s">
        <v>865</v>
      </c>
      <c r="I23" t="s">
        <v>18</v>
      </c>
    </row>
    <row r="24" spans="1:9" x14ac:dyDescent="0.2">
      <c r="A24" s="1" t="s">
        <v>6623</v>
      </c>
      <c r="B24" t="s">
        <v>1</v>
      </c>
      <c r="C24" t="s">
        <v>6624</v>
      </c>
      <c r="D24" t="s">
        <v>6625</v>
      </c>
      <c r="E24" t="s">
        <v>1458</v>
      </c>
      <c r="F24" t="s">
        <v>6626</v>
      </c>
      <c r="G24" t="s">
        <v>362</v>
      </c>
      <c r="H24" t="s">
        <v>3336</v>
      </c>
      <c r="I24" t="s">
        <v>18</v>
      </c>
    </row>
    <row r="25" spans="1:9" x14ac:dyDescent="0.2">
      <c r="A25" s="1" t="s">
        <v>6666</v>
      </c>
      <c r="B25" t="s">
        <v>1</v>
      </c>
      <c r="C25" t="s">
        <v>6667</v>
      </c>
      <c r="D25" t="s">
        <v>6668</v>
      </c>
      <c r="E25" t="s">
        <v>1243</v>
      </c>
      <c r="F25" t="s">
        <v>5693</v>
      </c>
      <c r="G25" t="s">
        <v>1951</v>
      </c>
      <c r="H25" t="s">
        <v>1273</v>
      </c>
      <c r="I25" t="s">
        <v>18</v>
      </c>
    </row>
    <row r="26" spans="1:9" x14ac:dyDescent="0.2">
      <c r="A26" s="1" t="s">
        <v>6722</v>
      </c>
      <c r="B26" t="s">
        <v>1</v>
      </c>
      <c r="C26" t="s">
        <v>6723</v>
      </c>
      <c r="D26" t="s">
        <v>6724</v>
      </c>
      <c r="E26" t="s">
        <v>1697</v>
      </c>
      <c r="F26" t="s">
        <v>662</v>
      </c>
      <c r="G26" t="s">
        <v>6725</v>
      </c>
      <c r="H26" t="s">
        <v>1512</v>
      </c>
      <c r="I26" t="s">
        <v>134</v>
      </c>
    </row>
    <row r="27" spans="1:9" x14ac:dyDescent="0.2">
      <c r="A27" s="1" t="s">
        <v>6730</v>
      </c>
      <c r="B27" t="s">
        <v>1</v>
      </c>
      <c r="C27" t="s">
        <v>6731</v>
      </c>
      <c r="D27" t="s">
        <v>6732</v>
      </c>
      <c r="E27" t="s">
        <v>1169</v>
      </c>
      <c r="F27" t="s">
        <v>2592</v>
      </c>
      <c r="G27" t="s">
        <v>66</v>
      </c>
      <c r="H27" t="s">
        <v>1814</v>
      </c>
      <c r="I27" t="s">
        <v>18</v>
      </c>
    </row>
    <row r="28" spans="1:9" x14ac:dyDescent="0.2">
      <c r="A28" s="1" t="s">
        <v>6737</v>
      </c>
      <c r="B28" t="s">
        <v>1</v>
      </c>
      <c r="C28" t="s">
        <v>6738</v>
      </c>
      <c r="D28" t="s">
        <v>6739</v>
      </c>
      <c r="E28" t="s">
        <v>2305</v>
      </c>
      <c r="F28" t="s">
        <v>2203</v>
      </c>
      <c r="G28" t="s">
        <v>5776</v>
      </c>
      <c r="H28" t="s">
        <v>188</v>
      </c>
      <c r="I28" t="s">
        <v>18</v>
      </c>
    </row>
    <row r="29" spans="1:9" x14ac:dyDescent="0.2">
      <c r="A29" s="1" t="s">
        <v>6762</v>
      </c>
      <c r="B29" t="s">
        <v>1</v>
      </c>
      <c r="C29" t="s">
        <v>6763</v>
      </c>
      <c r="D29" t="s">
        <v>6764</v>
      </c>
      <c r="E29" t="s">
        <v>984</v>
      </c>
      <c r="F29" t="s">
        <v>6765</v>
      </c>
      <c r="G29" t="s">
        <v>999</v>
      </c>
      <c r="H29" t="s">
        <v>4103</v>
      </c>
      <c r="I29" t="s">
        <v>18</v>
      </c>
    </row>
    <row r="30" spans="1:9" x14ac:dyDescent="0.2">
      <c r="A30" s="1" t="s">
        <v>6781</v>
      </c>
      <c r="B30" t="s">
        <v>1</v>
      </c>
      <c r="C30" t="s">
        <v>6782</v>
      </c>
      <c r="D30" t="s">
        <v>6783</v>
      </c>
      <c r="E30" t="s">
        <v>2435</v>
      </c>
      <c r="F30" t="s">
        <v>1634</v>
      </c>
      <c r="G30" t="s">
        <v>694</v>
      </c>
      <c r="H30" t="s">
        <v>1524</v>
      </c>
      <c r="I30" t="s">
        <v>18</v>
      </c>
    </row>
    <row r="31" spans="1:9" x14ac:dyDescent="0.2">
      <c r="A31" s="1" t="s">
        <v>6807</v>
      </c>
      <c r="B31" t="s">
        <v>1</v>
      </c>
      <c r="C31" t="s">
        <v>6808</v>
      </c>
      <c r="D31" t="s">
        <v>6809</v>
      </c>
      <c r="E31" t="s">
        <v>4680</v>
      </c>
      <c r="F31" t="s">
        <v>5636</v>
      </c>
      <c r="G31" t="s">
        <v>59</v>
      </c>
      <c r="H31" t="s">
        <v>1728</v>
      </c>
      <c r="I31" t="s">
        <v>18</v>
      </c>
    </row>
    <row r="32" spans="1:9" x14ac:dyDescent="0.2">
      <c r="A32" s="1" t="s">
        <v>6820</v>
      </c>
      <c r="B32" t="s">
        <v>1</v>
      </c>
      <c r="C32" t="s">
        <v>6821</v>
      </c>
      <c r="D32" t="s">
        <v>6822</v>
      </c>
      <c r="E32" t="s">
        <v>1691</v>
      </c>
      <c r="F32" t="s">
        <v>676</v>
      </c>
      <c r="G32" t="s">
        <v>1106</v>
      </c>
      <c r="H32" t="s">
        <v>1504</v>
      </c>
      <c r="I32" t="s">
        <v>134</v>
      </c>
    </row>
    <row r="33" spans="1:9" x14ac:dyDescent="0.2">
      <c r="A33" s="1" t="s">
        <v>6865</v>
      </c>
      <c r="B33" t="s">
        <v>1</v>
      </c>
      <c r="C33" t="s">
        <v>6866</v>
      </c>
      <c r="D33" t="s">
        <v>6867</v>
      </c>
      <c r="E33" t="s">
        <v>6611</v>
      </c>
      <c r="F33" t="s">
        <v>4302</v>
      </c>
      <c r="G33" t="s">
        <v>501</v>
      </c>
      <c r="H33" t="s">
        <v>1426</v>
      </c>
      <c r="I33" t="s">
        <v>134</v>
      </c>
    </row>
    <row r="34" spans="1:9" x14ac:dyDescent="0.2">
      <c r="A34" s="1" t="s">
        <v>6894</v>
      </c>
      <c r="B34" t="s">
        <v>1</v>
      </c>
      <c r="C34" t="s">
        <v>6895</v>
      </c>
      <c r="D34" t="s">
        <v>6896</v>
      </c>
      <c r="E34" t="s">
        <v>6592</v>
      </c>
      <c r="F34" t="s">
        <v>755</v>
      </c>
      <c r="G34" t="s">
        <v>1776</v>
      </c>
      <c r="H34" t="s">
        <v>4596</v>
      </c>
      <c r="I34" t="s">
        <v>18</v>
      </c>
    </row>
    <row r="35" spans="1:9" x14ac:dyDescent="0.2">
      <c r="A35" s="1" t="s">
        <v>6920</v>
      </c>
      <c r="B35" t="s">
        <v>1</v>
      </c>
      <c r="C35" t="s">
        <v>6921</v>
      </c>
      <c r="D35" t="s">
        <v>6922</v>
      </c>
      <c r="E35" t="s">
        <v>637</v>
      </c>
      <c r="F35" t="s">
        <v>2444</v>
      </c>
      <c r="G35" t="s">
        <v>825</v>
      </c>
      <c r="H35" t="s">
        <v>3393</v>
      </c>
      <c r="I35" t="s">
        <v>18</v>
      </c>
    </row>
    <row r="36" spans="1:9" x14ac:dyDescent="0.2">
      <c r="A36" s="1" t="s">
        <v>6955</v>
      </c>
      <c r="B36" t="s">
        <v>1</v>
      </c>
      <c r="C36" t="s">
        <v>6956</v>
      </c>
      <c r="D36" t="s">
        <v>6957</v>
      </c>
      <c r="E36" t="s">
        <v>6828</v>
      </c>
      <c r="F36" t="s">
        <v>3357</v>
      </c>
      <c r="G36" t="s">
        <v>322</v>
      </c>
      <c r="H36" t="s">
        <v>2301</v>
      </c>
      <c r="I36" t="s">
        <v>18</v>
      </c>
    </row>
    <row r="37" spans="1:9" x14ac:dyDescent="0.2">
      <c r="A37" s="1" t="s">
        <v>7012</v>
      </c>
      <c r="B37" t="s">
        <v>1</v>
      </c>
      <c r="C37" t="s">
        <v>7013</v>
      </c>
      <c r="D37" t="s">
        <v>7014</v>
      </c>
      <c r="E37" t="s">
        <v>1277</v>
      </c>
      <c r="F37" t="s">
        <v>58</v>
      </c>
      <c r="G37" t="s">
        <v>1363</v>
      </c>
      <c r="H37" t="s">
        <v>2315</v>
      </c>
      <c r="I37" t="s">
        <v>18</v>
      </c>
    </row>
    <row r="38" spans="1:9" x14ac:dyDescent="0.2">
      <c r="A38" s="1" t="s">
        <v>7015</v>
      </c>
      <c r="B38" t="s">
        <v>1</v>
      </c>
      <c r="C38" t="s">
        <v>7016</v>
      </c>
      <c r="D38" t="s">
        <v>7017</v>
      </c>
      <c r="E38" t="s">
        <v>7018</v>
      </c>
      <c r="F38" t="s">
        <v>3341</v>
      </c>
      <c r="G38" t="s">
        <v>1363</v>
      </c>
      <c r="H38" t="s">
        <v>188</v>
      </c>
      <c r="I38" t="s">
        <v>134</v>
      </c>
    </row>
    <row r="39" spans="1:9" x14ac:dyDescent="0.2">
      <c r="A39" s="1" t="s">
        <v>7030</v>
      </c>
      <c r="B39" t="s">
        <v>1</v>
      </c>
      <c r="C39" t="s">
        <v>7031</v>
      </c>
      <c r="D39" t="s">
        <v>7032</v>
      </c>
      <c r="E39" t="s">
        <v>6828</v>
      </c>
      <c r="F39" t="s">
        <v>844</v>
      </c>
      <c r="G39" t="s">
        <v>639</v>
      </c>
      <c r="H39" t="s">
        <v>3327</v>
      </c>
      <c r="I39" t="s">
        <v>18</v>
      </c>
    </row>
    <row r="40" spans="1:9" x14ac:dyDescent="0.2">
      <c r="A40" s="1" t="s">
        <v>7033</v>
      </c>
      <c r="B40" t="s">
        <v>1</v>
      </c>
      <c r="C40" t="s">
        <v>7034</v>
      </c>
      <c r="D40" t="s">
        <v>7035</v>
      </c>
      <c r="E40" t="s">
        <v>3831</v>
      </c>
      <c r="F40" t="s">
        <v>7036</v>
      </c>
      <c r="G40" t="s">
        <v>242</v>
      </c>
      <c r="H40" t="s">
        <v>2587</v>
      </c>
      <c r="I40" t="s">
        <v>134</v>
      </c>
    </row>
    <row r="41" spans="1:9" x14ac:dyDescent="0.2">
      <c r="A41" s="1" t="s">
        <v>7037</v>
      </c>
      <c r="B41" t="s">
        <v>1</v>
      </c>
      <c r="C41" t="s">
        <v>7038</v>
      </c>
      <c r="D41" t="s">
        <v>7039</v>
      </c>
      <c r="E41" t="s">
        <v>7040</v>
      </c>
      <c r="F41" t="s">
        <v>7041</v>
      </c>
      <c r="G41" t="s">
        <v>956</v>
      </c>
      <c r="H41" t="s">
        <v>543</v>
      </c>
      <c r="I41" t="s">
        <v>18</v>
      </c>
    </row>
    <row r="42" spans="1:9" x14ac:dyDescent="0.2">
      <c r="A42" s="1" t="s">
        <v>7088</v>
      </c>
      <c r="B42" t="s">
        <v>1</v>
      </c>
      <c r="C42" t="s">
        <v>7089</v>
      </c>
      <c r="D42" t="s">
        <v>7090</v>
      </c>
      <c r="E42" t="s">
        <v>738</v>
      </c>
      <c r="F42" t="s">
        <v>4998</v>
      </c>
      <c r="G42" t="s">
        <v>1106</v>
      </c>
      <c r="H42" t="s">
        <v>2111</v>
      </c>
      <c r="I42" t="s">
        <v>18</v>
      </c>
    </row>
    <row r="43" spans="1:9" x14ac:dyDescent="0.2">
      <c r="A43" s="1" t="s">
        <v>7144</v>
      </c>
      <c r="B43" t="s">
        <v>1</v>
      </c>
      <c r="C43" t="s">
        <v>7145</v>
      </c>
      <c r="D43" t="s">
        <v>7146</v>
      </c>
      <c r="E43" t="s">
        <v>22</v>
      </c>
      <c r="F43" t="s">
        <v>1634</v>
      </c>
      <c r="G43" t="s">
        <v>2230</v>
      </c>
      <c r="H43" t="s">
        <v>592</v>
      </c>
      <c r="I43" t="s">
        <v>18</v>
      </c>
    </row>
    <row r="44" spans="1:9" x14ac:dyDescent="0.2">
      <c r="A44" s="1" t="s">
        <v>7159</v>
      </c>
      <c r="B44" t="s">
        <v>1</v>
      </c>
      <c r="C44" t="s">
        <v>5317</v>
      </c>
      <c r="D44" t="s">
        <v>7160</v>
      </c>
      <c r="E44" t="s">
        <v>22</v>
      </c>
      <c r="F44" t="s">
        <v>2279</v>
      </c>
      <c r="G44" t="s">
        <v>515</v>
      </c>
      <c r="H44" t="s">
        <v>746</v>
      </c>
      <c r="I44" t="s">
        <v>18</v>
      </c>
    </row>
    <row r="45" spans="1:9" x14ac:dyDescent="0.2">
      <c r="A45" s="1" t="s">
        <v>7192</v>
      </c>
      <c r="B45" t="s">
        <v>1</v>
      </c>
      <c r="C45" t="s">
        <v>7193</v>
      </c>
      <c r="D45" t="s">
        <v>7194</v>
      </c>
      <c r="E45" t="s">
        <v>949</v>
      </c>
      <c r="F45" t="s">
        <v>705</v>
      </c>
      <c r="G45" t="s">
        <v>694</v>
      </c>
      <c r="H45" t="s">
        <v>2866</v>
      </c>
      <c r="I45" t="s">
        <v>18</v>
      </c>
    </row>
    <row r="46" spans="1:9" x14ac:dyDescent="0.2">
      <c r="A46" s="1" t="s">
        <v>7195</v>
      </c>
      <c r="B46" t="s">
        <v>1</v>
      </c>
      <c r="C46" t="s">
        <v>7196</v>
      </c>
      <c r="D46" t="s">
        <v>7197</v>
      </c>
      <c r="E46" t="s">
        <v>2129</v>
      </c>
      <c r="F46" t="s">
        <v>7198</v>
      </c>
      <c r="G46" t="s">
        <v>2160</v>
      </c>
      <c r="H46" t="s">
        <v>2315</v>
      </c>
      <c r="I46" t="s">
        <v>18</v>
      </c>
    </row>
    <row r="47" spans="1:9" x14ac:dyDescent="0.2">
      <c r="A47" s="1" t="s">
        <v>7223</v>
      </c>
      <c r="B47" t="s">
        <v>1</v>
      </c>
      <c r="C47" t="s">
        <v>7224</v>
      </c>
      <c r="D47" t="s">
        <v>7225</v>
      </c>
      <c r="E47" t="s">
        <v>2559</v>
      </c>
      <c r="F47" t="s">
        <v>886</v>
      </c>
      <c r="G47" t="s">
        <v>716</v>
      </c>
      <c r="H47" t="s">
        <v>950</v>
      </c>
      <c r="I47" t="s">
        <v>18</v>
      </c>
    </row>
    <row r="48" spans="1:9" x14ac:dyDescent="0.2">
      <c r="A48" s="1" t="s">
        <v>7236</v>
      </c>
      <c r="B48" t="s">
        <v>1</v>
      </c>
      <c r="C48" t="s">
        <v>7237</v>
      </c>
      <c r="D48" t="s">
        <v>7238</v>
      </c>
      <c r="E48" t="s">
        <v>1502</v>
      </c>
      <c r="F48" t="s">
        <v>94</v>
      </c>
      <c r="G48" t="s">
        <v>201</v>
      </c>
      <c r="H48" t="s">
        <v>343</v>
      </c>
      <c r="I48" t="s">
        <v>18</v>
      </c>
    </row>
    <row r="49" spans="1:9" x14ac:dyDescent="0.2">
      <c r="A49" s="1" t="s">
        <v>7257</v>
      </c>
      <c r="B49" t="s">
        <v>1</v>
      </c>
      <c r="C49" t="s">
        <v>7258</v>
      </c>
      <c r="D49" t="s">
        <v>7259</v>
      </c>
      <c r="E49" t="s">
        <v>2129</v>
      </c>
      <c r="F49" t="s">
        <v>7260</v>
      </c>
      <c r="G49" t="s">
        <v>1562</v>
      </c>
      <c r="H49" t="s">
        <v>1223</v>
      </c>
      <c r="I49" t="s">
        <v>18</v>
      </c>
    </row>
    <row r="50" spans="1:9" x14ac:dyDescent="0.2">
      <c r="A50" s="1" t="s">
        <v>7261</v>
      </c>
      <c r="B50" t="s">
        <v>1</v>
      </c>
      <c r="C50" t="s">
        <v>7262</v>
      </c>
      <c r="D50" t="s">
        <v>7263</v>
      </c>
      <c r="E50" t="s">
        <v>5017</v>
      </c>
      <c r="F50" t="s">
        <v>3520</v>
      </c>
      <c r="G50" t="s">
        <v>2075</v>
      </c>
      <c r="H50" t="s">
        <v>282</v>
      </c>
      <c r="I50" t="s">
        <v>18</v>
      </c>
    </row>
    <row r="51" spans="1:9" x14ac:dyDescent="0.2">
      <c r="A51" s="1" t="s">
        <v>7282</v>
      </c>
      <c r="B51" t="s">
        <v>1</v>
      </c>
      <c r="C51" t="s">
        <v>7283</v>
      </c>
      <c r="D51" t="s">
        <v>7284</v>
      </c>
      <c r="E51" t="s">
        <v>433</v>
      </c>
      <c r="F51" t="s">
        <v>1674</v>
      </c>
      <c r="G51" t="s">
        <v>1194</v>
      </c>
      <c r="H51" t="s">
        <v>1706</v>
      </c>
      <c r="I51" t="s">
        <v>18</v>
      </c>
    </row>
    <row r="52" spans="1:9" x14ac:dyDescent="0.2">
      <c r="A52" s="1" t="s">
        <v>7305</v>
      </c>
      <c r="B52" t="s">
        <v>1</v>
      </c>
      <c r="C52" t="s">
        <v>7306</v>
      </c>
      <c r="D52" t="s">
        <v>7307</v>
      </c>
      <c r="E52" t="s">
        <v>166</v>
      </c>
      <c r="F52" t="s">
        <v>1372</v>
      </c>
      <c r="G52" t="s">
        <v>1358</v>
      </c>
      <c r="H52" t="s">
        <v>412</v>
      </c>
      <c r="I52" t="s">
        <v>18</v>
      </c>
    </row>
    <row r="53" spans="1:9" x14ac:dyDescent="0.2">
      <c r="A53" s="1" t="s">
        <v>7324</v>
      </c>
      <c r="B53" t="s">
        <v>1</v>
      </c>
      <c r="C53" t="s">
        <v>7325</v>
      </c>
      <c r="D53" t="s">
        <v>7326</v>
      </c>
      <c r="E53" t="s">
        <v>7327</v>
      </c>
      <c r="F53" t="s">
        <v>7328</v>
      </c>
      <c r="G53" t="s">
        <v>6872</v>
      </c>
      <c r="H53" t="s">
        <v>1519</v>
      </c>
      <c r="I53" t="s">
        <v>134</v>
      </c>
    </row>
    <row r="54" spans="1:9" x14ac:dyDescent="0.2">
      <c r="A54" s="1" t="s">
        <v>7347</v>
      </c>
      <c r="B54" t="s">
        <v>1</v>
      </c>
      <c r="C54" t="s">
        <v>7348</v>
      </c>
      <c r="D54" t="s">
        <v>7349</v>
      </c>
      <c r="E54" t="s">
        <v>1820</v>
      </c>
      <c r="F54" t="s">
        <v>6106</v>
      </c>
      <c r="G54" t="s">
        <v>7071</v>
      </c>
      <c r="H54" t="s">
        <v>805</v>
      </c>
      <c r="I54" t="s">
        <v>18</v>
      </c>
    </row>
    <row r="55" spans="1:9" x14ac:dyDescent="0.2">
      <c r="A55" s="1" t="s">
        <v>7391</v>
      </c>
      <c r="B55" t="s">
        <v>1</v>
      </c>
      <c r="C55" t="s">
        <v>7392</v>
      </c>
      <c r="D55" t="s">
        <v>7393</v>
      </c>
      <c r="E55" t="s">
        <v>1820</v>
      </c>
      <c r="F55" t="s">
        <v>863</v>
      </c>
      <c r="G55" t="s">
        <v>999</v>
      </c>
      <c r="H55" t="s">
        <v>3217</v>
      </c>
      <c r="I55" t="s">
        <v>18</v>
      </c>
    </row>
    <row r="56" spans="1:9" x14ac:dyDescent="0.2">
      <c r="A56" s="1" t="s">
        <v>7417</v>
      </c>
      <c r="B56" t="s">
        <v>1</v>
      </c>
      <c r="C56" t="s">
        <v>7418</v>
      </c>
      <c r="D56" t="s">
        <v>7419</v>
      </c>
      <c r="E56" t="s">
        <v>1054</v>
      </c>
      <c r="F56" t="s">
        <v>348</v>
      </c>
      <c r="G56" t="s">
        <v>794</v>
      </c>
      <c r="H56" t="s">
        <v>1524</v>
      </c>
      <c r="I56" t="s">
        <v>18</v>
      </c>
    </row>
    <row r="57" spans="1:9" x14ac:dyDescent="0.2">
      <c r="A57" s="1" t="s">
        <v>7420</v>
      </c>
      <c r="B57" t="s">
        <v>1</v>
      </c>
      <c r="C57" t="s">
        <v>7421</v>
      </c>
      <c r="D57" t="s">
        <v>7422</v>
      </c>
      <c r="E57" t="s">
        <v>1720</v>
      </c>
      <c r="F57" t="s">
        <v>1686</v>
      </c>
      <c r="G57" t="s">
        <v>154</v>
      </c>
      <c r="H57" t="s">
        <v>1151</v>
      </c>
      <c r="I57" t="s">
        <v>18</v>
      </c>
    </row>
    <row r="58" spans="1:9" x14ac:dyDescent="0.2">
      <c r="A58" s="1" t="s">
        <v>7423</v>
      </c>
      <c r="B58" t="s">
        <v>1</v>
      </c>
      <c r="C58" t="s">
        <v>7424</v>
      </c>
      <c r="D58" t="s">
        <v>7425</v>
      </c>
      <c r="E58" t="s">
        <v>3637</v>
      </c>
      <c r="F58" t="s">
        <v>1086</v>
      </c>
      <c r="G58" t="s">
        <v>1802</v>
      </c>
      <c r="H58" t="s">
        <v>3327</v>
      </c>
      <c r="I58" t="s">
        <v>18</v>
      </c>
    </row>
    <row r="59" spans="1:9" x14ac:dyDescent="0.2">
      <c r="A59" s="1" t="s">
        <v>7430</v>
      </c>
      <c r="B59" t="s">
        <v>1</v>
      </c>
      <c r="C59" t="s">
        <v>7431</v>
      </c>
      <c r="D59" t="s">
        <v>7432</v>
      </c>
      <c r="E59" t="s">
        <v>327</v>
      </c>
      <c r="F59" t="s">
        <v>1238</v>
      </c>
      <c r="G59" t="s">
        <v>2230</v>
      </c>
      <c r="H59" t="s">
        <v>1443</v>
      </c>
      <c r="I59" t="s">
        <v>134</v>
      </c>
    </row>
    <row r="60" spans="1:9" x14ac:dyDescent="0.2">
      <c r="A60" s="1" t="s">
        <v>7433</v>
      </c>
      <c r="B60" t="s">
        <v>1</v>
      </c>
      <c r="C60" t="s">
        <v>7434</v>
      </c>
      <c r="D60" t="s">
        <v>7435</v>
      </c>
      <c r="E60" t="s">
        <v>554</v>
      </c>
      <c r="F60" t="s">
        <v>1591</v>
      </c>
      <c r="G60" t="s">
        <v>6986</v>
      </c>
      <c r="H60" t="s">
        <v>1550</v>
      </c>
      <c r="I60" t="s">
        <v>134</v>
      </c>
    </row>
    <row r="61" spans="1:9" x14ac:dyDescent="0.2">
      <c r="A61" s="1" t="s">
        <v>7436</v>
      </c>
      <c r="B61" t="s">
        <v>1</v>
      </c>
      <c r="C61" t="s">
        <v>7437</v>
      </c>
      <c r="D61" t="s">
        <v>7438</v>
      </c>
      <c r="E61" t="s">
        <v>279</v>
      </c>
      <c r="F61" t="s">
        <v>2568</v>
      </c>
      <c r="G61" t="s">
        <v>1129</v>
      </c>
      <c r="H61" t="s">
        <v>1209</v>
      </c>
      <c r="I61" t="s">
        <v>18</v>
      </c>
    </row>
    <row r="62" spans="1:9" x14ac:dyDescent="0.2">
      <c r="A62" s="1" t="s">
        <v>7501</v>
      </c>
      <c r="B62" t="s">
        <v>1</v>
      </c>
      <c r="C62" t="s">
        <v>7502</v>
      </c>
      <c r="D62" t="s">
        <v>7503</v>
      </c>
      <c r="E62" t="s">
        <v>5017</v>
      </c>
      <c r="F62" t="s">
        <v>4123</v>
      </c>
      <c r="G62" t="s">
        <v>639</v>
      </c>
      <c r="H62" t="s">
        <v>412</v>
      </c>
      <c r="I62" t="s">
        <v>18</v>
      </c>
    </row>
    <row r="63" spans="1:9" x14ac:dyDescent="0.2">
      <c r="A63" s="1" t="s">
        <v>7536</v>
      </c>
      <c r="B63" t="s">
        <v>1</v>
      </c>
      <c r="C63" t="s">
        <v>7537</v>
      </c>
      <c r="D63" t="s">
        <v>7538</v>
      </c>
      <c r="E63" t="s">
        <v>7383</v>
      </c>
      <c r="F63" t="s">
        <v>1322</v>
      </c>
      <c r="G63" t="s">
        <v>1027</v>
      </c>
      <c r="H63" t="s">
        <v>826</v>
      </c>
      <c r="I63" t="s">
        <v>18</v>
      </c>
    </row>
    <row r="64" spans="1:9" x14ac:dyDescent="0.2">
      <c r="A64" s="1" t="s">
        <v>7561</v>
      </c>
      <c r="B64" t="s">
        <v>1</v>
      </c>
      <c r="C64" t="s">
        <v>7562</v>
      </c>
      <c r="D64" t="s">
        <v>7563</v>
      </c>
      <c r="E64" t="s">
        <v>643</v>
      </c>
      <c r="F64" t="s">
        <v>5824</v>
      </c>
      <c r="G64" t="s">
        <v>756</v>
      </c>
      <c r="H64" t="s">
        <v>141</v>
      </c>
      <c r="I64" t="s">
        <v>18</v>
      </c>
    </row>
    <row r="65" spans="1:9" x14ac:dyDescent="0.2">
      <c r="A65" s="1" t="s">
        <v>7581</v>
      </c>
      <c r="B65" t="s">
        <v>1</v>
      </c>
      <c r="C65" t="s">
        <v>7582</v>
      </c>
      <c r="D65" t="s">
        <v>7583</v>
      </c>
      <c r="E65" t="s">
        <v>2224</v>
      </c>
      <c r="F65" t="s">
        <v>1528</v>
      </c>
      <c r="G65" t="s">
        <v>751</v>
      </c>
      <c r="H65" t="s">
        <v>1795</v>
      </c>
      <c r="I65" t="s">
        <v>18</v>
      </c>
    </row>
    <row r="66" spans="1:9" x14ac:dyDescent="0.2">
      <c r="A66" s="1" t="s">
        <v>7584</v>
      </c>
      <c r="B66" t="s">
        <v>1</v>
      </c>
      <c r="C66" t="s">
        <v>7585</v>
      </c>
      <c r="D66" t="s">
        <v>7586</v>
      </c>
      <c r="E66" t="s">
        <v>554</v>
      </c>
      <c r="F66" t="s">
        <v>5033</v>
      </c>
      <c r="G66" t="s">
        <v>2908</v>
      </c>
      <c r="H66" t="s">
        <v>4109</v>
      </c>
      <c r="I66" t="s">
        <v>18</v>
      </c>
    </row>
    <row r="67" spans="1:9" x14ac:dyDescent="0.2">
      <c r="A67" s="1" t="s">
        <v>7598</v>
      </c>
      <c r="B67" t="s">
        <v>1</v>
      </c>
      <c r="C67" t="s">
        <v>7599</v>
      </c>
      <c r="D67" t="s">
        <v>7600</v>
      </c>
      <c r="E67" t="s">
        <v>1691</v>
      </c>
      <c r="F67" t="s">
        <v>4102</v>
      </c>
      <c r="G67" t="s">
        <v>1106</v>
      </c>
      <c r="H67" t="s">
        <v>4596</v>
      </c>
      <c r="I67" t="s">
        <v>134</v>
      </c>
    </row>
    <row r="68" spans="1:9" x14ac:dyDescent="0.2">
      <c r="A68" s="1" t="s">
        <v>7622</v>
      </c>
      <c r="B68" t="s">
        <v>1</v>
      </c>
      <c r="C68" t="s">
        <v>7623</v>
      </c>
      <c r="D68" t="s">
        <v>7624</v>
      </c>
      <c r="E68" t="s">
        <v>2559</v>
      </c>
      <c r="F68" t="s">
        <v>1969</v>
      </c>
      <c r="G68" t="s">
        <v>542</v>
      </c>
      <c r="H68" t="s">
        <v>2740</v>
      </c>
      <c r="I68" t="s">
        <v>18</v>
      </c>
    </row>
    <row r="69" spans="1:9" x14ac:dyDescent="0.2">
      <c r="A69" s="1" t="s">
        <v>7641</v>
      </c>
      <c r="B69" t="s">
        <v>1</v>
      </c>
      <c r="C69" t="s">
        <v>7642</v>
      </c>
      <c r="D69" t="s">
        <v>7643</v>
      </c>
      <c r="E69" t="s">
        <v>5698</v>
      </c>
      <c r="F69" t="s">
        <v>348</v>
      </c>
      <c r="G69" t="s">
        <v>639</v>
      </c>
      <c r="H69" t="s">
        <v>4536</v>
      </c>
      <c r="I69" t="s">
        <v>18</v>
      </c>
    </row>
    <row r="70" spans="1:9" x14ac:dyDescent="0.2">
      <c r="A70" s="1" t="s">
        <v>7644</v>
      </c>
      <c r="B70" t="s">
        <v>1</v>
      </c>
      <c r="C70" t="s">
        <v>7645</v>
      </c>
      <c r="D70" t="s">
        <v>7646</v>
      </c>
      <c r="E70" t="s">
        <v>2055</v>
      </c>
      <c r="F70" t="s">
        <v>2333</v>
      </c>
      <c r="G70" t="s">
        <v>1951</v>
      </c>
      <c r="H70" t="s">
        <v>875</v>
      </c>
      <c r="I70" t="s">
        <v>18</v>
      </c>
    </row>
    <row r="71" spans="1:9" x14ac:dyDescent="0.2">
      <c r="A71" s="1" t="s">
        <v>7674</v>
      </c>
      <c r="B71" t="s">
        <v>1</v>
      </c>
      <c r="C71" t="s">
        <v>7675</v>
      </c>
      <c r="D71" t="s">
        <v>7676</v>
      </c>
      <c r="E71" t="s">
        <v>3710</v>
      </c>
      <c r="F71" t="s">
        <v>361</v>
      </c>
      <c r="G71" t="s">
        <v>639</v>
      </c>
      <c r="H71" t="s">
        <v>1112</v>
      </c>
      <c r="I71" t="s">
        <v>18</v>
      </c>
    </row>
    <row r="72" spans="1:9" x14ac:dyDescent="0.2">
      <c r="A72" s="1" t="s">
        <v>7681</v>
      </c>
      <c r="B72" t="s">
        <v>1</v>
      </c>
      <c r="C72" t="s">
        <v>7682</v>
      </c>
      <c r="D72" t="s">
        <v>7683</v>
      </c>
      <c r="E72" t="s">
        <v>1849</v>
      </c>
      <c r="F72" t="s">
        <v>5054</v>
      </c>
      <c r="G72" t="s">
        <v>794</v>
      </c>
      <c r="H72" t="s">
        <v>2866</v>
      </c>
      <c r="I72" t="s">
        <v>18</v>
      </c>
    </row>
    <row r="73" spans="1:9" x14ac:dyDescent="0.2">
      <c r="A73" s="1" t="s">
        <v>7696</v>
      </c>
      <c r="B73" t="s">
        <v>1</v>
      </c>
      <c r="C73" t="s">
        <v>7697</v>
      </c>
      <c r="D73" t="s">
        <v>7698</v>
      </c>
      <c r="E73" t="s">
        <v>4314</v>
      </c>
      <c r="F73" t="s">
        <v>2147</v>
      </c>
      <c r="G73" t="s">
        <v>1562</v>
      </c>
      <c r="H73" t="s">
        <v>1656</v>
      </c>
      <c r="I73" t="s">
        <v>18</v>
      </c>
    </row>
    <row r="74" spans="1:9" x14ac:dyDescent="0.2">
      <c r="A74" s="1" t="s">
        <v>7715</v>
      </c>
      <c r="B74" t="s">
        <v>1</v>
      </c>
      <c r="C74" t="s">
        <v>7716</v>
      </c>
      <c r="D74" t="s">
        <v>7717</v>
      </c>
      <c r="E74" t="s">
        <v>1054</v>
      </c>
      <c r="F74" t="s">
        <v>6745</v>
      </c>
      <c r="G74" t="s">
        <v>2831</v>
      </c>
      <c r="H74" t="s">
        <v>5686</v>
      </c>
      <c r="I74" t="s">
        <v>18</v>
      </c>
    </row>
    <row r="75" spans="1:9" x14ac:dyDescent="0.2">
      <c r="A75" s="1" t="s">
        <v>7755</v>
      </c>
      <c r="B75" t="s">
        <v>1</v>
      </c>
      <c r="C75" t="s">
        <v>7756</v>
      </c>
      <c r="D75" t="s">
        <v>7757</v>
      </c>
      <c r="E75" t="s">
        <v>1697</v>
      </c>
      <c r="F75" t="s">
        <v>1586</v>
      </c>
      <c r="G75" t="s">
        <v>1070</v>
      </c>
      <c r="H75" t="s">
        <v>2019</v>
      </c>
      <c r="I75" t="s">
        <v>18</v>
      </c>
    </row>
    <row r="76" spans="1:9" x14ac:dyDescent="0.2">
      <c r="A76" s="1" t="s">
        <v>7773</v>
      </c>
      <c r="B76" t="s">
        <v>1</v>
      </c>
      <c r="C76" t="s">
        <v>7774</v>
      </c>
      <c r="D76" t="s">
        <v>7775</v>
      </c>
      <c r="E76" t="s">
        <v>7609</v>
      </c>
      <c r="F76" t="s">
        <v>341</v>
      </c>
      <c r="G76" t="s">
        <v>899</v>
      </c>
      <c r="H76" t="s">
        <v>1141</v>
      </c>
      <c r="I76" t="s">
        <v>134</v>
      </c>
    </row>
    <row r="77" spans="1:9" x14ac:dyDescent="0.2">
      <c r="A77" s="1" t="s">
        <v>7813</v>
      </c>
      <c r="B77" t="s">
        <v>1</v>
      </c>
      <c r="C77" t="s">
        <v>7814</v>
      </c>
      <c r="D77" t="s">
        <v>7815</v>
      </c>
      <c r="E77" t="s">
        <v>1800</v>
      </c>
      <c r="F77" t="s">
        <v>4064</v>
      </c>
      <c r="G77" t="s">
        <v>1562</v>
      </c>
      <c r="H77" t="s">
        <v>1681</v>
      </c>
      <c r="I77" t="s">
        <v>134</v>
      </c>
    </row>
    <row r="78" spans="1:9" x14ac:dyDescent="0.2">
      <c r="A78" s="1" t="s">
        <v>7821</v>
      </c>
      <c r="B78" t="s">
        <v>1</v>
      </c>
      <c r="C78" t="s">
        <v>7822</v>
      </c>
      <c r="D78" t="s">
        <v>7823</v>
      </c>
      <c r="E78" t="s">
        <v>3870</v>
      </c>
      <c r="F78" t="s">
        <v>403</v>
      </c>
      <c r="G78" t="s">
        <v>1899</v>
      </c>
      <c r="H78" t="s">
        <v>3803</v>
      </c>
      <c r="I78" t="s">
        <v>134</v>
      </c>
    </row>
    <row r="79" spans="1:9" x14ac:dyDescent="0.2">
      <c r="A79" s="1" t="s">
        <v>7824</v>
      </c>
      <c r="B79" t="s">
        <v>1</v>
      </c>
      <c r="C79" t="s">
        <v>7816</v>
      </c>
      <c r="D79" t="s">
        <v>4984</v>
      </c>
      <c r="E79" t="s">
        <v>2693</v>
      </c>
      <c r="F79" t="s">
        <v>1692</v>
      </c>
      <c r="G79" t="s">
        <v>694</v>
      </c>
      <c r="H79" t="s">
        <v>75</v>
      </c>
      <c r="I79" t="s">
        <v>18</v>
      </c>
    </row>
    <row r="80" spans="1:9" x14ac:dyDescent="0.2">
      <c r="A80" s="1" t="s">
        <v>7825</v>
      </c>
      <c r="B80" t="s">
        <v>1</v>
      </c>
      <c r="C80" t="s">
        <v>7675</v>
      </c>
      <c r="D80" t="s">
        <v>7826</v>
      </c>
      <c r="E80" t="s">
        <v>6931</v>
      </c>
      <c r="F80" t="s">
        <v>1528</v>
      </c>
      <c r="G80" t="s">
        <v>342</v>
      </c>
      <c r="H80" t="s">
        <v>489</v>
      </c>
      <c r="I80" t="s">
        <v>18</v>
      </c>
    </row>
    <row r="81" spans="1:10" x14ac:dyDescent="0.2">
      <c r="A81" s="1" t="s">
        <v>7846</v>
      </c>
      <c r="B81" t="s">
        <v>1</v>
      </c>
      <c r="C81" t="s">
        <v>7847</v>
      </c>
      <c r="D81" t="s">
        <v>7848</v>
      </c>
      <c r="E81" t="s">
        <v>7849</v>
      </c>
      <c r="F81" t="s">
        <v>676</v>
      </c>
      <c r="G81" t="s">
        <v>1363</v>
      </c>
      <c r="H81" t="s">
        <v>1015</v>
      </c>
      <c r="I81" t="s">
        <v>18</v>
      </c>
    </row>
    <row r="82" spans="1:10" x14ac:dyDescent="0.2">
      <c r="A82" s="1" t="s">
        <v>7863</v>
      </c>
      <c r="B82" t="s">
        <v>1</v>
      </c>
      <c r="C82" t="s">
        <v>4020</v>
      </c>
      <c r="D82" t="s">
        <v>7864</v>
      </c>
      <c r="E82" t="s">
        <v>1849</v>
      </c>
      <c r="F82" t="s">
        <v>1111</v>
      </c>
      <c r="G82" t="s">
        <v>59</v>
      </c>
      <c r="H82" t="s">
        <v>468</v>
      </c>
      <c r="I82" t="s">
        <v>18</v>
      </c>
    </row>
    <row r="83" spans="1:10" x14ac:dyDescent="0.2">
      <c r="A83" s="1" t="s">
        <v>7882</v>
      </c>
      <c r="B83" t="s">
        <v>1</v>
      </c>
      <c r="C83" t="s">
        <v>7883</v>
      </c>
      <c r="D83" t="s">
        <v>7884</v>
      </c>
      <c r="E83" t="s">
        <v>4357</v>
      </c>
      <c r="F83" t="s">
        <v>705</v>
      </c>
      <c r="G83" t="s">
        <v>1562</v>
      </c>
      <c r="H83" t="s">
        <v>412</v>
      </c>
      <c r="I83" t="s">
        <v>18</v>
      </c>
    </row>
    <row r="84" spans="1:10" x14ac:dyDescent="0.2">
      <c r="A84" s="1" t="s">
        <v>7885</v>
      </c>
      <c r="B84" t="s">
        <v>1</v>
      </c>
      <c r="C84" t="s">
        <v>1114</v>
      </c>
      <c r="D84" t="s">
        <v>7886</v>
      </c>
      <c r="E84" t="s">
        <v>520</v>
      </c>
      <c r="F84" t="s">
        <v>7887</v>
      </c>
      <c r="G84" t="s">
        <v>536</v>
      </c>
      <c r="H84" t="s">
        <v>1171</v>
      </c>
      <c r="I84" t="s">
        <v>18</v>
      </c>
    </row>
    <row r="85" spans="1:10" x14ac:dyDescent="0.2">
      <c r="A85" s="1" t="s">
        <v>7910</v>
      </c>
      <c r="B85" t="s">
        <v>1</v>
      </c>
      <c r="C85" t="s">
        <v>7911</v>
      </c>
      <c r="D85" t="s">
        <v>7912</v>
      </c>
      <c r="E85" t="s">
        <v>121</v>
      </c>
      <c r="F85" t="s">
        <v>886</v>
      </c>
      <c r="G85" t="s">
        <v>1533</v>
      </c>
      <c r="H85" t="s">
        <v>162</v>
      </c>
      <c r="I85" t="s">
        <v>18</v>
      </c>
    </row>
    <row r="86" spans="1:10" x14ac:dyDescent="0.2">
      <c r="A86" s="1" t="s">
        <v>7928</v>
      </c>
      <c r="B86" t="s">
        <v>1</v>
      </c>
      <c r="C86" t="s">
        <v>7929</v>
      </c>
      <c r="D86" t="s">
        <v>7930</v>
      </c>
      <c r="E86" t="s">
        <v>4357</v>
      </c>
      <c r="F86" t="s">
        <v>886</v>
      </c>
      <c r="G86" t="s">
        <v>1314</v>
      </c>
      <c r="H86" t="s">
        <v>586</v>
      </c>
      <c r="I86" t="s">
        <v>18</v>
      </c>
    </row>
    <row r="87" spans="1:10" x14ac:dyDescent="0.2">
      <c r="A87" s="1" t="s">
        <v>7976</v>
      </c>
      <c r="B87" t="s">
        <v>1</v>
      </c>
      <c r="C87" t="s">
        <v>7977</v>
      </c>
      <c r="D87" t="s">
        <v>7978</v>
      </c>
      <c r="E87" t="s">
        <v>409</v>
      </c>
      <c r="F87" t="s">
        <v>7979</v>
      </c>
      <c r="G87" t="s">
        <v>999</v>
      </c>
      <c r="H87" t="s">
        <v>918</v>
      </c>
      <c r="I87" t="s">
        <v>18</v>
      </c>
    </row>
    <row r="88" spans="1:10" x14ac:dyDescent="0.2">
      <c r="A88" s="1" t="s">
        <v>7980</v>
      </c>
      <c r="B88" t="s">
        <v>1</v>
      </c>
      <c r="C88" t="s">
        <v>7981</v>
      </c>
      <c r="D88" t="s">
        <v>7982</v>
      </c>
      <c r="E88" t="s">
        <v>7983</v>
      </c>
      <c r="F88" t="s">
        <v>1627</v>
      </c>
      <c r="G88" t="s">
        <v>31</v>
      </c>
      <c r="H88" t="s">
        <v>223</v>
      </c>
      <c r="I88" t="s">
        <v>134</v>
      </c>
    </row>
    <row r="89" spans="1:10" x14ac:dyDescent="0.2">
      <c r="A89" s="1" t="s">
        <v>7984</v>
      </c>
      <c r="B89" t="s">
        <v>1</v>
      </c>
      <c r="C89" t="s">
        <v>7985</v>
      </c>
      <c r="D89" t="s">
        <v>7986</v>
      </c>
      <c r="E89" t="s">
        <v>2008</v>
      </c>
      <c r="F89" t="s">
        <v>1150</v>
      </c>
      <c r="G89" t="s">
        <v>7987</v>
      </c>
      <c r="H89" t="s">
        <v>4109</v>
      </c>
      <c r="I89" t="s">
        <v>18</v>
      </c>
    </row>
    <row r="90" spans="1:10" x14ac:dyDescent="0.2">
      <c r="A90" s="1" t="s">
        <v>6201</v>
      </c>
      <c r="B90" t="s">
        <v>10</v>
      </c>
      <c r="C90" t="s">
        <v>6202</v>
      </c>
      <c r="D90" t="s">
        <v>6203</v>
      </c>
      <c r="E90" t="s">
        <v>6204</v>
      </c>
      <c r="F90" t="s">
        <v>608</v>
      </c>
      <c r="G90" t="s">
        <v>6205</v>
      </c>
      <c r="H90" t="s">
        <v>700</v>
      </c>
      <c r="I90" t="s">
        <v>757</v>
      </c>
      <c r="J90" t="s">
        <v>8</v>
      </c>
    </row>
    <row r="91" spans="1:10" x14ac:dyDescent="0.2">
      <c r="A91" s="1" t="s">
        <v>6206</v>
      </c>
      <c r="B91" t="s">
        <v>10</v>
      </c>
      <c r="C91" t="s">
        <v>6207</v>
      </c>
      <c r="D91" t="s">
        <v>6208</v>
      </c>
      <c r="E91" t="s">
        <v>6209</v>
      </c>
      <c r="F91" t="s">
        <v>1133</v>
      </c>
      <c r="G91" t="s">
        <v>676</v>
      </c>
      <c r="H91" t="s">
        <v>3783</v>
      </c>
      <c r="I91" t="s">
        <v>978</v>
      </c>
      <c r="J91" t="s">
        <v>8</v>
      </c>
    </row>
    <row r="92" spans="1:10" x14ac:dyDescent="0.2">
      <c r="A92" s="1" t="s">
        <v>6210</v>
      </c>
      <c r="B92" t="s">
        <v>10</v>
      </c>
      <c r="C92" t="s">
        <v>6211</v>
      </c>
      <c r="D92" t="s">
        <v>6212</v>
      </c>
      <c r="E92" t="s">
        <v>6213</v>
      </c>
      <c r="F92" t="s">
        <v>354</v>
      </c>
      <c r="G92" t="s">
        <v>1101</v>
      </c>
      <c r="H92" t="s">
        <v>1027</v>
      </c>
      <c r="I92" t="s">
        <v>1524</v>
      </c>
      <c r="J92" t="s">
        <v>8</v>
      </c>
    </row>
    <row r="93" spans="1:10" x14ac:dyDescent="0.2">
      <c r="A93" s="1" t="s">
        <v>6214</v>
      </c>
      <c r="B93" t="s">
        <v>10</v>
      </c>
      <c r="C93" t="s">
        <v>6215</v>
      </c>
      <c r="D93" t="s">
        <v>6216</v>
      </c>
      <c r="E93" t="s">
        <v>6217</v>
      </c>
      <c r="F93" t="s">
        <v>4433</v>
      </c>
      <c r="G93" t="s">
        <v>5033</v>
      </c>
      <c r="H93" t="s">
        <v>6218</v>
      </c>
      <c r="I93" t="s">
        <v>4103</v>
      </c>
      <c r="J93" t="s">
        <v>8</v>
      </c>
    </row>
    <row r="94" spans="1:10" x14ac:dyDescent="0.2">
      <c r="A94" s="1" t="s">
        <v>6223</v>
      </c>
      <c r="B94" t="s">
        <v>10</v>
      </c>
      <c r="C94" t="s">
        <v>491</v>
      </c>
      <c r="D94" t="s">
        <v>6224</v>
      </c>
      <c r="E94" t="s">
        <v>6225</v>
      </c>
      <c r="F94" t="s">
        <v>2893</v>
      </c>
      <c r="G94" t="s">
        <v>3629</v>
      </c>
      <c r="H94" t="s">
        <v>6226</v>
      </c>
      <c r="I94" t="s">
        <v>4109</v>
      </c>
      <c r="J94" t="s">
        <v>8</v>
      </c>
    </row>
    <row r="95" spans="1:10" x14ac:dyDescent="0.2">
      <c r="A95" s="1" t="s">
        <v>6238</v>
      </c>
      <c r="B95" t="s">
        <v>10</v>
      </c>
      <c r="C95" t="s">
        <v>6239</v>
      </c>
      <c r="D95" t="s">
        <v>6240</v>
      </c>
      <c r="E95" t="s">
        <v>6241</v>
      </c>
      <c r="F95" t="s">
        <v>4194</v>
      </c>
      <c r="G95" t="s">
        <v>2362</v>
      </c>
      <c r="H95" t="s">
        <v>1159</v>
      </c>
      <c r="I95" t="s">
        <v>757</v>
      </c>
      <c r="J95" t="s">
        <v>8</v>
      </c>
    </row>
    <row r="96" spans="1:10" x14ac:dyDescent="0.2">
      <c r="A96" s="1" t="s">
        <v>6242</v>
      </c>
      <c r="B96" t="s">
        <v>10</v>
      </c>
      <c r="C96" t="s">
        <v>6243</v>
      </c>
      <c r="D96" t="s">
        <v>6244</v>
      </c>
      <c r="E96" t="s">
        <v>6245</v>
      </c>
      <c r="F96" t="s">
        <v>2448</v>
      </c>
      <c r="G96" t="s">
        <v>1634</v>
      </c>
      <c r="H96" t="s">
        <v>1533</v>
      </c>
      <c r="I96" t="s">
        <v>2625</v>
      </c>
      <c r="J96" t="s">
        <v>8</v>
      </c>
    </row>
    <row r="97" spans="1:10" x14ac:dyDescent="0.2">
      <c r="A97" s="1" t="s">
        <v>6249</v>
      </c>
      <c r="B97" t="s">
        <v>10</v>
      </c>
      <c r="C97" t="s">
        <v>1998</v>
      </c>
      <c r="D97" t="s">
        <v>6250</v>
      </c>
      <c r="E97" t="s">
        <v>6251</v>
      </c>
      <c r="F97" t="s">
        <v>2876</v>
      </c>
      <c r="G97" t="s">
        <v>6252</v>
      </c>
      <c r="H97" t="s">
        <v>6253</v>
      </c>
      <c r="I97" t="s">
        <v>6254</v>
      </c>
      <c r="J97" t="s">
        <v>8</v>
      </c>
    </row>
    <row r="98" spans="1:10" x14ac:dyDescent="0.2">
      <c r="A98" s="1" t="s">
        <v>6255</v>
      </c>
      <c r="B98" t="s">
        <v>10</v>
      </c>
      <c r="C98" t="s">
        <v>6256</v>
      </c>
      <c r="D98" t="s">
        <v>6257</v>
      </c>
      <c r="E98" t="s">
        <v>6258</v>
      </c>
      <c r="F98" t="s">
        <v>1714</v>
      </c>
      <c r="G98" t="s">
        <v>1771</v>
      </c>
      <c r="H98" t="s">
        <v>6259</v>
      </c>
      <c r="I98" t="s">
        <v>5686</v>
      </c>
      <c r="J98" t="s">
        <v>8</v>
      </c>
    </row>
    <row r="99" spans="1:10" x14ac:dyDescent="0.2">
      <c r="A99" s="1" t="s">
        <v>6260</v>
      </c>
      <c r="B99" t="s">
        <v>10</v>
      </c>
      <c r="C99" t="s">
        <v>6261</v>
      </c>
      <c r="D99" t="s">
        <v>6262</v>
      </c>
      <c r="E99" t="s">
        <v>6263</v>
      </c>
      <c r="F99" t="s">
        <v>2532</v>
      </c>
      <c r="G99" t="s">
        <v>6264</v>
      </c>
      <c r="H99" t="s">
        <v>756</v>
      </c>
      <c r="I99" t="s">
        <v>650</v>
      </c>
      <c r="J99" t="s">
        <v>8</v>
      </c>
    </row>
    <row r="100" spans="1:10" x14ac:dyDescent="0.2">
      <c r="A100" s="1" t="s">
        <v>6265</v>
      </c>
      <c r="B100" t="s">
        <v>10</v>
      </c>
      <c r="C100" t="s">
        <v>6266</v>
      </c>
      <c r="D100" t="s">
        <v>6267</v>
      </c>
      <c r="E100" t="s">
        <v>6268</v>
      </c>
      <c r="F100" t="s">
        <v>271</v>
      </c>
      <c r="G100" t="s">
        <v>221</v>
      </c>
      <c r="H100" t="s">
        <v>1744</v>
      </c>
      <c r="I100" t="s">
        <v>3327</v>
      </c>
      <c r="J100" t="s">
        <v>8</v>
      </c>
    </row>
    <row r="101" spans="1:10" x14ac:dyDescent="0.2">
      <c r="A101" s="1" t="s">
        <v>6269</v>
      </c>
      <c r="B101" t="s">
        <v>10</v>
      </c>
      <c r="C101" t="s">
        <v>6270</v>
      </c>
      <c r="D101" t="s">
        <v>2719</v>
      </c>
      <c r="E101" t="s">
        <v>6271</v>
      </c>
      <c r="F101" t="s">
        <v>566</v>
      </c>
      <c r="G101" t="s">
        <v>3151</v>
      </c>
      <c r="H101" t="s">
        <v>999</v>
      </c>
      <c r="I101" t="s">
        <v>1710</v>
      </c>
      <c r="J101" t="s">
        <v>8</v>
      </c>
    </row>
    <row r="102" spans="1:10" x14ac:dyDescent="0.2">
      <c r="A102" s="1" t="s">
        <v>6275</v>
      </c>
      <c r="B102" t="s">
        <v>10</v>
      </c>
      <c r="C102" t="s">
        <v>3642</v>
      </c>
      <c r="D102" t="s">
        <v>6276</v>
      </c>
      <c r="E102" t="s">
        <v>6277</v>
      </c>
      <c r="F102" t="s">
        <v>3454</v>
      </c>
      <c r="G102" t="s">
        <v>6278</v>
      </c>
      <c r="H102" t="s">
        <v>2030</v>
      </c>
      <c r="I102" t="s">
        <v>3336</v>
      </c>
      <c r="J102" t="s">
        <v>8</v>
      </c>
    </row>
    <row r="103" spans="1:10" x14ac:dyDescent="0.2">
      <c r="A103" s="1" t="s">
        <v>6279</v>
      </c>
      <c r="B103" t="s">
        <v>10</v>
      </c>
      <c r="C103" t="s">
        <v>6280</v>
      </c>
      <c r="D103" t="s">
        <v>6281</v>
      </c>
      <c r="E103" t="s">
        <v>6282</v>
      </c>
      <c r="F103" t="s">
        <v>608</v>
      </c>
      <c r="G103" t="s">
        <v>446</v>
      </c>
      <c r="H103" t="s">
        <v>335</v>
      </c>
      <c r="I103" t="s">
        <v>3673</v>
      </c>
      <c r="J103" t="s">
        <v>8</v>
      </c>
    </row>
    <row r="104" spans="1:10" x14ac:dyDescent="0.2">
      <c r="A104" s="1" t="s">
        <v>6298</v>
      </c>
      <c r="B104" t="s">
        <v>10</v>
      </c>
      <c r="C104" t="s">
        <v>4776</v>
      </c>
      <c r="D104" t="s">
        <v>6299</v>
      </c>
      <c r="E104" t="s">
        <v>6300</v>
      </c>
      <c r="F104" t="s">
        <v>3345</v>
      </c>
      <c r="G104" t="s">
        <v>3102</v>
      </c>
      <c r="H104" t="s">
        <v>1314</v>
      </c>
      <c r="I104" t="s">
        <v>1042</v>
      </c>
      <c r="J104" t="s">
        <v>8</v>
      </c>
    </row>
    <row r="105" spans="1:10" x14ac:dyDescent="0.2">
      <c r="A105" s="1" t="s">
        <v>6301</v>
      </c>
      <c r="B105" t="s">
        <v>10</v>
      </c>
      <c r="C105" t="s">
        <v>6302</v>
      </c>
      <c r="D105" t="s">
        <v>6303</v>
      </c>
      <c r="E105" t="s">
        <v>6304</v>
      </c>
      <c r="F105" t="s">
        <v>1928</v>
      </c>
      <c r="G105" t="s">
        <v>2675</v>
      </c>
      <c r="H105" t="s">
        <v>154</v>
      </c>
      <c r="I105" t="s">
        <v>2031</v>
      </c>
      <c r="J105" t="s">
        <v>8</v>
      </c>
    </row>
    <row r="106" spans="1:10" x14ac:dyDescent="0.2">
      <c r="A106" s="1" t="s">
        <v>6305</v>
      </c>
      <c r="B106" t="s">
        <v>10</v>
      </c>
      <c r="C106" t="s">
        <v>6306</v>
      </c>
      <c r="D106" t="s">
        <v>6307</v>
      </c>
      <c r="E106" t="s">
        <v>6308</v>
      </c>
      <c r="F106" t="s">
        <v>4308</v>
      </c>
      <c r="G106" t="s">
        <v>4571</v>
      </c>
      <c r="H106" t="s">
        <v>180</v>
      </c>
      <c r="I106" t="s">
        <v>3278</v>
      </c>
      <c r="J106" t="s">
        <v>8</v>
      </c>
    </row>
    <row r="107" spans="1:10" x14ac:dyDescent="0.2">
      <c r="A107" s="1" t="s">
        <v>6309</v>
      </c>
      <c r="B107" t="s">
        <v>10</v>
      </c>
      <c r="C107" t="s">
        <v>6310</v>
      </c>
      <c r="D107" t="s">
        <v>6311</v>
      </c>
      <c r="E107" t="s">
        <v>6312</v>
      </c>
      <c r="F107" t="s">
        <v>6313</v>
      </c>
      <c r="G107" t="s">
        <v>4746</v>
      </c>
      <c r="H107" t="s">
        <v>501</v>
      </c>
      <c r="I107" t="s">
        <v>875</v>
      </c>
      <c r="J107" t="s">
        <v>8</v>
      </c>
    </row>
    <row r="108" spans="1:10" x14ac:dyDescent="0.2">
      <c r="A108" s="1" t="s">
        <v>6320</v>
      </c>
      <c r="B108" t="s">
        <v>10</v>
      </c>
      <c r="C108" t="s">
        <v>476</v>
      </c>
      <c r="D108" t="s">
        <v>6321</v>
      </c>
      <c r="E108" t="s">
        <v>6322</v>
      </c>
      <c r="F108" t="s">
        <v>6323</v>
      </c>
      <c r="G108" t="s">
        <v>844</v>
      </c>
      <c r="H108" t="s">
        <v>6324</v>
      </c>
      <c r="I108" t="s">
        <v>543</v>
      </c>
      <c r="J108" t="s">
        <v>8</v>
      </c>
    </row>
    <row r="109" spans="1:10" x14ac:dyDescent="0.2">
      <c r="A109" s="1" t="s">
        <v>6329</v>
      </c>
      <c r="B109" t="s">
        <v>10</v>
      </c>
      <c r="C109" t="s">
        <v>6330</v>
      </c>
      <c r="D109" t="s">
        <v>6331</v>
      </c>
      <c r="E109" t="s">
        <v>6332</v>
      </c>
      <c r="F109" t="s">
        <v>49</v>
      </c>
      <c r="G109" t="s">
        <v>4510</v>
      </c>
      <c r="H109" t="s">
        <v>6333</v>
      </c>
      <c r="I109" t="s">
        <v>181</v>
      </c>
      <c r="J109" t="s">
        <v>8</v>
      </c>
    </row>
    <row r="110" spans="1:10" x14ac:dyDescent="0.2">
      <c r="A110" s="1" t="s">
        <v>6341</v>
      </c>
      <c r="B110" t="s">
        <v>10</v>
      </c>
      <c r="C110" t="s">
        <v>6342</v>
      </c>
      <c r="D110" t="s">
        <v>6343</v>
      </c>
      <c r="E110" t="s">
        <v>6344</v>
      </c>
      <c r="F110" t="s">
        <v>4381</v>
      </c>
      <c r="G110" t="s">
        <v>633</v>
      </c>
      <c r="H110" t="s">
        <v>639</v>
      </c>
      <c r="I110" t="s">
        <v>2625</v>
      </c>
      <c r="J110" t="s">
        <v>8</v>
      </c>
    </row>
    <row r="111" spans="1:10" x14ac:dyDescent="0.2">
      <c r="A111" s="1" t="s">
        <v>6345</v>
      </c>
      <c r="B111" t="s">
        <v>10</v>
      </c>
      <c r="C111" t="s">
        <v>6346</v>
      </c>
      <c r="D111" t="s">
        <v>6347</v>
      </c>
      <c r="E111" t="s">
        <v>6348</v>
      </c>
      <c r="F111" t="s">
        <v>1362</v>
      </c>
      <c r="G111" t="s">
        <v>1580</v>
      </c>
      <c r="H111" t="s">
        <v>639</v>
      </c>
      <c r="I111" t="s">
        <v>474</v>
      </c>
      <c r="J111" t="s">
        <v>8</v>
      </c>
    </row>
    <row r="112" spans="1:10" x14ac:dyDescent="0.2">
      <c r="A112" s="1" t="s">
        <v>6349</v>
      </c>
      <c r="B112" t="s">
        <v>10</v>
      </c>
      <c r="C112" t="s">
        <v>6350</v>
      </c>
      <c r="D112" t="s">
        <v>6351</v>
      </c>
      <c r="E112" t="s">
        <v>6352</v>
      </c>
      <c r="F112" t="s">
        <v>3181</v>
      </c>
      <c r="G112" t="s">
        <v>6353</v>
      </c>
      <c r="H112" t="s">
        <v>6354</v>
      </c>
      <c r="I112" t="s">
        <v>1151</v>
      </c>
      <c r="J112" t="s">
        <v>8</v>
      </c>
    </row>
    <row r="113" spans="1:10" x14ac:dyDescent="0.2">
      <c r="A113" s="1" t="s">
        <v>6358</v>
      </c>
      <c r="B113" t="s">
        <v>10</v>
      </c>
      <c r="C113" t="s">
        <v>6359</v>
      </c>
      <c r="D113" t="s">
        <v>6360</v>
      </c>
      <c r="E113" t="s">
        <v>6361</v>
      </c>
      <c r="F113" t="s">
        <v>402</v>
      </c>
      <c r="G113" t="s">
        <v>6362</v>
      </c>
      <c r="H113" t="s">
        <v>6363</v>
      </c>
      <c r="I113" t="s">
        <v>2423</v>
      </c>
      <c r="J113" t="s">
        <v>8</v>
      </c>
    </row>
    <row r="114" spans="1:10" x14ac:dyDescent="0.2">
      <c r="A114" s="1" t="s">
        <v>6371</v>
      </c>
      <c r="B114" t="s">
        <v>10</v>
      </c>
      <c r="C114" t="s">
        <v>6372</v>
      </c>
      <c r="D114" t="s">
        <v>6373</v>
      </c>
      <c r="E114" t="s">
        <v>6374</v>
      </c>
      <c r="F114" t="s">
        <v>6375</v>
      </c>
      <c r="G114" t="s">
        <v>228</v>
      </c>
      <c r="H114" t="s">
        <v>1905</v>
      </c>
      <c r="I114" t="s">
        <v>6376</v>
      </c>
      <c r="J114" t="s">
        <v>8</v>
      </c>
    </row>
    <row r="115" spans="1:10" x14ac:dyDescent="0.2">
      <c r="A115" s="1" t="s">
        <v>6377</v>
      </c>
      <c r="B115" t="s">
        <v>10</v>
      </c>
      <c r="C115" t="s">
        <v>6378</v>
      </c>
      <c r="D115" t="s">
        <v>6379</v>
      </c>
      <c r="E115" t="s">
        <v>6380</v>
      </c>
      <c r="F115" t="s">
        <v>14</v>
      </c>
      <c r="G115" t="s">
        <v>6381</v>
      </c>
      <c r="H115" t="s">
        <v>721</v>
      </c>
      <c r="I115" t="s">
        <v>155</v>
      </c>
      <c r="J115" t="s">
        <v>8</v>
      </c>
    </row>
    <row r="116" spans="1:10" x14ac:dyDescent="0.2">
      <c r="A116" s="1" t="s">
        <v>6382</v>
      </c>
      <c r="B116" t="s">
        <v>10</v>
      </c>
      <c r="C116" t="s">
        <v>6383</v>
      </c>
      <c r="D116" t="s">
        <v>6384</v>
      </c>
      <c r="E116" t="s">
        <v>6385</v>
      </c>
      <c r="F116" t="s">
        <v>5384</v>
      </c>
      <c r="G116" t="s">
        <v>3925</v>
      </c>
      <c r="H116" t="s">
        <v>6386</v>
      </c>
      <c r="I116" t="s">
        <v>216</v>
      </c>
      <c r="J116" t="s">
        <v>8</v>
      </c>
    </row>
    <row r="117" spans="1:10" x14ac:dyDescent="0.2">
      <c r="A117" s="1" t="s">
        <v>6393</v>
      </c>
      <c r="B117" t="s">
        <v>10</v>
      </c>
      <c r="C117" t="s">
        <v>3476</v>
      </c>
      <c r="D117" t="s">
        <v>6394</v>
      </c>
      <c r="E117" t="s">
        <v>6395</v>
      </c>
      <c r="F117" t="s">
        <v>6396</v>
      </c>
      <c r="G117" t="s">
        <v>2215</v>
      </c>
      <c r="H117" t="s">
        <v>6397</v>
      </c>
      <c r="I117" t="s">
        <v>2216</v>
      </c>
      <c r="J117" t="s">
        <v>8</v>
      </c>
    </row>
    <row r="118" spans="1:10" x14ac:dyDescent="0.2">
      <c r="A118" s="1" t="s">
        <v>6402</v>
      </c>
      <c r="B118" t="s">
        <v>10</v>
      </c>
      <c r="C118" t="s">
        <v>6403</v>
      </c>
      <c r="D118" t="s">
        <v>6404</v>
      </c>
      <c r="E118" t="s">
        <v>6405</v>
      </c>
      <c r="F118" t="s">
        <v>5529</v>
      </c>
      <c r="G118" t="s">
        <v>2338</v>
      </c>
      <c r="H118" t="s">
        <v>1655</v>
      </c>
      <c r="I118" t="s">
        <v>845</v>
      </c>
      <c r="J118" t="s">
        <v>8</v>
      </c>
    </row>
    <row r="119" spans="1:10" x14ac:dyDescent="0.2">
      <c r="A119" s="1" t="s">
        <v>6415</v>
      </c>
      <c r="B119" t="s">
        <v>10</v>
      </c>
      <c r="C119" t="s">
        <v>6416</v>
      </c>
      <c r="D119" t="s">
        <v>6417</v>
      </c>
      <c r="E119" t="s">
        <v>6418</v>
      </c>
      <c r="F119" t="s">
        <v>1039</v>
      </c>
      <c r="G119" t="s">
        <v>2147</v>
      </c>
      <c r="H119" t="s">
        <v>208</v>
      </c>
      <c r="I119" t="s">
        <v>811</v>
      </c>
      <c r="J119" t="s">
        <v>8</v>
      </c>
    </row>
    <row r="120" spans="1:10" x14ac:dyDescent="0.2">
      <c r="A120" s="1" t="s">
        <v>6420</v>
      </c>
      <c r="B120" t="s">
        <v>10</v>
      </c>
      <c r="C120" t="s">
        <v>6421</v>
      </c>
      <c r="D120" t="s">
        <v>6422</v>
      </c>
      <c r="E120" t="s">
        <v>6423</v>
      </c>
      <c r="F120" t="s">
        <v>5759</v>
      </c>
      <c r="G120" t="s">
        <v>6424</v>
      </c>
      <c r="H120" t="s">
        <v>6425</v>
      </c>
      <c r="I120" t="s">
        <v>6376</v>
      </c>
      <c r="J120" t="s">
        <v>8</v>
      </c>
    </row>
    <row r="121" spans="1:10" x14ac:dyDescent="0.2">
      <c r="A121" s="1" t="s">
        <v>6431</v>
      </c>
      <c r="B121" t="s">
        <v>10</v>
      </c>
      <c r="C121" t="s">
        <v>6432</v>
      </c>
      <c r="D121" t="s">
        <v>6433</v>
      </c>
      <c r="E121" t="s">
        <v>6434</v>
      </c>
      <c r="F121" t="s">
        <v>6435</v>
      </c>
      <c r="G121" t="s">
        <v>5319</v>
      </c>
      <c r="H121" t="s">
        <v>639</v>
      </c>
      <c r="I121" t="s">
        <v>826</v>
      </c>
      <c r="J121" t="s">
        <v>8</v>
      </c>
    </row>
    <row r="122" spans="1:10" x14ac:dyDescent="0.2">
      <c r="A122" s="1" t="s">
        <v>6436</v>
      </c>
      <c r="B122" t="s">
        <v>10</v>
      </c>
      <c r="C122" t="s">
        <v>6437</v>
      </c>
      <c r="D122" t="s">
        <v>6438</v>
      </c>
      <c r="E122" t="s">
        <v>6439</v>
      </c>
      <c r="F122" t="s">
        <v>3181</v>
      </c>
      <c r="G122" t="s">
        <v>6440</v>
      </c>
      <c r="H122" t="s">
        <v>222</v>
      </c>
      <c r="I122" t="s">
        <v>2069</v>
      </c>
      <c r="J122" t="s">
        <v>8</v>
      </c>
    </row>
    <row r="123" spans="1:10" x14ac:dyDescent="0.2">
      <c r="A123" s="1" t="s">
        <v>6444</v>
      </c>
      <c r="B123" t="s">
        <v>10</v>
      </c>
      <c r="C123" t="s">
        <v>914</v>
      </c>
      <c r="D123" t="s">
        <v>4456</v>
      </c>
      <c r="E123" t="s">
        <v>6445</v>
      </c>
      <c r="F123" t="s">
        <v>916</v>
      </c>
      <c r="G123" t="s">
        <v>80</v>
      </c>
      <c r="H123" t="s">
        <v>201</v>
      </c>
      <c r="I123" t="s">
        <v>657</v>
      </c>
      <c r="J123" t="s">
        <v>8</v>
      </c>
    </row>
    <row r="124" spans="1:10" x14ac:dyDescent="0.2">
      <c r="A124" s="1" t="s">
        <v>6446</v>
      </c>
      <c r="B124" t="s">
        <v>10</v>
      </c>
      <c r="C124" t="s">
        <v>6447</v>
      </c>
      <c r="D124" t="s">
        <v>6448</v>
      </c>
      <c r="E124" t="s">
        <v>6449</v>
      </c>
      <c r="F124" t="s">
        <v>1356</v>
      </c>
      <c r="G124" t="s">
        <v>1702</v>
      </c>
      <c r="H124" t="s">
        <v>66</v>
      </c>
      <c r="I124" t="s">
        <v>543</v>
      </c>
      <c r="J124" t="s">
        <v>8</v>
      </c>
    </row>
    <row r="125" spans="1:10" x14ac:dyDescent="0.2">
      <c r="A125" s="1" t="s">
        <v>6456</v>
      </c>
      <c r="B125" t="s">
        <v>10</v>
      </c>
      <c r="C125" t="s">
        <v>6457</v>
      </c>
      <c r="D125" t="s">
        <v>6458</v>
      </c>
      <c r="E125" t="s">
        <v>6459</v>
      </c>
      <c r="F125" t="s">
        <v>2224</v>
      </c>
      <c r="G125" t="s">
        <v>3357</v>
      </c>
      <c r="H125" t="s">
        <v>6460</v>
      </c>
      <c r="I125" t="s">
        <v>6461</v>
      </c>
      <c r="J125" t="s">
        <v>8</v>
      </c>
    </row>
    <row r="126" spans="1:10" x14ac:dyDescent="0.2">
      <c r="A126" s="1" t="s">
        <v>6462</v>
      </c>
      <c r="B126" t="s">
        <v>10</v>
      </c>
      <c r="C126" t="s">
        <v>6463</v>
      </c>
      <c r="D126" t="s">
        <v>6464</v>
      </c>
      <c r="E126" t="s">
        <v>6465</v>
      </c>
      <c r="F126" t="s">
        <v>381</v>
      </c>
      <c r="G126" t="s">
        <v>976</v>
      </c>
      <c r="H126" t="s">
        <v>2422</v>
      </c>
      <c r="I126" t="s">
        <v>3743</v>
      </c>
      <c r="J126" t="s">
        <v>8</v>
      </c>
    </row>
    <row r="127" spans="1:10" x14ac:dyDescent="0.2">
      <c r="A127" s="1" t="s">
        <v>6469</v>
      </c>
      <c r="B127" t="s">
        <v>10</v>
      </c>
      <c r="C127" t="s">
        <v>6470</v>
      </c>
      <c r="D127" t="s">
        <v>6471</v>
      </c>
      <c r="E127" t="s">
        <v>6472</v>
      </c>
      <c r="F127" t="s">
        <v>4357</v>
      </c>
      <c r="G127" t="s">
        <v>6473</v>
      </c>
      <c r="H127" t="s">
        <v>6474</v>
      </c>
      <c r="I127" t="s">
        <v>3516</v>
      </c>
      <c r="J127" t="s">
        <v>8</v>
      </c>
    </row>
    <row r="128" spans="1:10" x14ac:dyDescent="0.2">
      <c r="A128" s="1" t="s">
        <v>6478</v>
      </c>
      <c r="B128" t="s">
        <v>10</v>
      </c>
      <c r="C128" t="s">
        <v>6479</v>
      </c>
      <c r="D128" t="s">
        <v>6480</v>
      </c>
      <c r="E128" t="s">
        <v>6481</v>
      </c>
      <c r="F128" t="s">
        <v>2129</v>
      </c>
      <c r="G128" t="s">
        <v>4761</v>
      </c>
      <c r="H128" t="s">
        <v>411</v>
      </c>
      <c r="I128" t="s">
        <v>6319</v>
      </c>
      <c r="J128" t="s">
        <v>8</v>
      </c>
    </row>
    <row r="129" spans="1:10" x14ac:dyDescent="0.2">
      <c r="A129" s="1" t="s">
        <v>6482</v>
      </c>
      <c r="B129" t="s">
        <v>10</v>
      </c>
      <c r="C129" t="s">
        <v>6483</v>
      </c>
      <c r="D129" t="s">
        <v>6484</v>
      </c>
      <c r="E129" t="s">
        <v>6485</v>
      </c>
      <c r="F129" t="s">
        <v>451</v>
      </c>
      <c r="G129" t="s">
        <v>1845</v>
      </c>
      <c r="H129" t="s">
        <v>1794</v>
      </c>
      <c r="I129" t="s">
        <v>2947</v>
      </c>
      <c r="J129" t="s">
        <v>8</v>
      </c>
    </row>
    <row r="130" spans="1:10" x14ac:dyDescent="0.2">
      <c r="A130" s="1" t="s">
        <v>6486</v>
      </c>
      <c r="B130" t="s">
        <v>10</v>
      </c>
      <c r="C130" t="s">
        <v>6487</v>
      </c>
      <c r="D130" t="s">
        <v>6488</v>
      </c>
      <c r="E130" t="s">
        <v>6489</v>
      </c>
      <c r="F130" t="s">
        <v>1110</v>
      </c>
      <c r="G130" t="s">
        <v>1105</v>
      </c>
      <c r="H130" t="s">
        <v>4424</v>
      </c>
      <c r="I130" t="s">
        <v>230</v>
      </c>
      <c r="J130" t="s">
        <v>8</v>
      </c>
    </row>
    <row r="131" spans="1:10" x14ac:dyDescent="0.2">
      <c r="A131" s="1" t="s">
        <v>6490</v>
      </c>
      <c r="B131" t="s">
        <v>10</v>
      </c>
      <c r="C131" t="s">
        <v>6491</v>
      </c>
      <c r="D131" t="s">
        <v>6492</v>
      </c>
      <c r="E131" t="s">
        <v>6493</v>
      </c>
      <c r="F131" t="s">
        <v>3351</v>
      </c>
      <c r="G131" t="s">
        <v>6494</v>
      </c>
      <c r="H131" t="s">
        <v>956</v>
      </c>
      <c r="I131" t="s">
        <v>1273</v>
      </c>
      <c r="J131" t="s">
        <v>8</v>
      </c>
    </row>
    <row r="132" spans="1:10" x14ac:dyDescent="0.2">
      <c r="A132" s="1" t="s">
        <v>6495</v>
      </c>
      <c r="B132" t="s">
        <v>10</v>
      </c>
      <c r="C132" t="s">
        <v>3041</v>
      </c>
      <c r="D132" t="s">
        <v>6496</v>
      </c>
      <c r="E132" t="s">
        <v>6497</v>
      </c>
      <c r="F132" t="s">
        <v>2229</v>
      </c>
      <c r="G132" t="s">
        <v>389</v>
      </c>
      <c r="H132" t="s">
        <v>6498</v>
      </c>
      <c r="I132" t="s">
        <v>1592</v>
      </c>
      <c r="J132" t="s">
        <v>8</v>
      </c>
    </row>
    <row r="133" spans="1:10" x14ac:dyDescent="0.2">
      <c r="A133" s="1" t="s">
        <v>6499</v>
      </c>
      <c r="B133" t="s">
        <v>10</v>
      </c>
      <c r="C133" t="s">
        <v>6500</v>
      </c>
      <c r="D133" t="s">
        <v>6501</v>
      </c>
      <c r="E133" t="s">
        <v>6502</v>
      </c>
      <c r="F133" t="s">
        <v>152</v>
      </c>
      <c r="G133" t="s">
        <v>2254</v>
      </c>
      <c r="H133" t="s">
        <v>6503</v>
      </c>
      <c r="I133" t="s">
        <v>6504</v>
      </c>
      <c r="J133" t="s">
        <v>8</v>
      </c>
    </row>
    <row r="134" spans="1:10" x14ac:dyDescent="0.2">
      <c r="A134" s="1" t="s">
        <v>6524</v>
      </c>
      <c r="B134" t="s">
        <v>10</v>
      </c>
      <c r="C134" t="s">
        <v>6525</v>
      </c>
      <c r="D134" t="s">
        <v>6526</v>
      </c>
      <c r="E134" t="s">
        <v>6527</v>
      </c>
      <c r="F134" t="s">
        <v>6528</v>
      </c>
      <c r="G134" t="s">
        <v>1510</v>
      </c>
      <c r="H134" t="s">
        <v>2872</v>
      </c>
      <c r="I134" t="s">
        <v>468</v>
      </c>
      <c r="J134" t="s">
        <v>8</v>
      </c>
    </row>
    <row r="135" spans="1:10" x14ac:dyDescent="0.2">
      <c r="A135" s="1" t="s">
        <v>6529</v>
      </c>
      <c r="B135" t="s">
        <v>10</v>
      </c>
      <c r="C135" t="s">
        <v>6530</v>
      </c>
      <c r="D135" t="s">
        <v>6531</v>
      </c>
      <c r="E135" t="s">
        <v>6532</v>
      </c>
      <c r="F135" t="s">
        <v>6533</v>
      </c>
      <c r="G135" t="s">
        <v>1743</v>
      </c>
      <c r="H135" t="s">
        <v>5949</v>
      </c>
      <c r="I135" t="s">
        <v>6319</v>
      </c>
      <c r="J135" t="s">
        <v>8</v>
      </c>
    </row>
    <row r="136" spans="1:10" x14ac:dyDescent="0.2">
      <c r="A136" s="1" t="s">
        <v>6534</v>
      </c>
      <c r="B136" t="s">
        <v>10</v>
      </c>
      <c r="C136" t="s">
        <v>6535</v>
      </c>
      <c r="D136" t="s">
        <v>6536</v>
      </c>
      <c r="E136" t="s">
        <v>6537</v>
      </c>
      <c r="F136" t="s">
        <v>1752</v>
      </c>
      <c r="G136" t="s">
        <v>2519</v>
      </c>
      <c r="H136" t="s">
        <v>1027</v>
      </c>
      <c r="I136" t="s">
        <v>412</v>
      </c>
      <c r="J136" t="s">
        <v>8</v>
      </c>
    </row>
    <row r="137" spans="1:10" x14ac:dyDescent="0.2">
      <c r="A137" s="1" t="s">
        <v>6538</v>
      </c>
      <c r="B137" t="s">
        <v>10</v>
      </c>
      <c r="C137" t="s">
        <v>6539</v>
      </c>
      <c r="D137" t="s">
        <v>1174</v>
      </c>
      <c r="E137" t="s">
        <v>6540</v>
      </c>
      <c r="F137" t="s">
        <v>675</v>
      </c>
      <c r="G137" t="s">
        <v>4545</v>
      </c>
      <c r="H137" t="s">
        <v>1539</v>
      </c>
      <c r="I137" t="s">
        <v>384</v>
      </c>
      <c r="J137" t="s">
        <v>8</v>
      </c>
    </row>
    <row r="138" spans="1:10" x14ac:dyDescent="0.2">
      <c r="A138" s="1" t="s">
        <v>6544</v>
      </c>
      <c r="B138" t="s">
        <v>10</v>
      </c>
      <c r="C138" t="s">
        <v>6545</v>
      </c>
      <c r="D138" t="s">
        <v>6546</v>
      </c>
      <c r="E138" t="s">
        <v>6547</v>
      </c>
      <c r="F138" t="s">
        <v>6022</v>
      </c>
      <c r="G138" t="s">
        <v>6548</v>
      </c>
      <c r="H138" t="s">
        <v>2230</v>
      </c>
      <c r="I138" t="s">
        <v>188</v>
      </c>
      <c r="J138" t="s">
        <v>134</v>
      </c>
    </row>
    <row r="139" spans="1:10" x14ac:dyDescent="0.2">
      <c r="A139" s="1" t="s">
        <v>6558</v>
      </c>
      <c r="B139" t="s">
        <v>10</v>
      </c>
      <c r="C139" t="s">
        <v>6559</v>
      </c>
      <c r="D139" t="s">
        <v>6560</v>
      </c>
      <c r="E139" t="s">
        <v>6561</v>
      </c>
      <c r="F139" t="s">
        <v>5325</v>
      </c>
      <c r="G139" t="s">
        <v>6562</v>
      </c>
      <c r="H139" t="s">
        <v>161</v>
      </c>
      <c r="I139" t="s">
        <v>1930</v>
      </c>
      <c r="J139" t="s">
        <v>8</v>
      </c>
    </row>
    <row r="140" spans="1:10" x14ac:dyDescent="0.2">
      <c r="A140" s="1" t="s">
        <v>6584</v>
      </c>
      <c r="B140" t="s">
        <v>10</v>
      </c>
      <c r="C140" t="s">
        <v>6585</v>
      </c>
      <c r="D140" t="s">
        <v>6586</v>
      </c>
      <c r="E140" t="s">
        <v>6587</v>
      </c>
      <c r="F140" t="s">
        <v>3951</v>
      </c>
      <c r="G140" t="s">
        <v>548</v>
      </c>
      <c r="H140" t="s">
        <v>683</v>
      </c>
      <c r="I140" t="s">
        <v>3023</v>
      </c>
      <c r="J140" t="s">
        <v>8</v>
      </c>
    </row>
    <row r="141" spans="1:10" x14ac:dyDescent="0.2">
      <c r="A141" s="1" t="s">
        <v>6588</v>
      </c>
      <c r="B141" t="s">
        <v>10</v>
      </c>
      <c r="C141" t="s">
        <v>6589</v>
      </c>
      <c r="D141" t="s">
        <v>6590</v>
      </c>
      <c r="E141" t="s">
        <v>6591</v>
      </c>
      <c r="F141" t="s">
        <v>6592</v>
      </c>
      <c r="G141" t="s">
        <v>856</v>
      </c>
      <c r="H141" t="s">
        <v>6593</v>
      </c>
      <c r="I141" t="s">
        <v>202</v>
      </c>
      <c r="J141" t="s">
        <v>8</v>
      </c>
    </row>
    <row r="142" spans="1:10" x14ac:dyDescent="0.2">
      <c r="A142" s="1" t="s">
        <v>6595</v>
      </c>
      <c r="B142" t="s">
        <v>10</v>
      </c>
      <c r="C142" t="s">
        <v>6596</v>
      </c>
      <c r="D142" t="s">
        <v>6597</v>
      </c>
      <c r="E142" t="s">
        <v>6598</v>
      </c>
      <c r="F142" t="s">
        <v>2864</v>
      </c>
      <c r="G142" t="s">
        <v>4510</v>
      </c>
      <c r="H142" t="s">
        <v>2407</v>
      </c>
      <c r="I142" t="s">
        <v>323</v>
      </c>
      <c r="J142" t="s">
        <v>8</v>
      </c>
    </row>
    <row r="143" spans="1:10" x14ac:dyDescent="0.2">
      <c r="A143" s="1" t="s">
        <v>6599</v>
      </c>
      <c r="B143" t="s">
        <v>10</v>
      </c>
      <c r="C143" t="s">
        <v>6600</v>
      </c>
      <c r="D143" t="s">
        <v>6601</v>
      </c>
      <c r="E143" t="s">
        <v>6602</v>
      </c>
      <c r="F143" t="s">
        <v>6603</v>
      </c>
      <c r="G143" t="s">
        <v>146</v>
      </c>
      <c r="H143" t="s">
        <v>147</v>
      </c>
      <c r="I143" t="s">
        <v>3115</v>
      </c>
      <c r="J143" t="s">
        <v>8</v>
      </c>
    </row>
    <row r="144" spans="1:10" x14ac:dyDescent="0.2">
      <c r="A144" s="1" t="s">
        <v>6604</v>
      </c>
      <c r="B144" t="s">
        <v>10</v>
      </c>
      <c r="C144" t="s">
        <v>6605</v>
      </c>
      <c r="D144" t="s">
        <v>6606</v>
      </c>
      <c r="E144" t="s">
        <v>6607</v>
      </c>
      <c r="F144" t="s">
        <v>2430</v>
      </c>
      <c r="G144" t="s">
        <v>87</v>
      </c>
      <c r="H144" t="s">
        <v>1449</v>
      </c>
      <c r="I144" t="s">
        <v>1171</v>
      </c>
      <c r="J144" t="s">
        <v>8</v>
      </c>
    </row>
    <row r="145" spans="1:10" x14ac:dyDescent="0.2">
      <c r="A145" s="1" t="s">
        <v>6608</v>
      </c>
      <c r="B145" t="s">
        <v>10</v>
      </c>
      <c r="C145" t="s">
        <v>6609</v>
      </c>
      <c r="D145" t="s">
        <v>6610</v>
      </c>
      <c r="E145" t="s">
        <v>6405</v>
      </c>
      <c r="F145" t="s">
        <v>6611</v>
      </c>
      <c r="G145" t="s">
        <v>5002</v>
      </c>
      <c r="H145" t="s">
        <v>6612</v>
      </c>
      <c r="I145" t="s">
        <v>6613</v>
      </c>
      <c r="J145" t="s">
        <v>8</v>
      </c>
    </row>
    <row r="146" spans="1:10" x14ac:dyDescent="0.2">
      <c r="A146" s="1" t="s">
        <v>6614</v>
      </c>
      <c r="B146" t="s">
        <v>10</v>
      </c>
      <c r="C146" t="s">
        <v>6615</v>
      </c>
      <c r="D146" t="s">
        <v>6616</v>
      </c>
      <c r="E146" t="s">
        <v>6617</v>
      </c>
      <c r="F146" t="s">
        <v>6193</v>
      </c>
      <c r="G146" t="s">
        <v>5642</v>
      </c>
      <c r="H146" t="s">
        <v>154</v>
      </c>
      <c r="I146" t="s">
        <v>363</v>
      </c>
      <c r="J146" t="s">
        <v>8</v>
      </c>
    </row>
    <row r="147" spans="1:10" x14ac:dyDescent="0.2">
      <c r="A147" s="1" t="s">
        <v>6627</v>
      </c>
      <c r="B147" t="s">
        <v>10</v>
      </c>
      <c r="C147" t="s">
        <v>6628</v>
      </c>
      <c r="D147" t="s">
        <v>6629</v>
      </c>
      <c r="E147" t="s">
        <v>6630</v>
      </c>
      <c r="F147" t="s">
        <v>6631</v>
      </c>
      <c r="G147" t="s">
        <v>4372</v>
      </c>
      <c r="H147" t="s">
        <v>6632</v>
      </c>
      <c r="I147" t="s">
        <v>6633</v>
      </c>
      <c r="J147" t="s">
        <v>8</v>
      </c>
    </row>
    <row r="148" spans="1:10" x14ac:dyDescent="0.2">
      <c r="A148" s="1" t="s">
        <v>6634</v>
      </c>
      <c r="B148" t="s">
        <v>10</v>
      </c>
      <c r="C148" t="s">
        <v>6635</v>
      </c>
      <c r="D148" t="s">
        <v>6636</v>
      </c>
      <c r="E148" t="s">
        <v>6637</v>
      </c>
      <c r="F148" t="s">
        <v>6638</v>
      </c>
      <c r="G148" t="s">
        <v>2261</v>
      </c>
      <c r="H148" t="s">
        <v>44</v>
      </c>
      <c r="I148" t="s">
        <v>4179</v>
      </c>
      <c r="J148" t="s">
        <v>8</v>
      </c>
    </row>
    <row r="149" spans="1:10" x14ac:dyDescent="0.2">
      <c r="A149" s="1" t="s">
        <v>6639</v>
      </c>
      <c r="B149" t="s">
        <v>10</v>
      </c>
      <c r="C149" t="s">
        <v>6640</v>
      </c>
      <c r="D149" t="s">
        <v>6641</v>
      </c>
      <c r="E149" t="s">
        <v>6642</v>
      </c>
      <c r="F149" t="s">
        <v>1572</v>
      </c>
      <c r="G149" t="s">
        <v>5363</v>
      </c>
      <c r="H149" t="s">
        <v>1813</v>
      </c>
      <c r="I149" t="s">
        <v>468</v>
      </c>
      <c r="J149" t="s">
        <v>8</v>
      </c>
    </row>
    <row r="150" spans="1:10" x14ac:dyDescent="0.2">
      <c r="A150" s="1" t="s">
        <v>6656</v>
      </c>
      <c r="B150" t="s">
        <v>10</v>
      </c>
      <c r="C150" t="s">
        <v>6657</v>
      </c>
      <c r="D150" t="s">
        <v>6658</v>
      </c>
      <c r="E150" t="s">
        <v>6659</v>
      </c>
      <c r="F150" t="s">
        <v>479</v>
      </c>
      <c r="G150" t="s">
        <v>6660</v>
      </c>
      <c r="H150" t="s">
        <v>6661</v>
      </c>
      <c r="I150" t="s">
        <v>834</v>
      </c>
      <c r="J150" t="s">
        <v>8</v>
      </c>
    </row>
    <row r="151" spans="1:10" x14ac:dyDescent="0.2">
      <c r="A151" s="1" t="s">
        <v>6662</v>
      </c>
      <c r="B151" t="s">
        <v>10</v>
      </c>
      <c r="C151" t="s">
        <v>6663</v>
      </c>
      <c r="D151" t="s">
        <v>6664</v>
      </c>
      <c r="E151" t="s">
        <v>6665</v>
      </c>
      <c r="F151" t="s">
        <v>513</v>
      </c>
      <c r="G151" t="s">
        <v>1610</v>
      </c>
      <c r="H151" t="s">
        <v>591</v>
      </c>
      <c r="I151" t="s">
        <v>1556</v>
      </c>
      <c r="J151" t="s">
        <v>8</v>
      </c>
    </row>
    <row r="152" spans="1:10" x14ac:dyDescent="0.2">
      <c r="A152" s="1" t="s">
        <v>6669</v>
      </c>
      <c r="B152" t="s">
        <v>10</v>
      </c>
      <c r="C152" t="s">
        <v>6670</v>
      </c>
      <c r="D152" t="s">
        <v>6671</v>
      </c>
      <c r="E152" t="s">
        <v>6672</v>
      </c>
      <c r="F152" t="s">
        <v>6673</v>
      </c>
      <c r="G152" t="s">
        <v>3925</v>
      </c>
      <c r="H152" t="s">
        <v>6674</v>
      </c>
      <c r="I152" t="s">
        <v>1952</v>
      </c>
      <c r="J152" t="s">
        <v>8</v>
      </c>
    </row>
    <row r="153" spans="1:10" x14ac:dyDescent="0.2">
      <c r="A153" s="1" t="s">
        <v>6675</v>
      </c>
      <c r="B153" t="s">
        <v>10</v>
      </c>
      <c r="C153" t="s">
        <v>6676</v>
      </c>
      <c r="D153" t="s">
        <v>6677</v>
      </c>
      <c r="E153" t="s">
        <v>6678</v>
      </c>
      <c r="F153" t="s">
        <v>3939</v>
      </c>
      <c r="G153" t="s">
        <v>6353</v>
      </c>
      <c r="H153" t="s">
        <v>3022</v>
      </c>
      <c r="I153" t="s">
        <v>3016</v>
      </c>
      <c r="J153" t="s">
        <v>8</v>
      </c>
    </row>
    <row r="154" spans="1:10" x14ac:dyDescent="0.2">
      <c r="A154" s="1" t="s">
        <v>6679</v>
      </c>
      <c r="B154" t="s">
        <v>10</v>
      </c>
      <c r="C154" t="s">
        <v>6680</v>
      </c>
      <c r="D154" t="s">
        <v>6681</v>
      </c>
      <c r="E154" t="s">
        <v>6682</v>
      </c>
      <c r="F154" t="s">
        <v>2876</v>
      </c>
      <c r="G154" t="s">
        <v>1993</v>
      </c>
      <c r="H154" t="s">
        <v>1813</v>
      </c>
      <c r="I154" t="s">
        <v>1426</v>
      </c>
      <c r="J154" t="s">
        <v>134</v>
      </c>
    </row>
    <row r="155" spans="1:10" x14ac:dyDescent="0.2">
      <c r="A155" s="1" t="s">
        <v>6683</v>
      </c>
      <c r="B155" t="s">
        <v>10</v>
      </c>
      <c r="C155" t="s">
        <v>6684</v>
      </c>
      <c r="D155" t="s">
        <v>6685</v>
      </c>
      <c r="E155" t="s">
        <v>6686</v>
      </c>
      <c r="F155" t="s">
        <v>3769</v>
      </c>
      <c r="G155" t="s">
        <v>1503</v>
      </c>
      <c r="H155" t="s">
        <v>59</v>
      </c>
      <c r="I155" t="s">
        <v>978</v>
      </c>
      <c r="J155" t="s">
        <v>8</v>
      </c>
    </row>
    <row r="156" spans="1:10" x14ac:dyDescent="0.2">
      <c r="A156" s="1" t="s">
        <v>6687</v>
      </c>
      <c r="B156" t="s">
        <v>10</v>
      </c>
      <c r="C156" t="s">
        <v>6688</v>
      </c>
      <c r="D156" t="s">
        <v>6689</v>
      </c>
      <c r="E156" t="s">
        <v>6690</v>
      </c>
      <c r="F156" t="s">
        <v>803</v>
      </c>
      <c r="G156" t="s">
        <v>1702</v>
      </c>
      <c r="H156" t="s">
        <v>683</v>
      </c>
      <c r="I156" t="s">
        <v>963</v>
      </c>
      <c r="J156" t="s">
        <v>8</v>
      </c>
    </row>
    <row r="157" spans="1:10" x14ac:dyDescent="0.2">
      <c r="A157" s="1" t="s">
        <v>6691</v>
      </c>
      <c r="B157" t="s">
        <v>10</v>
      </c>
      <c r="C157" t="s">
        <v>6692</v>
      </c>
      <c r="D157" t="s">
        <v>6693</v>
      </c>
      <c r="E157" t="s">
        <v>6694</v>
      </c>
      <c r="F157" t="s">
        <v>6695</v>
      </c>
      <c r="G157" t="s">
        <v>4390</v>
      </c>
      <c r="H157" t="s">
        <v>1363</v>
      </c>
      <c r="I157" t="s">
        <v>3278</v>
      </c>
      <c r="J157" t="s">
        <v>8</v>
      </c>
    </row>
    <row r="158" spans="1:10" x14ac:dyDescent="0.2">
      <c r="A158" s="1" t="s">
        <v>6698</v>
      </c>
      <c r="B158" t="s">
        <v>10</v>
      </c>
      <c r="C158" t="s">
        <v>6699</v>
      </c>
      <c r="D158" t="s">
        <v>6700</v>
      </c>
      <c r="E158" t="s">
        <v>6701</v>
      </c>
      <c r="F158" t="s">
        <v>409</v>
      </c>
      <c r="G158" t="s">
        <v>5263</v>
      </c>
      <c r="H158" t="s">
        <v>6702</v>
      </c>
      <c r="I158" t="s">
        <v>421</v>
      </c>
      <c r="J158" t="s">
        <v>8</v>
      </c>
    </row>
    <row r="159" spans="1:10" x14ac:dyDescent="0.2">
      <c r="A159" s="1" t="s">
        <v>6703</v>
      </c>
      <c r="B159" t="s">
        <v>10</v>
      </c>
      <c r="C159" t="s">
        <v>6704</v>
      </c>
      <c r="D159" t="s">
        <v>6705</v>
      </c>
      <c r="E159" t="s">
        <v>6706</v>
      </c>
      <c r="F159" t="s">
        <v>1149</v>
      </c>
      <c r="G159" t="s">
        <v>1920</v>
      </c>
      <c r="H159" t="s">
        <v>6707</v>
      </c>
      <c r="I159" t="s">
        <v>826</v>
      </c>
      <c r="J159" t="s">
        <v>8</v>
      </c>
    </row>
    <row r="160" spans="1:10" x14ac:dyDescent="0.2">
      <c r="A160" s="1" t="s">
        <v>6708</v>
      </c>
      <c r="B160" t="s">
        <v>10</v>
      </c>
      <c r="C160" t="s">
        <v>6709</v>
      </c>
      <c r="D160" t="s">
        <v>6710</v>
      </c>
      <c r="E160" t="s">
        <v>6711</v>
      </c>
      <c r="F160" t="s">
        <v>1100</v>
      </c>
      <c r="G160" t="s">
        <v>375</v>
      </c>
      <c r="H160" t="s">
        <v>6712</v>
      </c>
      <c r="I160" t="s">
        <v>1512</v>
      </c>
      <c r="J160" t="s">
        <v>8</v>
      </c>
    </row>
    <row r="161" spans="1:10" x14ac:dyDescent="0.2">
      <c r="A161" s="1" t="s">
        <v>6713</v>
      </c>
      <c r="B161" t="s">
        <v>10</v>
      </c>
      <c r="C161" t="s">
        <v>6714</v>
      </c>
      <c r="D161" t="s">
        <v>6715</v>
      </c>
      <c r="E161" t="s">
        <v>6716</v>
      </c>
      <c r="F161" t="s">
        <v>1420</v>
      </c>
      <c r="G161" t="s">
        <v>6717</v>
      </c>
      <c r="H161" t="s">
        <v>825</v>
      </c>
      <c r="I161" t="s">
        <v>2187</v>
      </c>
      <c r="J161" t="s">
        <v>8</v>
      </c>
    </row>
    <row r="162" spans="1:10" x14ac:dyDescent="0.2">
      <c r="A162" s="1" t="s">
        <v>6718</v>
      </c>
      <c r="B162" t="s">
        <v>10</v>
      </c>
      <c r="C162" t="s">
        <v>6719</v>
      </c>
      <c r="D162" t="s">
        <v>6720</v>
      </c>
      <c r="E162" t="s">
        <v>6721</v>
      </c>
      <c r="F162" t="s">
        <v>3529</v>
      </c>
      <c r="G162" t="s">
        <v>361</v>
      </c>
      <c r="H162" t="s">
        <v>59</v>
      </c>
      <c r="I162" t="s">
        <v>1263</v>
      </c>
      <c r="J162" t="s">
        <v>8</v>
      </c>
    </row>
    <row r="163" spans="1:10" x14ac:dyDescent="0.2">
      <c r="A163" s="1" t="s">
        <v>6726</v>
      </c>
      <c r="B163" t="s">
        <v>10</v>
      </c>
      <c r="C163" t="s">
        <v>6727</v>
      </c>
      <c r="D163" t="s">
        <v>6728</v>
      </c>
      <c r="E163" t="s">
        <v>6729</v>
      </c>
      <c r="F163" t="s">
        <v>1046</v>
      </c>
      <c r="G163" t="s">
        <v>6222</v>
      </c>
      <c r="H163" t="s">
        <v>2334</v>
      </c>
      <c r="I163" t="s">
        <v>543</v>
      </c>
      <c r="J163" t="s">
        <v>8</v>
      </c>
    </row>
    <row r="164" spans="1:10" x14ac:dyDescent="0.2">
      <c r="A164" s="1" t="s">
        <v>6733</v>
      </c>
      <c r="B164" t="s">
        <v>10</v>
      </c>
      <c r="C164" t="s">
        <v>6734</v>
      </c>
      <c r="D164" t="s">
        <v>6735</v>
      </c>
      <c r="E164" t="s">
        <v>6736</v>
      </c>
      <c r="F164" t="s">
        <v>327</v>
      </c>
      <c r="G164" t="s">
        <v>3432</v>
      </c>
      <c r="H164" t="s">
        <v>591</v>
      </c>
      <c r="I164" t="s">
        <v>1504</v>
      </c>
      <c r="J164" t="s">
        <v>134</v>
      </c>
    </row>
    <row r="165" spans="1:10" x14ac:dyDescent="0.2">
      <c r="A165" s="1" t="s">
        <v>6740</v>
      </c>
      <c r="B165" t="s">
        <v>10</v>
      </c>
      <c r="C165" t="s">
        <v>6741</v>
      </c>
      <c r="D165" t="s">
        <v>6742</v>
      </c>
      <c r="E165" t="s">
        <v>6743</v>
      </c>
      <c r="F165" t="s">
        <v>6744</v>
      </c>
      <c r="G165" t="s">
        <v>6745</v>
      </c>
      <c r="H165" t="s">
        <v>794</v>
      </c>
      <c r="I165" t="s">
        <v>1822</v>
      </c>
      <c r="J165" t="s">
        <v>8</v>
      </c>
    </row>
    <row r="166" spans="1:10" x14ac:dyDescent="0.2">
      <c r="A166" s="1" t="s">
        <v>6746</v>
      </c>
      <c r="B166" t="s">
        <v>10</v>
      </c>
      <c r="C166" t="s">
        <v>6747</v>
      </c>
      <c r="D166" t="s">
        <v>6748</v>
      </c>
      <c r="E166" t="s">
        <v>6749</v>
      </c>
      <c r="F166" t="s">
        <v>2996</v>
      </c>
      <c r="G166" t="s">
        <v>6750</v>
      </c>
      <c r="H166" t="s">
        <v>3855</v>
      </c>
      <c r="I166" t="s">
        <v>3389</v>
      </c>
      <c r="J166" t="s">
        <v>8</v>
      </c>
    </row>
    <row r="167" spans="1:10" x14ac:dyDescent="0.2">
      <c r="A167" s="1" t="s">
        <v>6751</v>
      </c>
      <c r="B167" t="s">
        <v>10</v>
      </c>
      <c r="C167" t="s">
        <v>6752</v>
      </c>
      <c r="D167" t="s">
        <v>6753</v>
      </c>
      <c r="E167" t="s">
        <v>6754</v>
      </c>
      <c r="F167" t="s">
        <v>897</v>
      </c>
      <c r="G167" t="s">
        <v>2519</v>
      </c>
      <c r="H167" t="s">
        <v>721</v>
      </c>
      <c r="I167" t="s">
        <v>75</v>
      </c>
      <c r="J167" t="s">
        <v>134</v>
      </c>
    </row>
    <row r="168" spans="1:10" x14ac:dyDescent="0.2">
      <c r="A168" s="1" t="s">
        <v>6755</v>
      </c>
      <c r="B168" t="s">
        <v>10</v>
      </c>
      <c r="C168" t="s">
        <v>6756</v>
      </c>
      <c r="D168" t="s">
        <v>6757</v>
      </c>
      <c r="E168" t="s">
        <v>6758</v>
      </c>
      <c r="F168" t="s">
        <v>2141</v>
      </c>
      <c r="G168" t="s">
        <v>6759</v>
      </c>
      <c r="H168" t="s">
        <v>6760</v>
      </c>
      <c r="I168" t="s">
        <v>6761</v>
      </c>
      <c r="J168" t="s">
        <v>8</v>
      </c>
    </row>
    <row r="169" spans="1:10" x14ac:dyDescent="0.2">
      <c r="A169" s="1" t="s">
        <v>6784</v>
      </c>
      <c r="B169" t="s">
        <v>10</v>
      </c>
      <c r="C169" t="s">
        <v>6785</v>
      </c>
      <c r="D169" t="s">
        <v>6786</v>
      </c>
      <c r="E169" t="s">
        <v>6787</v>
      </c>
      <c r="F169" t="s">
        <v>2779</v>
      </c>
      <c r="G169" t="s">
        <v>2493</v>
      </c>
      <c r="H169" t="s">
        <v>508</v>
      </c>
      <c r="I169" t="s">
        <v>3393</v>
      </c>
      <c r="J169" t="s">
        <v>8</v>
      </c>
    </row>
    <row r="170" spans="1:10" x14ac:dyDescent="0.2">
      <c r="A170" s="1" t="s">
        <v>6788</v>
      </c>
      <c r="B170" t="s">
        <v>10</v>
      </c>
      <c r="C170" t="s">
        <v>6789</v>
      </c>
      <c r="D170" t="s">
        <v>6790</v>
      </c>
      <c r="E170" t="s">
        <v>6791</v>
      </c>
      <c r="F170" t="s">
        <v>3074</v>
      </c>
      <c r="G170" t="s">
        <v>687</v>
      </c>
      <c r="H170" t="s">
        <v>315</v>
      </c>
      <c r="I170" t="s">
        <v>3673</v>
      </c>
      <c r="J170" t="s">
        <v>8</v>
      </c>
    </row>
    <row r="171" spans="1:10" x14ac:dyDescent="0.2">
      <c r="A171" s="1" t="s">
        <v>6792</v>
      </c>
      <c r="B171" t="s">
        <v>10</v>
      </c>
      <c r="C171" t="s">
        <v>6793</v>
      </c>
      <c r="D171" t="s">
        <v>6794</v>
      </c>
      <c r="E171" t="s">
        <v>6795</v>
      </c>
      <c r="F171" t="s">
        <v>6369</v>
      </c>
      <c r="G171" t="s">
        <v>1812</v>
      </c>
      <c r="H171" t="s">
        <v>4382</v>
      </c>
      <c r="I171" t="s">
        <v>377</v>
      </c>
      <c r="J171" t="s">
        <v>8</v>
      </c>
    </row>
    <row r="172" spans="1:10" x14ac:dyDescent="0.2">
      <c r="A172" s="1" t="s">
        <v>6796</v>
      </c>
      <c r="B172" t="s">
        <v>10</v>
      </c>
      <c r="C172" t="s">
        <v>6797</v>
      </c>
      <c r="D172" t="s">
        <v>6798</v>
      </c>
      <c r="E172" t="s">
        <v>6799</v>
      </c>
      <c r="F172" t="s">
        <v>6533</v>
      </c>
      <c r="G172" t="s">
        <v>739</v>
      </c>
      <c r="H172" t="s">
        <v>568</v>
      </c>
      <c r="I172" t="s">
        <v>1165</v>
      </c>
      <c r="J172" t="s">
        <v>8</v>
      </c>
    </row>
    <row r="173" spans="1:10" x14ac:dyDescent="0.2">
      <c r="A173" s="1" t="s">
        <v>6800</v>
      </c>
      <c r="B173" t="s">
        <v>10</v>
      </c>
      <c r="C173" t="s">
        <v>6801</v>
      </c>
      <c r="D173" t="s">
        <v>6802</v>
      </c>
      <c r="E173" t="s">
        <v>6803</v>
      </c>
      <c r="F173" t="s">
        <v>803</v>
      </c>
      <c r="G173" t="s">
        <v>5118</v>
      </c>
      <c r="H173" t="s">
        <v>59</v>
      </c>
      <c r="I173" t="s">
        <v>468</v>
      </c>
      <c r="J173" t="s">
        <v>8</v>
      </c>
    </row>
    <row r="174" spans="1:10" x14ac:dyDescent="0.2">
      <c r="A174" s="1" t="s">
        <v>6804</v>
      </c>
      <c r="B174" t="s">
        <v>10</v>
      </c>
      <c r="C174" t="s">
        <v>524</v>
      </c>
      <c r="D174" t="s">
        <v>6805</v>
      </c>
      <c r="E174" t="s">
        <v>6806</v>
      </c>
      <c r="F174" t="s">
        <v>1731</v>
      </c>
      <c r="G174" t="s">
        <v>727</v>
      </c>
      <c r="H174" t="s">
        <v>266</v>
      </c>
      <c r="I174" t="s">
        <v>811</v>
      </c>
      <c r="J174" t="s">
        <v>8</v>
      </c>
    </row>
    <row r="175" spans="1:10" x14ac:dyDescent="0.2">
      <c r="A175" s="1" t="s">
        <v>6815</v>
      </c>
      <c r="B175" t="s">
        <v>10</v>
      </c>
      <c r="C175" t="s">
        <v>6816</v>
      </c>
      <c r="D175" t="s">
        <v>6817</v>
      </c>
      <c r="E175" t="s">
        <v>6818</v>
      </c>
      <c r="F175" t="s">
        <v>305</v>
      </c>
      <c r="G175" t="s">
        <v>1726</v>
      </c>
      <c r="H175" t="s">
        <v>6819</v>
      </c>
      <c r="I175" t="s">
        <v>3393</v>
      </c>
      <c r="J175" t="s">
        <v>8</v>
      </c>
    </row>
    <row r="176" spans="1:10" x14ac:dyDescent="0.2">
      <c r="A176" s="1" t="s">
        <v>6829</v>
      </c>
      <c r="B176" t="s">
        <v>10</v>
      </c>
      <c r="C176" t="s">
        <v>6830</v>
      </c>
      <c r="D176" t="s">
        <v>6831</v>
      </c>
      <c r="E176" t="s">
        <v>6832</v>
      </c>
      <c r="F176" t="s">
        <v>2420</v>
      </c>
      <c r="G176" t="s">
        <v>15</v>
      </c>
      <c r="H176" t="s">
        <v>2903</v>
      </c>
      <c r="I176" t="s">
        <v>168</v>
      </c>
      <c r="J176" t="s">
        <v>8</v>
      </c>
    </row>
    <row r="177" spans="1:10" x14ac:dyDescent="0.2">
      <c r="A177" s="1" t="s">
        <v>6833</v>
      </c>
      <c r="B177" t="s">
        <v>10</v>
      </c>
      <c r="C177" t="s">
        <v>6834</v>
      </c>
      <c r="D177" t="s">
        <v>6835</v>
      </c>
      <c r="E177" t="s">
        <v>6836</v>
      </c>
      <c r="F177" t="s">
        <v>869</v>
      </c>
      <c r="G177" t="s">
        <v>1116</v>
      </c>
      <c r="H177" t="s">
        <v>1421</v>
      </c>
      <c r="I177" t="s">
        <v>454</v>
      </c>
      <c r="J177" t="s">
        <v>8</v>
      </c>
    </row>
    <row r="178" spans="1:10" x14ac:dyDescent="0.2">
      <c r="A178" s="1" t="s">
        <v>6837</v>
      </c>
      <c r="B178" t="s">
        <v>10</v>
      </c>
      <c r="C178" t="s">
        <v>6838</v>
      </c>
      <c r="D178" t="s">
        <v>6839</v>
      </c>
      <c r="E178" t="s">
        <v>6840</v>
      </c>
      <c r="F178" t="s">
        <v>1286</v>
      </c>
      <c r="G178" t="s">
        <v>3046</v>
      </c>
      <c r="H178" t="s">
        <v>6841</v>
      </c>
      <c r="I178" t="s">
        <v>3023</v>
      </c>
      <c r="J178" t="s">
        <v>8</v>
      </c>
    </row>
    <row r="179" spans="1:10" x14ac:dyDescent="0.2">
      <c r="A179" s="1" t="s">
        <v>6850</v>
      </c>
      <c r="B179" t="s">
        <v>10</v>
      </c>
      <c r="C179" t="s">
        <v>6851</v>
      </c>
      <c r="D179" t="s">
        <v>6852</v>
      </c>
      <c r="E179" t="s">
        <v>6853</v>
      </c>
      <c r="F179" t="s">
        <v>4161</v>
      </c>
      <c r="G179" t="s">
        <v>6854</v>
      </c>
      <c r="H179" t="s">
        <v>2908</v>
      </c>
      <c r="I179" t="s">
        <v>307</v>
      </c>
      <c r="J179" t="s">
        <v>8</v>
      </c>
    </row>
    <row r="180" spans="1:10" x14ac:dyDescent="0.2">
      <c r="A180" s="1" t="s">
        <v>6860</v>
      </c>
      <c r="B180" t="s">
        <v>10</v>
      </c>
      <c r="C180" t="s">
        <v>6861</v>
      </c>
      <c r="D180" t="s">
        <v>6862</v>
      </c>
      <c r="E180" t="s">
        <v>6863</v>
      </c>
      <c r="F180" t="s">
        <v>1731</v>
      </c>
      <c r="G180" t="s">
        <v>1297</v>
      </c>
      <c r="H180" t="s">
        <v>6864</v>
      </c>
      <c r="I180" t="s">
        <v>3743</v>
      </c>
      <c r="J180" t="s">
        <v>8</v>
      </c>
    </row>
    <row r="181" spans="1:10" x14ac:dyDescent="0.2">
      <c r="A181" s="1" t="s">
        <v>6868</v>
      </c>
      <c r="B181" t="s">
        <v>10</v>
      </c>
      <c r="C181" t="s">
        <v>1173</v>
      </c>
      <c r="D181" t="s">
        <v>6869</v>
      </c>
      <c r="E181" t="s">
        <v>6870</v>
      </c>
      <c r="F181" t="s">
        <v>6871</v>
      </c>
      <c r="G181" t="s">
        <v>905</v>
      </c>
      <c r="H181" t="s">
        <v>6872</v>
      </c>
      <c r="I181" t="s">
        <v>2637</v>
      </c>
      <c r="J181" t="s">
        <v>134</v>
      </c>
    </row>
    <row r="182" spans="1:10" x14ac:dyDescent="0.2">
      <c r="A182" s="1" t="s">
        <v>6878</v>
      </c>
      <c r="B182" t="s">
        <v>10</v>
      </c>
      <c r="C182" t="s">
        <v>6879</v>
      </c>
      <c r="D182" t="s">
        <v>6880</v>
      </c>
      <c r="E182" t="s">
        <v>6881</v>
      </c>
      <c r="F182" t="s">
        <v>693</v>
      </c>
      <c r="G182" t="s">
        <v>257</v>
      </c>
      <c r="H182" t="s">
        <v>6882</v>
      </c>
      <c r="I182" t="s">
        <v>1894</v>
      </c>
      <c r="J182" t="s">
        <v>8</v>
      </c>
    </row>
    <row r="183" spans="1:10" x14ac:dyDescent="0.2">
      <c r="A183" s="1" t="s">
        <v>6883</v>
      </c>
      <c r="B183" t="s">
        <v>10</v>
      </c>
      <c r="C183" t="s">
        <v>6884</v>
      </c>
      <c r="D183" t="s">
        <v>6885</v>
      </c>
      <c r="E183" t="s">
        <v>6886</v>
      </c>
      <c r="F183" t="s">
        <v>6887</v>
      </c>
      <c r="G183" t="s">
        <v>3089</v>
      </c>
      <c r="H183" t="s">
        <v>6888</v>
      </c>
      <c r="I183" t="s">
        <v>939</v>
      </c>
      <c r="J183" t="s">
        <v>8</v>
      </c>
    </row>
    <row r="184" spans="1:10" x14ac:dyDescent="0.2">
      <c r="A184" s="1" t="s">
        <v>6897</v>
      </c>
      <c r="B184" t="s">
        <v>10</v>
      </c>
      <c r="C184" t="s">
        <v>6898</v>
      </c>
      <c r="D184" t="s">
        <v>6899</v>
      </c>
      <c r="E184" t="s">
        <v>6900</v>
      </c>
      <c r="F184" t="s">
        <v>5191</v>
      </c>
      <c r="G184" t="s">
        <v>4368</v>
      </c>
      <c r="H184" t="s">
        <v>66</v>
      </c>
      <c r="I184" t="s">
        <v>3918</v>
      </c>
      <c r="J184" t="s">
        <v>8</v>
      </c>
    </row>
    <row r="185" spans="1:10" x14ac:dyDescent="0.2">
      <c r="A185" s="1" t="s">
        <v>6901</v>
      </c>
      <c r="B185" t="s">
        <v>10</v>
      </c>
      <c r="C185" t="s">
        <v>6136</v>
      </c>
      <c r="D185" t="s">
        <v>6902</v>
      </c>
      <c r="E185" t="s">
        <v>6903</v>
      </c>
      <c r="F185" t="s">
        <v>472</v>
      </c>
      <c r="G185" t="s">
        <v>6904</v>
      </c>
      <c r="H185" t="s">
        <v>6905</v>
      </c>
      <c r="I185" t="s">
        <v>3148</v>
      </c>
      <c r="J185" t="s">
        <v>8</v>
      </c>
    </row>
    <row r="186" spans="1:10" x14ac:dyDescent="0.2">
      <c r="A186" s="1" t="s">
        <v>6906</v>
      </c>
      <c r="B186" t="s">
        <v>10</v>
      </c>
      <c r="C186" t="s">
        <v>6907</v>
      </c>
      <c r="D186" t="s">
        <v>6908</v>
      </c>
      <c r="E186" t="s">
        <v>6909</v>
      </c>
      <c r="F186" t="s">
        <v>1296</v>
      </c>
      <c r="G186" t="s">
        <v>1650</v>
      </c>
      <c r="H186" t="s">
        <v>5435</v>
      </c>
      <c r="I186" t="s">
        <v>75</v>
      </c>
      <c r="J186" t="s">
        <v>8</v>
      </c>
    </row>
    <row r="187" spans="1:10" x14ac:dyDescent="0.2">
      <c r="A187" s="1" t="s">
        <v>6910</v>
      </c>
      <c r="B187" t="s">
        <v>10</v>
      </c>
      <c r="C187" t="s">
        <v>6911</v>
      </c>
      <c r="D187" t="s">
        <v>6912</v>
      </c>
      <c r="E187" t="s">
        <v>6913</v>
      </c>
      <c r="F187" t="s">
        <v>4433</v>
      </c>
      <c r="G187" t="s">
        <v>6914</v>
      </c>
      <c r="H187" t="s">
        <v>180</v>
      </c>
      <c r="I187" t="s">
        <v>1034</v>
      </c>
      <c r="J187" t="s">
        <v>8</v>
      </c>
    </row>
    <row r="188" spans="1:10" x14ac:dyDescent="0.2">
      <c r="A188" s="1" t="s">
        <v>6915</v>
      </c>
      <c r="B188" t="s">
        <v>10</v>
      </c>
      <c r="C188" t="s">
        <v>6916</v>
      </c>
      <c r="D188" t="s">
        <v>6917</v>
      </c>
      <c r="E188" t="s">
        <v>6918</v>
      </c>
      <c r="F188" t="s">
        <v>6919</v>
      </c>
      <c r="G188" t="s">
        <v>1715</v>
      </c>
      <c r="H188" t="s">
        <v>1449</v>
      </c>
      <c r="I188" t="s">
        <v>2155</v>
      </c>
      <c r="J188" t="s">
        <v>8</v>
      </c>
    </row>
    <row r="189" spans="1:10" x14ac:dyDescent="0.2">
      <c r="A189" s="1" t="s">
        <v>6923</v>
      </c>
      <c r="B189" t="s">
        <v>10</v>
      </c>
      <c r="C189" t="s">
        <v>6924</v>
      </c>
      <c r="D189" t="s">
        <v>6925</v>
      </c>
      <c r="E189" t="s">
        <v>6926</v>
      </c>
      <c r="F189" t="s">
        <v>597</v>
      </c>
      <c r="G189" t="s">
        <v>2348</v>
      </c>
      <c r="H189" t="s">
        <v>1813</v>
      </c>
      <c r="I189" t="s">
        <v>3166</v>
      </c>
      <c r="J189" t="s">
        <v>8</v>
      </c>
    </row>
    <row r="190" spans="1:10" x14ac:dyDescent="0.2">
      <c r="A190" s="1" t="s">
        <v>6927</v>
      </c>
      <c r="B190" t="s">
        <v>10</v>
      </c>
      <c r="C190" t="s">
        <v>6928</v>
      </c>
      <c r="D190" t="s">
        <v>6929</v>
      </c>
      <c r="E190" t="s">
        <v>6930</v>
      </c>
      <c r="F190" t="s">
        <v>6931</v>
      </c>
      <c r="G190" t="s">
        <v>1924</v>
      </c>
      <c r="H190" t="s">
        <v>1951</v>
      </c>
      <c r="I190" t="s">
        <v>957</v>
      </c>
      <c r="J190" t="s">
        <v>8</v>
      </c>
    </row>
    <row r="191" spans="1:10" x14ac:dyDescent="0.2">
      <c r="A191" s="1" t="s">
        <v>6937</v>
      </c>
      <c r="B191" t="s">
        <v>10</v>
      </c>
      <c r="C191" t="s">
        <v>6938</v>
      </c>
      <c r="D191" t="s">
        <v>6939</v>
      </c>
      <c r="E191" t="s">
        <v>6940</v>
      </c>
      <c r="F191" t="s">
        <v>6941</v>
      </c>
      <c r="G191" t="s">
        <v>1416</v>
      </c>
      <c r="H191" t="s">
        <v>956</v>
      </c>
      <c r="I191" t="s">
        <v>3389</v>
      </c>
      <c r="J191" t="s">
        <v>8</v>
      </c>
    </row>
    <row r="192" spans="1:10" x14ac:dyDescent="0.2">
      <c r="A192" s="1" t="s">
        <v>6942</v>
      </c>
      <c r="B192" t="s">
        <v>10</v>
      </c>
      <c r="C192" t="s">
        <v>6943</v>
      </c>
      <c r="D192" t="s">
        <v>6944</v>
      </c>
      <c r="E192" t="s">
        <v>6945</v>
      </c>
      <c r="F192" t="s">
        <v>2699</v>
      </c>
      <c r="G192" t="s">
        <v>4982</v>
      </c>
      <c r="H192" t="s">
        <v>3855</v>
      </c>
      <c r="I192" t="s">
        <v>3148</v>
      </c>
      <c r="J192" t="s">
        <v>8</v>
      </c>
    </row>
    <row r="193" spans="1:10" x14ac:dyDescent="0.2">
      <c r="A193" s="1" t="s">
        <v>6946</v>
      </c>
      <c r="B193" t="s">
        <v>10</v>
      </c>
      <c r="C193" t="s">
        <v>6947</v>
      </c>
      <c r="D193" t="s">
        <v>6948</v>
      </c>
      <c r="E193" t="s">
        <v>6949</v>
      </c>
      <c r="F193" t="s">
        <v>1046</v>
      </c>
      <c r="G193" t="s">
        <v>2592</v>
      </c>
      <c r="H193" t="s">
        <v>4624</v>
      </c>
      <c r="I193" t="s">
        <v>1391</v>
      </c>
      <c r="J193" t="s">
        <v>8</v>
      </c>
    </row>
    <row r="194" spans="1:10" x14ac:dyDescent="0.2">
      <c r="A194" s="1" t="s">
        <v>6950</v>
      </c>
      <c r="B194" t="s">
        <v>10</v>
      </c>
      <c r="C194" t="s">
        <v>1608</v>
      </c>
      <c r="D194" t="s">
        <v>6951</v>
      </c>
      <c r="E194" t="s">
        <v>6952</v>
      </c>
      <c r="F194" t="s">
        <v>6953</v>
      </c>
      <c r="G194" t="s">
        <v>4082</v>
      </c>
      <c r="H194" t="s">
        <v>663</v>
      </c>
      <c r="I194" t="s">
        <v>6954</v>
      </c>
      <c r="J194" t="s">
        <v>8</v>
      </c>
    </row>
    <row r="195" spans="1:10" x14ac:dyDescent="0.2">
      <c r="A195" s="1" t="s">
        <v>6958</v>
      </c>
      <c r="B195" t="s">
        <v>10</v>
      </c>
      <c r="C195" t="s">
        <v>6959</v>
      </c>
      <c r="D195" t="s">
        <v>6960</v>
      </c>
      <c r="E195" t="s">
        <v>6961</v>
      </c>
      <c r="F195" t="s">
        <v>6962</v>
      </c>
      <c r="G195" t="s">
        <v>2440</v>
      </c>
      <c r="H195" t="s">
        <v>1041</v>
      </c>
      <c r="I195" t="s">
        <v>1656</v>
      </c>
      <c r="J195" t="s">
        <v>134</v>
      </c>
    </row>
    <row r="196" spans="1:10" x14ac:dyDescent="0.2">
      <c r="A196" s="1" t="s">
        <v>6969</v>
      </c>
      <c r="B196" t="s">
        <v>10</v>
      </c>
      <c r="C196" t="s">
        <v>6970</v>
      </c>
      <c r="D196" t="s">
        <v>6971</v>
      </c>
      <c r="E196" t="s">
        <v>6972</v>
      </c>
      <c r="F196" t="s">
        <v>2392</v>
      </c>
      <c r="G196" t="s">
        <v>1643</v>
      </c>
      <c r="H196" t="s">
        <v>5286</v>
      </c>
      <c r="I196" t="s">
        <v>6376</v>
      </c>
      <c r="J196" t="s">
        <v>8</v>
      </c>
    </row>
    <row r="197" spans="1:10" x14ac:dyDescent="0.2">
      <c r="A197" s="1" t="s">
        <v>6973</v>
      </c>
      <c r="B197" t="s">
        <v>10</v>
      </c>
      <c r="C197" t="s">
        <v>6974</v>
      </c>
      <c r="D197" t="s">
        <v>6975</v>
      </c>
      <c r="E197" t="s">
        <v>6976</v>
      </c>
      <c r="F197" t="s">
        <v>768</v>
      </c>
      <c r="G197" t="s">
        <v>4631</v>
      </c>
      <c r="H197" t="s">
        <v>6864</v>
      </c>
      <c r="I197" t="s">
        <v>1728</v>
      </c>
      <c r="J197" t="s">
        <v>8</v>
      </c>
    </row>
    <row r="198" spans="1:10" x14ac:dyDescent="0.2">
      <c r="A198" s="1" t="s">
        <v>6977</v>
      </c>
      <c r="B198" t="s">
        <v>10</v>
      </c>
      <c r="C198" t="s">
        <v>6978</v>
      </c>
      <c r="D198" t="s">
        <v>6979</v>
      </c>
      <c r="E198" t="s">
        <v>6980</v>
      </c>
      <c r="F198" t="s">
        <v>6981</v>
      </c>
      <c r="G198" t="s">
        <v>1841</v>
      </c>
      <c r="H198" t="s">
        <v>481</v>
      </c>
      <c r="I198" t="s">
        <v>722</v>
      </c>
      <c r="J198" t="s">
        <v>8</v>
      </c>
    </row>
    <row r="199" spans="1:10" x14ac:dyDescent="0.2">
      <c r="A199" s="1" t="s">
        <v>6982</v>
      </c>
      <c r="B199" t="s">
        <v>10</v>
      </c>
      <c r="C199" t="s">
        <v>4233</v>
      </c>
      <c r="D199" t="s">
        <v>6983</v>
      </c>
      <c r="E199" t="s">
        <v>6984</v>
      </c>
      <c r="F199" t="s">
        <v>6985</v>
      </c>
      <c r="G199" t="s">
        <v>4681</v>
      </c>
      <c r="H199" t="s">
        <v>6986</v>
      </c>
      <c r="I199" t="s">
        <v>1504</v>
      </c>
      <c r="J199" t="s">
        <v>8</v>
      </c>
    </row>
    <row r="200" spans="1:10" x14ac:dyDescent="0.2">
      <c r="A200" s="1" t="s">
        <v>6998</v>
      </c>
      <c r="B200" t="s">
        <v>10</v>
      </c>
      <c r="C200" t="s">
        <v>4797</v>
      </c>
      <c r="D200" t="s">
        <v>6999</v>
      </c>
      <c r="E200" t="s">
        <v>7000</v>
      </c>
      <c r="F200" t="s">
        <v>2305</v>
      </c>
      <c r="G200" t="s">
        <v>1861</v>
      </c>
      <c r="H200" t="s">
        <v>6696</v>
      </c>
      <c r="I200" t="s">
        <v>7001</v>
      </c>
      <c r="J200" t="s">
        <v>8</v>
      </c>
    </row>
    <row r="201" spans="1:10" x14ac:dyDescent="0.2">
      <c r="A201" s="1" t="s">
        <v>7002</v>
      </c>
      <c r="B201" t="s">
        <v>10</v>
      </c>
      <c r="C201" t="s">
        <v>7003</v>
      </c>
      <c r="D201" t="s">
        <v>7004</v>
      </c>
      <c r="E201" t="s">
        <v>7005</v>
      </c>
      <c r="F201" t="s">
        <v>409</v>
      </c>
      <c r="G201" t="s">
        <v>7006</v>
      </c>
      <c r="H201" t="s">
        <v>2581</v>
      </c>
      <c r="I201" t="s">
        <v>223</v>
      </c>
      <c r="J201" t="s">
        <v>8</v>
      </c>
    </row>
    <row r="202" spans="1:10" x14ac:dyDescent="0.2">
      <c r="A202" s="1" t="s">
        <v>7019</v>
      </c>
      <c r="B202" t="s">
        <v>10</v>
      </c>
      <c r="C202" t="s">
        <v>7020</v>
      </c>
      <c r="D202" t="s">
        <v>7021</v>
      </c>
      <c r="E202" t="s">
        <v>7022</v>
      </c>
      <c r="F202" t="s">
        <v>6156</v>
      </c>
      <c r="G202" t="s">
        <v>548</v>
      </c>
      <c r="H202" t="s">
        <v>300</v>
      </c>
      <c r="I202" t="s">
        <v>1473</v>
      </c>
      <c r="J202" t="s">
        <v>8</v>
      </c>
    </row>
    <row r="203" spans="1:10" x14ac:dyDescent="0.2">
      <c r="A203" s="1" t="s">
        <v>7023</v>
      </c>
      <c r="B203" t="s">
        <v>10</v>
      </c>
      <c r="C203" t="s">
        <v>7024</v>
      </c>
      <c r="D203" t="s">
        <v>7025</v>
      </c>
      <c r="E203" t="s">
        <v>7026</v>
      </c>
      <c r="F203" t="s">
        <v>7027</v>
      </c>
      <c r="G203" t="s">
        <v>7028</v>
      </c>
      <c r="H203" t="s">
        <v>7029</v>
      </c>
      <c r="I203" t="s">
        <v>4830</v>
      </c>
      <c r="J203" t="s">
        <v>8</v>
      </c>
    </row>
    <row r="204" spans="1:10" x14ac:dyDescent="0.2">
      <c r="A204" s="1" t="s">
        <v>7042</v>
      </c>
      <c r="B204" t="s">
        <v>10</v>
      </c>
      <c r="C204" t="s">
        <v>6270</v>
      </c>
      <c r="D204" t="s">
        <v>7043</v>
      </c>
      <c r="E204" t="s">
        <v>7044</v>
      </c>
      <c r="F204" t="s">
        <v>7045</v>
      </c>
      <c r="G204" t="s">
        <v>108</v>
      </c>
      <c r="H204" t="s">
        <v>1019</v>
      </c>
      <c r="I204" t="s">
        <v>1042</v>
      </c>
      <c r="J204" t="s">
        <v>8</v>
      </c>
    </row>
    <row r="205" spans="1:10" x14ac:dyDescent="0.2">
      <c r="A205" s="1" t="s">
        <v>7046</v>
      </c>
      <c r="B205" t="s">
        <v>10</v>
      </c>
      <c r="C205" t="s">
        <v>7047</v>
      </c>
      <c r="D205" t="s">
        <v>7048</v>
      </c>
      <c r="E205" t="s">
        <v>7049</v>
      </c>
      <c r="F205" t="s">
        <v>668</v>
      </c>
      <c r="G205" t="s">
        <v>2003</v>
      </c>
      <c r="H205" t="s">
        <v>7050</v>
      </c>
      <c r="I205" t="s">
        <v>1728</v>
      </c>
      <c r="J205" t="s">
        <v>8</v>
      </c>
    </row>
    <row r="206" spans="1:10" x14ac:dyDescent="0.2">
      <c r="A206" s="1" t="s">
        <v>7051</v>
      </c>
      <c r="B206" t="s">
        <v>10</v>
      </c>
      <c r="C206" t="s">
        <v>7052</v>
      </c>
      <c r="D206" t="s">
        <v>7053</v>
      </c>
      <c r="E206" t="s">
        <v>7054</v>
      </c>
      <c r="F206" t="s">
        <v>3565</v>
      </c>
      <c r="G206" t="s">
        <v>3331</v>
      </c>
      <c r="H206" t="s">
        <v>694</v>
      </c>
      <c r="I206" t="s">
        <v>918</v>
      </c>
      <c r="J206" t="s">
        <v>8</v>
      </c>
    </row>
    <row r="207" spans="1:10" x14ac:dyDescent="0.2">
      <c r="A207" s="1" t="s">
        <v>7055</v>
      </c>
      <c r="B207" t="s">
        <v>10</v>
      </c>
      <c r="C207" t="s">
        <v>98</v>
      </c>
      <c r="D207" t="s">
        <v>7056</v>
      </c>
      <c r="E207" t="s">
        <v>7057</v>
      </c>
      <c r="F207" t="s">
        <v>2634</v>
      </c>
      <c r="G207" t="s">
        <v>1845</v>
      </c>
      <c r="H207" t="s">
        <v>7058</v>
      </c>
      <c r="I207" t="s">
        <v>3909</v>
      </c>
      <c r="J207" t="s">
        <v>8</v>
      </c>
    </row>
    <row r="208" spans="1:10" x14ac:dyDescent="0.2">
      <c r="A208" s="1" t="s">
        <v>7059</v>
      </c>
      <c r="B208" t="s">
        <v>10</v>
      </c>
      <c r="C208" t="s">
        <v>7060</v>
      </c>
      <c r="D208" t="s">
        <v>7061</v>
      </c>
      <c r="E208" t="s">
        <v>7062</v>
      </c>
      <c r="F208" t="s">
        <v>823</v>
      </c>
      <c r="G208" t="s">
        <v>5027</v>
      </c>
      <c r="H208" t="s">
        <v>1164</v>
      </c>
      <c r="I208" t="s">
        <v>67</v>
      </c>
      <c r="J208" t="s">
        <v>8</v>
      </c>
    </row>
    <row r="209" spans="1:10" x14ac:dyDescent="0.2">
      <c r="A209" s="1" t="s">
        <v>7063</v>
      </c>
      <c r="B209" t="s">
        <v>10</v>
      </c>
      <c r="C209" t="s">
        <v>7064</v>
      </c>
      <c r="D209" t="s">
        <v>7065</v>
      </c>
      <c r="E209" t="s">
        <v>7066</v>
      </c>
      <c r="F209" t="s">
        <v>29</v>
      </c>
      <c r="G209" t="s">
        <v>2348</v>
      </c>
      <c r="H209" t="s">
        <v>440</v>
      </c>
      <c r="I209" t="s">
        <v>384</v>
      </c>
      <c r="J209" t="s">
        <v>8</v>
      </c>
    </row>
    <row r="210" spans="1:10" x14ac:dyDescent="0.2">
      <c r="A210" s="1" t="s">
        <v>7067</v>
      </c>
      <c r="B210" t="s">
        <v>10</v>
      </c>
      <c r="C210" t="s">
        <v>7068</v>
      </c>
      <c r="D210" t="s">
        <v>7069</v>
      </c>
      <c r="E210" t="s">
        <v>7070</v>
      </c>
      <c r="F210" t="s">
        <v>5759</v>
      </c>
      <c r="G210" t="s">
        <v>2215</v>
      </c>
      <c r="H210" t="s">
        <v>7071</v>
      </c>
      <c r="I210" t="s">
        <v>155</v>
      </c>
      <c r="J210" t="s">
        <v>8</v>
      </c>
    </row>
    <row r="211" spans="1:10" x14ac:dyDescent="0.2">
      <c r="A211" s="1" t="s">
        <v>7082</v>
      </c>
      <c r="B211" t="s">
        <v>10</v>
      </c>
      <c r="C211" t="s">
        <v>7083</v>
      </c>
      <c r="D211" t="s">
        <v>7084</v>
      </c>
      <c r="E211" t="s">
        <v>7085</v>
      </c>
      <c r="F211" t="s">
        <v>381</v>
      </c>
      <c r="G211" t="s">
        <v>7086</v>
      </c>
      <c r="H211" t="s">
        <v>7087</v>
      </c>
      <c r="I211" t="s">
        <v>1519</v>
      </c>
      <c r="J211" t="s">
        <v>8</v>
      </c>
    </row>
    <row r="212" spans="1:10" x14ac:dyDescent="0.2">
      <c r="A212" s="1" t="s">
        <v>7097</v>
      </c>
      <c r="B212" t="s">
        <v>10</v>
      </c>
      <c r="C212" t="s">
        <v>7098</v>
      </c>
      <c r="D212" t="s">
        <v>7099</v>
      </c>
      <c r="E212" t="s">
        <v>7100</v>
      </c>
      <c r="F212" t="s">
        <v>2415</v>
      </c>
      <c r="G212" t="s">
        <v>7101</v>
      </c>
      <c r="H212" t="s">
        <v>1303</v>
      </c>
      <c r="I212" t="s">
        <v>2111</v>
      </c>
      <c r="J212" t="s">
        <v>8</v>
      </c>
    </row>
    <row r="213" spans="1:10" x14ac:dyDescent="0.2">
      <c r="A213" s="1" t="s">
        <v>7102</v>
      </c>
      <c r="B213" t="s">
        <v>10</v>
      </c>
      <c r="C213" t="s">
        <v>7103</v>
      </c>
      <c r="D213" t="s">
        <v>7104</v>
      </c>
      <c r="E213" t="s">
        <v>7105</v>
      </c>
      <c r="F213" t="s">
        <v>2415</v>
      </c>
      <c r="G213" t="s">
        <v>2630</v>
      </c>
      <c r="H213" t="s">
        <v>7106</v>
      </c>
      <c r="I213" t="s">
        <v>3148</v>
      </c>
      <c r="J213" t="s">
        <v>8</v>
      </c>
    </row>
    <row r="214" spans="1:10" x14ac:dyDescent="0.2">
      <c r="A214" s="1" t="s">
        <v>7125</v>
      </c>
      <c r="B214" t="s">
        <v>10</v>
      </c>
      <c r="C214" t="s">
        <v>7126</v>
      </c>
      <c r="D214" t="s">
        <v>7127</v>
      </c>
      <c r="E214" t="s">
        <v>7128</v>
      </c>
      <c r="F214" t="s">
        <v>1213</v>
      </c>
      <c r="G214" t="s">
        <v>1014</v>
      </c>
      <c r="H214" t="s">
        <v>2831</v>
      </c>
      <c r="I214" t="s">
        <v>650</v>
      </c>
      <c r="J214" t="s">
        <v>8</v>
      </c>
    </row>
    <row r="215" spans="1:10" x14ac:dyDescent="0.2">
      <c r="A215" s="1" t="s">
        <v>7129</v>
      </c>
      <c r="B215" t="s">
        <v>10</v>
      </c>
      <c r="C215" t="s">
        <v>7130</v>
      </c>
      <c r="D215" t="s">
        <v>7131</v>
      </c>
      <c r="E215" t="s">
        <v>7132</v>
      </c>
      <c r="F215" t="s">
        <v>7133</v>
      </c>
      <c r="G215" t="s">
        <v>7134</v>
      </c>
      <c r="H215" t="s">
        <v>7135</v>
      </c>
      <c r="I215" t="s">
        <v>7136</v>
      </c>
      <c r="J215" t="s">
        <v>134</v>
      </c>
    </row>
    <row r="216" spans="1:10" x14ac:dyDescent="0.2">
      <c r="A216" s="1" t="s">
        <v>7137</v>
      </c>
      <c r="B216" t="s">
        <v>10</v>
      </c>
      <c r="C216" t="s">
        <v>3558</v>
      </c>
      <c r="D216" t="s">
        <v>7138</v>
      </c>
      <c r="E216" t="s">
        <v>7139</v>
      </c>
      <c r="F216" t="s">
        <v>904</v>
      </c>
      <c r="G216" t="s">
        <v>3815</v>
      </c>
      <c r="H216" t="s">
        <v>5483</v>
      </c>
      <c r="I216" t="s">
        <v>2111</v>
      </c>
      <c r="J216" t="s">
        <v>8</v>
      </c>
    </row>
    <row r="217" spans="1:10" x14ac:dyDescent="0.2">
      <c r="A217" s="1" t="s">
        <v>7140</v>
      </c>
      <c r="B217" t="s">
        <v>10</v>
      </c>
      <c r="C217" t="s">
        <v>7141</v>
      </c>
      <c r="D217" t="s">
        <v>7142</v>
      </c>
      <c r="E217" t="s">
        <v>7143</v>
      </c>
      <c r="F217" t="s">
        <v>1731</v>
      </c>
      <c r="G217" t="s">
        <v>2479</v>
      </c>
      <c r="H217" t="s">
        <v>2831</v>
      </c>
      <c r="I217" t="s">
        <v>363</v>
      </c>
      <c r="J217" t="s">
        <v>8</v>
      </c>
    </row>
    <row r="218" spans="1:10" x14ac:dyDescent="0.2">
      <c r="A218" s="1" t="s">
        <v>7147</v>
      </c>
      <c r="B218" t="s">
        <v>10</v>
      </c>
      <c r="C218" t="s">
        <v>4903</v>
      </c>
      <c r="D218" t="s">
        <v>7148</v>
      </c>
      <c r="E218" t="s">
        <v>7149</v>
      </c>
      <c r="F218" t="s">
        <v>409</v>
      </c>
      <c r="G218" t="s">
        <v>4390</v>
      </c>
      <c r="H218" t="s">
        <v>591</v>
      </c>
      <c r="I218" t="s">
        <v>489</v>
      </c>
      <c r="J218" t="s">
        <v>8</v>
      </c>
    </row>
    <row r="219" spans="1:10" x14ac:dyDescent="0.2">
      <c r="A219" s="1" t="s">
        <v>7154</v>
      </c>
      <c r="B219" t="s">
        <v>10</v>
      </c>
      <c r="C219" t="s">
        <v>7155</v>
      </c>
      <c r="D219" t="s">
        <v>7156</v>
      </c>
      <c r="E219" t="s">
        <v>7157</v>
      </c>
      <c r="F219" t="s">
        <v>5325</v>
      </c>
      <c r="G219" t="s">
        <v>1993</v>
      </c>
      <c r="H219" t="s">
        <v>7158</v>
      </c>
      <c r="I219" t="s">
        <v>5551</v>
      </c>
      <c r="J219" t="s">
        <v>134</v>
      </c>
    </row>
    <row r="220" spans="1:10" x14ac:dyDescent="0.2">
      <c r="A220" s="1" t="s">
        <v>7161</v>
      </c>
      <c r="B220" t="s">
        <v>10</v>
      </c>
      <c r="C220" t="s">
        <v>3654</v>
      </c>
      <c r="D220" t="s">
        <v>7162</v>
      </c>
      <c r="E220" t="s">
        <v>7163</v>
      </c>
      <c r="F220" t="s">
        <v>5698</v>
      </c>
      <c r="G220" t="s">
        <v>2261</v>
      </c>
      <c r="H220" t="s">
        <v>1194</v>
      </c>
      <c r="I220" t="s">
        <v>4179</v>
      </c>
      <c r="J220" t="s">
        <v>8</v>
      </c>
    </row>
    <row r="221" spans="1:10" x14ac:dyDescent="0.2">
      <c r="A221" s="1" t="s">
        <v>7164</v>
      </c>
      <c r="B221" t="s">
        <v>10</v>
      </c>
      <c r="C221" t="s">
        <v>2350</v>
      </c>
      <c r="D221" t="s">
        <v>7165</v>
      </c>
      <c r="E221" t="s">
        <v>7166</v>
      </c>
      <c r="F221" t="s">
        <v>7167</v>
      </c>
      <c r="G221" t="s">
        <v>7168</v>
      </c>
      <c r="H221" t="s">
        <v>740</v>
      </c>
      <c r="I221" t="s">
        <v>2998</v>
      </c>
      <c r="J221" t="s">
        <v>8</v>
      </c>
    </row>
    <row r="222" spans="1:10" x14ac:dyDescent="0.2">
      <c r="A222" s="1" t="s">
        <v>7169</v>
      </c>
      <c r="B222" t="s">
        <v>10</v>
      </c>
      <c r="C222" t="s">
        <v>1980</v>
      </c>
      <c r="D222" t="s">
        <v>7170</v>
      </c>
      <c r="E222" t="s">
        <v>7171</v>
      </c>
      <c r="F222" t="s">
        <v>2185</v>
      </c>
      <c r="G222" t="s">
        <v>1627</v>
      </c>
      <c r="H222" t="s">
        <v>4434</v>
      </c>
      <c r="I222" t="s">
        <v>377</v>
      </c>
      <c r="J222" t="s">
        <v>8</v>
      </c>
    </row>
    <row r="223" spans="1:10" x14ac:dyDescent="0.2">
      <c r="A223" s="1" t="s">
        <v>7172</v>
      </c>
      <c r="B223" t="s">
        <v>10</v>
      </c>
      <c r="C223" t="s">
        <v>7173</v>
      </c>
      <c r="D223" t="s">
        <v>7174</v>
      </c>
      <c r="E223" t="s">
        <v>7175</v>
      </c>
      <c r="F223" t="s">
        <v>5672</v>
      </c>
      <c r="G223" t="s">
        <v>3341</v>
      </c>
      <c r="H223" t="s">
        <v>6117</v>
      </c>
      <c r="I223" t="s">
        <v>7176</v>
      </c>
      <c r="J223" t="s">
        <v>8</v>
      </c>
    </row>
    <row r="224" spans="1:10" x14ac:dyDescent="0.2">
      <c r="A224" s="1" t="s">
        <v>7177</v>
      </c>
      <c r="B224" t="s">
        <v>10</v>
      </c>
      <c r="C224" t="s">
        <v>7178</v>
      </c>
      <c r="D224" t="s">
        <v>7179</v>
      </c>
      <c r="E224" t="s">
        <v>7180</v>
      </c>
      <c r="F224" t="s">
        <v>4081</v>
      </c>
      <c r="G224" t="s">
        <v>1738</v>
      </c>
      <c r="H224" t="s">
        <v>591</v>
      </c>
      <c r="I224" t="s">
        <v>2763</v>
      </c>
      <c r="J224" t="s">
        <v>8</v>
      </c>
    </row>
    <row r="225" spans="1:10" x14ac:dyDescent="0.2">
      <c r="A225" s="1" t="s">
        <v>7181</v>
      </c>
      <c r="B225" t="s">
        <v>10</v>
      </c>
      <c r="C225" t="s">
        <v>6108</v>
      </c>
      <c r="D225" t="s">
        <v>7182</v>
      </c>
      <c r="E225" t="s">
        <v>7183</v>
      </c>
      <c r="F225" t="s">
        <v>1308</v>
      </c>
      <c r="G225" t="s">
        <v>2608</v>
      </c>
      <c r="H225" t="s">
        <v>201</v>
      </c>
      <c r="I225" t="s">
        <v>4139</v>
      </c>
      <c r="J225" t="s">
        <v>8</v>
      </c>
    </row>
    <row r="226" spans="1:10" x14ac:dyDescent="0.2">
      <c r="A226" s="1" t="s">
        <v>7184</v>
      </c>
      <c r="B226" t="s">
        <v>10</v>
      </c>
      <c r="C226" t="s">
        <v>7185</v>
      </c>
      <c r="D226" t="s">
        <v>7186</v>
      </c>
      <c r="E226" t="s">
        <v>7187</v>
      </c>
      <c r="F226" t="s">
        <v>114</v>
      </c>
      <c r="G226" t="s">
        <v>3502</v>
      </c>
      <c r="H226" t="s">
        <v>281</v>
      </c>
      <c r="I226" t="s">
        <v>1209</v>
      </c>
      <c r="J226" t="s">
        <v>8</v>
      </c>
    </row>
    <row r="227" spans="1:10" x14ac:dyDescent="0.2">
      <c r="A227" s="1" t="s">
        <v>7188</v>
      </c>
      <c r="B227" t="s">
        <v>10</v>
      </c>
      <c r="C227" t="s">
        <v>7189</v>
      </c>
      <c r="D227" t="s">
        <v>7190</v>
      </c>
      <c r="E227" t="s">
        <v>7191</v>
      </c>
      <c r="F227" t="s">
        <v>4381</v>
      </c>
      <c r="G227" t="s">
        <v>2403</v>
      </c>
      <c r="H227" t="s">
        <v>1041</v>
      </c>
      <c r="I227" t="s">
        <v>6954</v>
      </c>
      <c r="J227" t="s">
        <v>8</v>
      </c>
    </row>
    <row r="228" spans="1:10" x14ac:dyDescent="0.2">
      <c r="A228" s="1" t="s">
        <v>7199</v>
      </c>
      <c r="B228" t="s">
        <v>10</v>
      </c>
      <c r="C228" t="s">
        <v>7200</v>
      </c>
      <c r="D228" t="s">
        <v>7201</v>
      </c>
      <c r="E228" t="s">
        <v>7202</v>
      </c>
      <c r="F228" t="s">
        <v>1691</v>
      </c>
      <c r="G228" t="s">
        <v>4372</v>
      </c>
      <c r="H228" t="s">
        <v>6363</v>
      </c>
      <c r="I228" t="s">
        <v>622</v>
      </c>
      <c r="J228" t="s">
        <v>134</v>
      </c>
    </row>
    <row r="229" spans="1:10" x14ac:dyDescent="0.2">
      <c r="A229" s="1" t="s">
        <v>7203</v>
      </c>
      <c r="B229" t="s">
        <v>10</v>
      </c>
      <c r="C229" t="s">
        <v>7204</v>
      </c>
      <c r="D229" t="s">
        <v>7205</v>
      </c>
      <c r="E229" t="s">
        <v>7206</v>
      </c>
      <c r="F229" t="s">
        <v>2229</v>
      </c>
      <c r="G229" t="s">
        <v>5622</v>
      </c>
      <c r="H229" t="s">
        <v>7207</v>
      </c>
      <c r="I229" t="s">
        <v>3977</v>
      </c>
      <c r="J229" t="s">
        <v>8</v>
      </c>
    </row>
    <row r="230" spans="1:10" x14ac:dyDescent="0.2">
      <c r="A230" s="1" t="s">
        <v>7208</v>
      </c>
      <c r="B230" t="s">
        <v>10</v>
      </c>
      <c r="C230" t="s">
        <v>7209</v>
      </c>
      <c r="D230" t="s">
        <v>7210</v>
      </c>
      <c r="E230" t="s">
        <v>7211</v>
      </c>
      <c r="F230" t="s">
        <v>2141</v>
      </c>
      <c r="G230" t="s">
        <v>5615</v>
      </c>
      <c r="H230" t="s">
        <v>7212</v>
      </c>
      <c r="I230" t="s">
        <v>17</v>
      </c>
      <c r="J230" t="s">
        <v>8</v>
      </c>
    </row>
    <row r="231" spans="1:10" x14ac:dyDescent="0.2">
      <c r="A231" s="1" t="s">
        <v>7219</v>
      </c>
      <c r="B231" t="s">
        <v>10</v>
      </c>
      <c r="C231" t="s">
        <v>7220</v>
      </c>
      <c r="D231" t="s">
        <v>7221</v>
      </c>
      <c r="E231" t="s">
        <v>7222</v>
      </c>
      <c r="F231" t="s">
        <v>3181</v>
      </c>
      <c r="G231" t="s">
        <v>2247</v>
      </c>
      <c r="H231" t="s">
        <v>2030</v>
      </c>
      <c r="I231" t="s">
        <v>447</v>
      </c>
      <c r="J231" t="s">
        <v>8</v>
      </c>
    </row>
    <row r="232" spans="1:10" x14ac:dyDescent="0.2">
      <c r="A232" s="1" t="s">
        <v>7226</v>
      </c>
      <c r="B232" t="s">
        <v>10</v>
      </c>
      <c r="C232" t="s">
        <v>7227</v>
      </c>
      <c r="D232" t="s">
        <v>7228</v>
      </c>
      <c r="E232" t="s">
        <v>7229</v>
      </c>
      <c r="F232" t="s">
        <v>5216</v>
      </c>
      <c r="G232" t="s">
        <v>1605</v>
      </c>
      <c r="H232" t="s">
        <v>322</v>
      </c>
      <c r="I232" t="s">
        <v>2216</v>
      </c>
      <c r="J232" t="s">
        <v>8</v>
      </c>
    </row>
    <row r="233" spans="1:10" x14ac:dyDescent="0.2">
      <c r="A233" s="1" t="s">
        <v>7230</v>
      </c>
      <c r="B233" t="s">
        <v>10</v>
      </c>
      <c r="C233" t="s">
        <v>7231</v>
      </c>
      <c r="D233" t="s">
        <v>7232</v>
      </c>
      <c r="E233" t="s">
        <v>7233</v>
      </c>
      <c r="F233" t="s">
        <v>271</v>
      </c>
      <c r="G233" t="s">
        <v>7234</v>
      </c>
      <c r="H233" t="s">
        <v>7235</v>
      </c>
      <c r="I233" t="s">
        <v>5364</v>
      </c>
      <c r="J233" t="s">
        <v>8</v>
      </c>
    </row>
    <row r="234" spans="1:10" x14ac:dyDescent="0.2">
      <c r="A234" s="1" t="s">
        <v>7239</v>
      </c>
      <c r="B234" t="s">
        <v>10</v>
      </c>
      <c r="C234" t="s">
        <v>7240</v>
      </c>
      <c r="D234" t="s">
        <v>7241</v>
      </c>
      <c r="E234" t="s">
        <v>7242</v>
      </c>
      <c r="F234" t="s">
        <v>4808</v>
      </c>
      <c r="G234" t="s">
        <v>1091</v>
      </c>
      <c r="H234" t="s">
        <v>2831</v>
      </c>
      <c r="I234" t="s">
        <v>939</v>
      </c>
      <c r="J234" t="s">
        <v>8</v>
      </c>
    </row>
    <row r="235" spans="1:10" x14ac:dyDescent="0.2">
      <c r="A235" s="1" t="s">
        <v>7248</v>
      </c>
      <c r="B235" t="s">
        <v>10</v>
      </c>
      <c r="C235" t="s">
        <v>7249</v>
      </c>
      <c r="D235" t="s">
        <v>7250</v>
      </c>
      <c r="E235" t="s">
        <v>7251</v>
      </c>
      <c r="F235" t="s">
        <v>2634</v>
      </c>
      <c r="G235" t="s">
        <v>4018</v>
      </c>
      <c r="H235" t="s">
        <v>258</v>
      </c>
      <c r="I235" t="s">
        <v>1894</v>
      </c>
      <c r="J235" t="s">
        <v>8</v>
      </c>
    </row>
    <row r="236" spans="1:10" x14ac:dyDescent="0.2">
      <c r="A236" s="1" t="s">
        <v>7252</v>
      </c>
      <c r="B236" t="s">
        <v>10</v>
      </c>
      <c r="C236" t="s">
        <v>7253</v>
      </c>
      <c r="D236" t="s">
        <v>7254</v>
      </c>
      <c r="E236" t="s">
        <v>7255</v>
      </c>
      <c r="F236" t="s">
        <v>79</v>
      </c>
      <c r="G236" t="s">
        <v>1249</v>
      </c>
      <c r="H236" t="s">
        <v>7256</v>
      </c>
      <c r="I236" t="s">
        <v>783</v>
      </c>
      <c r="J236" t="s">
        <v>8</v>
      </c>
    </row>
    <row r="237" spans="1:10" x14ac:dyDescent="0.2">
      <c r="A237" s="1" t="s">
        <v>7264</v>
      </c>
      <c r="B237" t="s">
        <v>10</v>
      </c>
      <c r="C237" t="s">
        <v>4547</v>
      </c>
      <c r="D237" t="s">
        <v>7265</v>
      </c>
      <c r="E237" t="s">
        <v>7266</v>
      </c>
      <c r="F237" t="s">
        <v>3109</v>
      </c>
      <c r="G237" t="s">
        <v>7267</v>
      </c>
      <c r="H237" t="s">
        <v>315</v>
      </c>
      <c r="I237" t="s">
        <v>834</v>
      </c>
      <c r="J237" t="s">
        <v>8</v>
      </c>
    </row>
    <row r="238" spans="1:10" x14ac:dyDescent="0.2">
      <c r="A238" s="1" t="s">
        <v>7268</v>
      </c>
      <c r="B238" t="s">
        <v>10</v>
      </c>
      <c r="C238" t="s">
        <v>3857</v>
      </c>
      <c r="D238" t="s">
        <v>7269</v>
      </c>
      <c r="E238" t="s">
        <v>7270</v>
      </c>
      <c r="F238" t="s">
        <v>3263</v>
      </c>
      <c r="G238" t="s">
        <v>2757</v>
      </c>
      <c r="H238" t="s">
        <v>825</v>
      </c>
      <c r="I238" t="s">
        <v>2810</v>
      </c>
      <c r="J238" t="s">
        <v>8</v>
      </c>
    </row>
    <row r="239" spans="1:10" x14ac:dyDescent="0.2">
      <c r="A239" s="1" t="s">
        <v>7271</v>
      </c>
      <c r="B239" t="s">
        <v>10</v>
      </c>
      <c r="C239" t="s">
        <v>7272</v>
      </c>
      <c r="D239" t="s">
        <v>7273</v>
      </c>
      <c r="E239" t="s">
        <v>7274</v>
      </c>
      <c r="F239" t="s">
        <v>7275</v>
      </c>
      <c r="G239" t="s">
        <v>3871</v>
      </c>
      <c r="H239" t="s">
        <v>7276</v>
      </c>
      <c r="I239" t="s">
        <v>202</v>
      </c>
      <c r="J239" t="s">
        <v>8</v>
      </c>
    </row>
    <row r="240" spans="1:10" x14ac:dyDescent="0.2">
      <c r="A240" s="1" t="s">
        <v>7285</v>
      </c>
      <c r="B240" t="s">
        <v>10</v>
      </c>
      <c r="C240" t="s">
        <v>7286</v>
      </c>
      <c r="D240" t="s">
        <v>4978</v>
      </c>
      <c r="E240" t="s">
        <v>7287</v>
      </c>
      <c r="F240" t="s">
        <v>520</v>
      </c>
      <c r="G240" t="s">
        <v>3114</v>
      </c>
      <c r="H240" t="s">
        <v>4688</v>
      </c>
      <c r="I240" t="s">
        <v>1656</v>
      </c>
      <c r="J240" t="s">
        <v>8</v>
      </c>
    </row>
    <row r="241" spans="1:10" x14ac:dyDescent="0.2">
      <c r="A241" s="1" t="s">
        <v>7288</v>
      </c>
      <c r="B241" t="s">
        <v>10</v>
      </c>
      <c r="C241" t="s">
        <v>7289</v>
      </c>
      <c r="D241" t="s">
        <v>7290</v>
      </c>
      <c r="E241" t="s">
        <v>7291</v>
      </c>
      <c r="F241" t="s">
        <v>2055</v>
      </c>
      <c r="G241" t="s">
        <v>1116</v>
      </c>
      <c r="H241" t="s">
        <v>621</v>
      </c>
      <c r="I241" t="s">
        <v>1263</v>
      </c>
      <c r="J241" t="s">
        <v>8</v>
      </c>
    </row>
    <row r="242" spans="1:10" x14ac:dyDescent="0.2">
      <c r="A242" s="1" t="s">
        <v>7292</v>
      </c>
      <c r="B242" t="s">
        <v>10</v>
      </c>
      <c r="C242" t="s">
        <v>2707</v>
      </c>
      <c r="D242" t="s">
        <v>7293</v>
      </c>
      <c r="E242" t="s">
        <v>7294</v>
      </c>
      <c r="F242" t="s">
        <v>1395</v>
      </c>
      <c r="G242" t="s">
        <v>2003</v>
      </c>
      <c r="H242" t="s">
        <v>7295</v>
      </c>
      <c r="I242" t="s">
        <v>2984</v>
      </c>
      <c r="J242" t="s">
        <v>8</v>
      </c>
    </row>
    <row r="243" spans="1:10" x14ac:dyDescent="0.2">
      <c r="A243" s="1" t="s">
        <v>7296</v>
      </c>
      <c r="B243" t="s">
        <v>10</v>
      </c>
      <c r="C243" t="s">
        <v>7297</v>
      </c>
      <c r="D243" t="s">
        <v>7298</v>
      </c>
      <c r="E243" t="s">
        <v>7299</v>
      </c>
      <c r="F243" t="s">
        <v>1870</v>
      </c>
      <c r="G243" t="s">
        <v>970</v>
      </c>
      <c r="H243" t="s">
        <v>1562</v>
      </c>
      <c r="I243" t="s">
        <v>1693</v>
      </c>
      <c r="J243" t="s">
        <v>8</v>
      </c>
    </row>
    <row r="244" spans="1:10" x14ac:dyDescent="0.2">
      <c r="A244" s="1" t="s">
        <v>7301</v>
      </c>
      <c r="B244" t="s">
        <v>10</v>
      </c>
      <c r="C244" t="s">
        <v>7302</v>
      </c>
      <c r="D244" t="s">
        <v>7303</v>
      </c>
      <c r="E244" t="s">
        <v>7304</v>
      </c>
      <c r="F244" t="s">
        <v>4478</v>
      </c>
      <c r="G244" t="s">
        <v>687</v>
      </c>
      <c r="H244" t="s">
        <v>161</v>
      </c>
      <c r="I244" t="s">
        <v>4139</v>
      </c>
      <c r="J244" t="s">
        <v>8</v>
      </c>
    </row>
    <row r="245" spans="1:10" x14ac:dyDescent="0.2">
      <c r="A245" s="1" t="s">
        <v>7315</v>
      </c>
      <c r="B245" t="s">
        <v>10</v>
      </c>
      <c r="C245" t="s">
        <v>7316</v>
      </c>
      <c r="D245" t="s">
        <v>7317</v>
      </c>
      <c r="E245" t="s">
        <v>7318</v>
      </c>
      <c r="F245" t="s">
        <v>3133</v>
      </c>
      <c r="G245" t="s">
        <v>6328</v>
      </c>
      <c r="H245" t="s">
        <v>2009</v>
      </c>
      <c r="I245" t="s">
        <v>3166</v>
      </c>
      <c r="J245" t="s">
        <v>8</v>
      </c>
    </row>
    <row r="246" spans="1:10" x14ac:dyDescent="0.2">
      <c r="A246" s="1" t="s">
        <v>7319</v>
      </c>
      <c r="B246" t="s">
        <v>10</v>
      </c>
      <c r="C246" t="s">
        <v>7320</v>
      </c>
      <c r="D246" t="s">
        <v>7321</v>
      </c>
      <c r="E246" t="s">
        <v>7322</v>
      </c>
      <c r="F246" t="s">
        <v>271</v>
      </c>
      <c r="G246" t="s">
        <v>1674</v>
      </c>
      <c r="H246" t="s">
        <v>7323</v>
      </c>
      <c r="I246" t="s">
        <v>1550</v>
      </c>
      <c r="J246" t="s">
        <v>134</v>
      </c>
    </row>
    <row r="247" spans="1:10" x14ac:dyDescent="0.2">
      <c r="A247" s="1" t="s">
        <v>7329</v>
      </c>
      <c r="B247" t="s">
        <v>10</v>
      </c>
      <c r="C247" t="s">
        <v>7330</v>
      </c>
      <c r="D247" t="s">
        <v>7331</v>
      </c>
      <c r="E247" t="s">
        <v>7332</v>
      </c>
      <c r="F247" t="s">
        <v>327</v>
      </c>
      <c r="G247" t="s">
        <v>4302</v>
      </c>
      <c r="H247" t="s">
        <v>515</v>
      </c>
      <c r="I247" t="s">
        <v>1473</v>
      </c>
      <c r="J247" t="s">
        <v>8</v>
      </c>
    </row>
    <row r="248" spans="1:10" x14ac:dyDescent="0.2">
      <c r="A248" s="1" t="s">
        <v>7333</v>
      </c>
      <c r="B248" t="s">
        <v>10</v>
      </c>
      <c r="C248" t="s">
        <v>7334</v>
      </c>
      <c r="D248" t="s">
        <v>7335</v>
      </c>
      <c r="E248" t="s">
        <v>7336</v>
      </c>
      <c r="F248" t="s">
        <v>991</v>
      </c>
      <c r="G248" t="s">
        <v>1122</v>
      </c>
      <c r="H248" t="s">
        <v>7337</v>
      </c>
      <c r="I248" t="s">
        <v>3389</v>
      </c>
      <c r="J248" t="s">
        <v>8</v>
      </c>
    </row>
    <row r="249" spans="1:10" x14ac:dyDescent="0.2">
      <c r="A249" s="1" t="s">
        <v>7338</v>
      </c>
      <c r="B249" t="s">
        <v>10</v>
      </c>
      <c r="C249" t="s">
        <v>7339</v>
      </c>
      <c r="D249" t="s">
        <v>7340</v>
      </c>
      <c r="E249" t="s">
        <v>7341</v>
      </c>
      <c r="F249" t="s">
        <v>3345</v>
      </c>
      <c r="G249" t="s">
        <v>6353</v>
      </c>
      <c r="H249" t="s">
        <v>515</v>
      </c>
      <c r="I249" t="s">
        <v>5539</v>
      </c>
      <c r="J249" t="s">
        <v>8</v>
      </c>
    </row>
    <row r="250" spans="1:10" x14ac:dyDescent="0.2">
      <c r="A250" s="1" t="s">
        <v>7342</v>
      </c>
      <c r="B250" t="s">
        <v>10</v>
      </c>
      <c r="C250" t="s">
        <v>7343</v>
      </c>
      <c r="D250" t="s">
        <v>7344</v>
      </c>
      <c r="E250" t="s">
        <v>7345</v>
      </c>
      <c r="F250" t="s">
        <v>4478</v>
      </c>
      <c r="G250" t="s">
        <v>1452</v>
      </c>
      <c r="H250" t="s">
        <v>420</v>
      </c>
      <c r="I250" t="s">
        <v>7346</v>
      </c>
      <c r="J250" t="s">
        <v>8</v>
      </c>
    </row>
    <row r="251" spans="1:10" x14ac:dyDescent="0.2">
      <c r="A251" s="1" t="s">
        <v>7350</v>
      </c>
      <c r="B251" t="s">
        <v>10</v>
      </c>
      <c r="C251" t="s">
        <v>7351</v>
      </c>
      <c r="D251" t="s">
        <v>7352</v>
      </c>
      <c r="E251" t="s">
        <v>7353</v>
      </c>
      <c r="F251" t="s">
        <v>486</v>
      </c>
      <c r="G251" t="s">
        <v>5238</v>
      </c>
      <c r="H251" t="s">
        <v>7354</v>
      </c>
      <c r="I251" t="s">
        <v>4139</v>
      </c>
      <c r="J251" t="s">
        <v>8</v>
      </c>
    </row>
    <row r="252" spans="1:10" x14ac:dyDescent="0.2">
      <c r="A252" s="1" t="s">
        <v>7355</v>
      </c>
      <c r="B252" t="s">
        <v>10</v>
      </c>
      <c r="C252" t="s">
        <v>7356</v>
      </c>
      <c r="D252" t="s">
        <v>7357</v>
      </c>
      <c r="E252" t="s">
        <v>7358</v>
      </c>
      <c r="F252" t="s">
        <v>3710</v>
      </c>
      <c r="G252" t="s">
        <v>2098</v>
      </c>
      <c r="H252" t="s">
        <v>7359</v>
      </c>
      <c r="I252" t="s">
        <v>516</v>
      </c>
      <c r="J252" t="s">
        <v>8</v>
      </c>
    </row>
    <row r="253" spans="1:10" x14ac:dyDescent="0.2">
      <c r="A253" s="1" t="s">
        <v>7360</v>
      </c>
      <c r="B253" t="s">
        <v>10</v>
      </c>
      <c r="C253" t="s">
        <v>7361</v>
      </c>
      <c r="D253" t="s">
        <v>7362</v>
      </c>
      <c r="E253" t="s">
        <v>7363</v>
      </c>
      <c r="F253" t="s">
        <v>7364</v>
      </c>
      <c r="G253" t="s">
        <v>2700</v>
      </c>
      <c r="H253" t="s">
        <v>7256</v>
      </c>
      <c r="I253" t="s">
        <v>5551</v>
      </c>
      <c r="J253" t="s">
        <v>8</v>
      </c>
    </row>
    <row r="254" spans="1:10" x14ac:dyDescent="0.2">
      <c r="A254" s="1" t="s">
        <v>7365</v>
      </c>
      <c r="B254" t="s">
        <v>10</v>
      </c>
      <c r="C254" t="s">
        <v>7366</v>
      </c>
      <c r="D254" t="s">
        <v>7367</v>
      </c>
      <c r="E254" t="s">
        <v>7368</v>
      </c>
      <c r="F254" t="s">
        <v>7369</v>
      </c>
      <c r="G254" t="s">
        <v>80</v>
      </c>
      <c r="H254" t="s">
        <v>7370</v>
      </c>
      <c r="I254" t="s">
        <v>230</v>
      </c>
      <c r="J254" t="s">
        <v>8</v>
      </c>
    </row>
    <row r="255" spans="1:10" x14ac:dyDescent="0.2">
      <c r="A255" s="1" t="s">
        <v>7376</v>
      </c>
      <c r="B255" t="s">
        <v>10</v>
      </c>
      <c r="C255" t="s">
        <v>7377</v>
      </c>
      <c r="D255" t="s">
        <v>7378</v>
      </c>
      <c r="E255" t="s">
        <v>7379</v>
      </c>
      <c r="F255" t="s">
        <v>1308</v>
      </c>
      <c r="G255" t="s">
        <v>4761</v>
      </c>
      <c r="H255" t="s">
        <v>1539</v>
      </c>
      <c r="I255" t="s">
        <v>688</v>
      </c>
      <c r="J255" t="s">
        <v>8</v>
      </c>
    </row>
    <row r="256" spans="1:10" x14ac:dyDescent="0.2">
      <c r="A256" s="1" t="s">
        <v>7380</v>
      </c>
      <c r="B256" t="s">
        <v>10</v>
      </c>
      <c r="C256" t="s">
        <v>730</v>
      </c>
      <c r="D256" t="s">
        <v>7381</v>
      </c>
      <c r="E256" t="s">
        <v>7382</v>
      </c>
      <c r="F256" t="s">
        <v>7383</v>
      </c>
      <c r="G256" t="s">
        <v>998</v>
      </c>
      <c r="H256" t="s">
        <v>7384</v>
      </c>
      <c r="I256" t="s">
        <v>2637</v>
      </c>
      <c r="J256" t="s">
        <v>8</v>
      </c>
    </row>
    <row r="257" spans="1:10" x14ac:dyDescent="0.2">
      <c r="A257" s="1" t="s">
        <v>7385</v>
      </c>
      <c r="B257" t="s">
        <v>10</v>
      </c>
      <c r="C257" t="s">
        <v>7386</v>
      </c>
      <c r="D257" t="s">
        <v>7387</v>
      </c>
      <c r="E257" t="s">
        <v>7388</v>
      </c>
      <c r="F257" t="s">
        <v>2567</v>
      </c>
      <c r="G257" t="s">
        <v>7389</v>
      </c>
      <c r="H257" t="s">
        <v>7390</v>
      </c>
      <c r="I257" t="s">
        <v>4179</v>
      </c>
      <c r="J257" t="s">
        <v>8</v>
      </c>
    </row>
    <row r="258" spans="1:10" x14ac:dyDescent="0.2">
      <c r="A258" s="1" t="s">
        <v>7394</v>
      </c>
      <c r="B258" t="s">
        <v>10</v>
      </c>
      <c r="C258" t="s">
        <v>7395</v>
      </c>
      <c r="D258" t="s">
        <v>7396</v>
      </c>
      <c r="E258" t="s">
        <v>7397</v>
      </c>
      <c r="F258" t="s">
        <v>1149</v>
      </c>
      <c r="G258" t="s">
        <v>755</v>
      </c>
      <c r="H258" t="s">
        <v>794</v>
      </c>
      <c r="I258" t="s">
        <v>316</v>
      </c>
      <c r="J258" t="s">
        <v>8</v>
      </c>
    </row>
    <row r="259" spans="1:10" x14ac:dyDescent="0.2">
      <c r="A259" s="1" t="s">
        <v>7398</v>
      </c>
      <c r="B259" t="s">
        <v>10</v>
      </c>
      <c r="C259" t="s">
        <v>7399</v>
      </c>
      <c r="D259" t="s">
        <v>7400</v>
      </c>
      <c r="E259" t="s">
        <v>7401</v>
      </c>
      <c r="F259" t="s">
        <v>7402</v>
      </c>
      <c r="G259" t="s">
        <v>7403</v>
      </c>
      <c r="H259" t="s">
        <v>1744</v>
      </c>
      <c r="I259" t="s">
        <v>377</v>
      </c>
      <c r="J259" t="s">
        <v>8</v>
      </c>
    </row>
    <row r="260" spans="1:10" x14ac:dyDescent="0.2">
      <c r="A260" s="1" t="s">
        <v>7404</v>
      </c>
      <c r="B260" t="s">
        <v>10</v>
      </c>
      <c r="C260" t="s">
        <v>7405</v>
      </c>
      <c r="D260" t="s">
        <v>7406</v>
      </c>
      <c r="E260" t="s">
        <v>7407</v>
      </c>
      <c r="F260" t="s">
        <v>3021</v>
      </c>
      <c r="G260" t="s">
        <v>2186</v>
      </c>
      <c r="H260" t="s">
        <v>1989</v>
      </c>
      <c r="I260" t="s">
        <v>1556</v>
      </c>
      <c r="J260" t="s">
        <v>8</v>
      </c>
    </row>
    <row r="261" spans="1:10" x14ac:dyDescent="0.2">
      <c r="A261" s="1" t="s">
        <v>7408</v>
      </c>
      <c r="B261" t="s">
        <v>10</v>
      </c>
      <c r="C261" t="s">
        <v>7409</v>
      </c>
      <c r="D261" t="s">
        <v>7410</v>
      </c>
      <c r="E261" t="s">
        <v>7411</v>
      </c>
      <c r="F261" t="s">
        <v>6533</v>
      </c>
      <c r="G261" t="s">
        <v>2675</v>
      </c>
      <c r="H261" t="s">
        <v>180</v>
      </c>
      <c r="I261" t="s">
        <v>650</v>
      </c>
      <c r="J261" t="s">
        <v>8</v>
      </c>
    </row>
    <row r="262" spans="1:10" x14ac:dyDescent="0.2">
      <c r="A262" s="1" t="s">
        <v>7426</v>
      </c>
      <c r="B262" t="s">
        <v>10</v>
      </c>
      <c r="C262" t="s">
        <v>7427</v>
      </c>
      <c r="D262" t="s">
        <v>7428</v>
      </c>
      <c r="E262" t="s">
        <v>7429</v>
      </c>
      <c r="F262" t="s">
        <v>675</v>
      </c>
      <c r="G262" t="s">
        <v>2254</v>
      </c>
      <c r="H262" t="s">
        <v>5829</v>
      </c>
      <c r="I262" t="s">
        <v>1728</v>
      </c>
      <c r="J262" t="s">
        <v>8</v>
      </c>
    </row>
    <row r="263" spans="1:10" x14ac:dyDescent="0.2">
      <c r="A263" s="1" t="s">
        <v>7439</v>
      </c>
      <c r="B263" t="s">
        <v>10</v>
      </c>
      <c r="C263" t="s">
        <v>5965</v>
      </c>
      <c r="D263" t="s">
        <v>7440</v>
      </c>
      <c r="E263" t="s">
        <v>7441</v>
      </c>
      <c r="F263" t="s">
        <v>1213</v>
      </c>
      <c r="G263" t="s">
        <v>1969</v>
      </c>
      <c r="H263" t="s">
        <v>1262</v>
      </c>
      <c r="I263" t="s">
        <v>1592</v>
      </c>
      <c r="J263" t="s">
        <v>8</v>
      </c>
    </row>
    <row r="264" spans="1:10" x14ac:dyDescent="0.2">
      <c r="A264" s="1" t="s">
        <v>7442</v>
      </c>
      <c r="B264" t="s">
        <v>10</v>
      </c>
      <c r="C264" t="s">
        <v>7443</v>
      </c>
      <c r="D264" t="s">
        <v>7444</v>
      </c>
      <c r="E264" t="s">
        <v>7445</v>
      </c>
      <c r="F264" t="s">
        <v>433</v>
      </c>
      <c r="G264" t="s">
        <v>3952</v>
      </c>
      <c r="H264" t="s">
        <v>4201</v>
      </c>
      <c r="I264" t="s">
        <v>141</v>
      </c>
      <c r="J264" t="s">
        <v>8</v>
      </c>
    </row>
    <row r="265" spans="1:10" x14ac:dyDescent="0.2">
      <c r="A265" s="1" t="s">
        <v>7446</v>
      </c>
      <c r="B265" t="s">
        <v>10</v>
      </c>
      <c r="C265" t="s">
        <v>7447</v>
      </c>
      <c r="D265" t="s">
        <v>7448</v>
      </c>
      <c r="E265" t="s">
        <v>7449</v>
      </c>
      <c r="F265" t="s">
        <v>7450</v>
      </c>
      <c r="G265" t="s">
        <v>7451</v>
      </c>
      <c r="H265" t="s">
        <v>2581</v>
      </c>
      <c r="I265" t="s">
        <v>1181</v>
      </c>
      <c r="J265" t="s">
        <v>134</v>
      </c>
    </row>
    <row r="266" spans="1:10" x14ac:dyDescent="0.2">
      <c r="A266" s="1" t="s">
        <v>7453</v>
      </c>
      <c r="B266" t="s">
        <v>10</v>
      </c>
      <c r="C266" t="s">
        <v>7454</v>
      </c>
      <c r="D266" t="s">
        <v>7455</v>
      </c>
      <c r="E266" t="s">
        <v>7456</v>
      </c>
      <c r="F266" t="s">
        <v>6695</v>
      </c>
      <c r="G266" t="s">
        <v>2327</v>
      </c>
      <c r="H266" t="s">
        <v>242</v>
      </c>
      <c r="I266" t="s">
        <v>2569</v>
      </c>
      <c r="J266" t="s">
        <v>8</v>
      </c>
    </row>
    <row r="267" spans="1:10" x14ac:dyDescent="0.2">
      <c r="A267" s="1" t="s">
        <v>7457</v>
      </c>
      <c r="B267" t="s">
        <v>10</v>
      </c>
      <c r="C267" t="s">
        <v>7458</v>
      </c>
      <c r="D267" t="s">
        <v>7459</v>
      </c>
      <c r="E267" t="s">
        <v>7460</v>
      </c>
      <c r="F267" t="s">
        <v>2666</v>
      </c>
      <c r="G267" t="s">
        <v>375</v>
      </c>
      <c r="H267" t="s">
        <v>7461</v>
      </c>
      <c r="I267" t="s">
        <v>826</v>
      </c>
      <c r="J267" t="s">
        <v>8</v>
      </c>
    </row>
    <row r="268" spans="1:10" x14ac:dyDescent="0.2">
      <c r="A268" s="1" t="s">
        <v>7462</v>
      </c>
      <c r="B268" t="s">
        <v>10</v>
      </c>
      <c r="C268" t="s">
        <v>7463</v>
      </c>
      <c r="D268" t="s">
        <v>7464</v>
      </c>
      <c r="E268" t="s">
        <v>7465</v>
      </c>
      <c r="F268" t="s">
        <v>7364</v>
      </c>
      <c r="G268" t="s">
        <v>3147</v>
      </c>
      <c r="H268" t="s">
        <v>1129</v>
      </c>
      <c r="I268" t="s">
        <v>1443</v>
      </c>
      <c r="J268" t="s">
        <v>8</v>
      </c>
    </row>
    <row r="269" spans="1:10" x14ac:dyDescent="0.2">
      <c r="A269" s="1" t="s">
        <v>7466</v>
      </c>
      <c r="B269" t="s">
        <v>10</v>
      </c>
      <c r="C269" t="s">
        <v>7467</v>
      </c>
      <c r="D269" t="s">
        <v>7468</v>
      </c>
      <c r="E269" t="s">
        <v>7469</v>
      </c>
      <c r="F269" t="s">
        <v>57</v>
      </c>
      <c r="G269" t="s">
        <v>4394</v>
      </c>
      <c r="H269" t="s">
        <v>315</v>
      </c>
      <c r="I269" t="s">
        <v>363</v>
      </c>
      <c r="J269" t="s">
        <v>8</v>
      </c>
    </row>
    <row r="270" spans="1:10" x14ac:dyDescent="0.2">
      <c r="A270" s="1" t="s">
        <v>7470</v>
      </c>
      <c r="B270" t="s">
        <v>10</v>
      </c>
      <c r="C270" t="s">
        <v>4466</v>
      </c>
      <c r="D270" t="s">
        <v>7471</v>
      </c>
      <c r="E270" t="s">
        <v>7472</v>
      </c>
      <c r="F270" t="s">
        <v>1673</v>
      </c>
      <c r="G270" t="s">
        <v>3520</v>
      </c>
      <c r="H270" t="s">
        <v>7473</v>
      </c>
      <c r="I270" t="s">
        <v>1000</v>
      </c>
      <c r="J270" t="s">
        <v>134</v>
      </c>
    </row>
    <row r="271" spans="1:10" x14ac:dyDescent="0.2">
      <c r="A271" s="1" t="s">
        <v>7474</v>
      </c>
      <c r="B271" t="s">
        <v>10</v>
      </c>
      <c r="C271" t="s">
        <v>7475</v>
      </c>
      <c r="D271" t="s">
        <v>7476</v>
      </c>
      <c r="E271" t="s">
        <v>7477</v>
      </c>
      <c r="F271" t="s">
        <v>7478</v>
      </c>
      <c r="G271" t="s">
        <v>1238</v>
      </c>
      <c r="H271" t="s">
        <v>7479</v>
      </c>
      <c r="I271" t="s">
        <v>6319</v>
      </c>
      <c r="J271" t="s">
        <v>8</v>
      </c>
    </row>
    <row r="272" spans="1:10" x14ac:dyDescent="0.2">
      <c r="A272" s="1" t="s">
        <v>7480</v>
      </c>
      <c r="B272" t="s">
        <v>10</v>
      </c>
      <c r="C272" t="s">
        <v>7481</v>
      </c>
      <c r="D272" t="s">
        <v>7482</v>
      </c>
      <c r="E272" t="s">
        <v>7483</v>
      </c>
      <c r="F272" t="s">
        <v>879</v>
      </c>
      <c r="G272" t="s">
        <v>2393</v>
      </c>
      <c r="H272" t="s">
        <v>7484</v>
      </c>
      <c r="I272" t="s">
        <v>1443</v>
      </c>
      <c r="J272" t="s">
        <v>8</v>
      </c>
    </row>
    <row r="273" spans="1:10" x14ac:dyDescent="0.2">
      <c r="A273" s="1" t="s">
        <v>7490</v>
      </c>
      <c r="B273" t="s">
        <v>10</v>
      </c>
      <c r="C273" t="s">
        <v>7491</v>
      </c>
      <c r="D273" t="s">
        <v>7492</v>
      </c>
      <c r="E273" t="s">
        <v>7493</v>
      </c>
      <c r="F273" t="s">
        <v>6849</v>
      </c>
      <c r="G273" t="s">
        <v>3428</v>
      </c>
      <c r="H273" t="s">
        <v>1813</v>
      </c>
      <c r="I273" t="s">
        <v>522</v>
      </c>
      <c r="J273" t="s">
        <v>8</v>
      </c>
    </row>
    <row r="274" spans="1:10" x14ac:dyDescent="0.2">
      <c r="A274" s="1" t="s">
        <v>7494</v>
      </c>
      <c r="B274" t="s">
        <v>10</v>
      </c>
      <c r="C274" t="s">
        <v>5222</v>
      </c>
      <c r="D274" t="s">
        <v>7495</v>
      </c>
      <c r="E274" t="s">
        <v>7496</v>
      </c>
      <c r="F274" t="s">
        <v>7497</v>
      </c>
      <c r="G274" t="s">
        <v>2431</v>
      </c>
      <c r="H274" t="s">
        <v>508</v>
      </c>
      <c r="I274" t="s">
        <v>2155</v>
      </c>
      <c r="J274" t="s">
        <v>8</v>
      </c>
    </row>
    <row r="275" spans="1:10" x14ac:dyDescent="0.2">
      <c r="A275" s="1" t="s">
        <v>7498</v>
      </c>
      <c r="B275" t="s">
        <v>10</v>
      </c>
      <c r="C275" t="s">
        <v>7499</v>
      </c>
      <c r="D275" t="s">
        <v>2426</v>
      </c>
      <c r="E275" t="s">
        <v>7500</v>
      </c>
      <c r="F275" t="s">
        <v>3133</v>
      </c>
      <c r="G275" t="s">
        <v>1448</v>
      </c>
      <c r="H275" t="s">
        <v>639</v>
      </c>
      <c r="I275" t="s">
        <v>468</v>
      </c>
      <c r="J275" t="s">
        <v>8</v>
      </c>
    </row>
    <row r="276" spans="1:10" x14ac:dyDescent="0.2">
      <c r="A276" s="1" t="s">
        <v>7504</v>
      </c>
      <c r="B276" t="s">
        <v>10</v>
      </c>
      <c r="C276" t="s">
        <v>7505</v>
      </c>
      <c r="D276" t="s">
        <v>7506</v>
      </c>
      <c r="E276" t="s">
        <v>7507</v>
      </c>
      <c r="F276" t="s">
        <v>7508</v>
      </c>
      <c r="G276" t="s">
        <v>5763</v>
      </c>
      <c r="H276" t="s">
        <v>694</v>
      </c>
      <c r="I276" t="s">
        <v>7001</v>
      </c>
      <c r="J276" t="s">
        <v>8</v>
      </c>
    </row>
    <row r="277" spans="1:10" x14ac:dyDescent="0.2">
      <c r="A277" s="1" t="s">
        <v>7509</v>
      </c>
      <c r="B277" t="s">
        <v>10</v>
      </c>
      <c r="C277" t="s">
        <v>6994</v>
      </c>
      <c r="D277" t="s">
        <v>7510</v>
      </c>
      <c r="E277" t="s">
        <v>7511</v>
      </c>
      <c r="F277" t="s">
        <v>374</v>
      </c>
      <c r="G277" t="s">
        <v>7512</v>
      </c>
      <c r="H277" t="s">
        <v>7513</v>
      </c>
      <c r="I277" t="s">
        <v>1706</v>
      </c>
      <c r="J277" t="s">
        <v>8</v>
      </c>
    </row>
    <row r="278" spans="1:10" x14ac:dyDescent="0.2">
      <c r="A278" s="1" t="s">
        <v>7514</v>
      </c>
      <c r="B278" t="s">
        <v>10</v>
      </c>
      <c r="C278" t="s">
        <v>7515</v>
      </c>
      <c r="D278" t="s">
        <v>7516</v>
      </c>
      <c r="E278" t="s">
        <v>7517</v>
      </c>
      <c r="F278" t="s">
        <v>566</v>
      </c>
      <c r="G278" t="s">
        <v>6237</v>
      </c>
      <c r="H278" t="s">
        <v>817</v>
      </c>
      <c r="I278" t="s">
        <v>267</v>
      </c>
      <c r="J278" t="s">
        <v>8</v>
      </c>
    </row>
    <row r="279" spans="1:10" x14ac:dyDescent="0.2">
      <c r="A279" s="1" t="s">
        <v>7518</v>
      </c>
      <c r="B279" t="s">
        <v>10</v>
      </c>
      <c r="C279" t="s">
        <v>7519</v>
      </c>
      <c r="D279" t="s">
        <v>7520</v>
      </c>
      <c r="E279" t="s">
        <v>7521</v>
      </c>
      <c r="F279" t="s">
        <v>5867</v>
      </c>
      <c r="G279" t="s">
        <v>36</v>
      </c>
      <c r="H279" t="s">
        <v>1813</v>
      </c>
      <c r="I279" t="s">
        <v>2301</v>
      </c>
      <c r="J279" t="s">
        <v>8</v>
      </c>
    </row>
    <row r="280" spans="1:10" x14ac:dyDescent="0.2">
      <c r="A280" s="1" t="s">
        <v>7522</v>
      </c>
      <c r="B280" t="s">
        <v>10</v>
      </c>
      <c r="C280" t="s">
        <v>7523</v>
      </c>
      <c r="D280" t="s">
        <v>7524</v>
      </c>
      <c r="E280" t="s">
        <v>7525</v>
      </c>
      <c r="F280" t="s">
        <v>1356</v>
      </c>
      <c r="G280" t="s">
        <v>2003</v>
      </c>
      <c r="H280" t="s">
        <v>7526</v>
      </c>
      <c r="I280" t="s">
        <v>826</v>
      </c>
      <c r="J280" t="s">
        <v>8</v>
      </c>
    </row>
    <row r="281" spans="1:10" x14ac:dyDescent="0.2">
      <c r="A281" s="1" t="s">
        <v>7527</v>
      </c>
      <c r="B281" t="s">
        <v>10</v>
      </c>
      <c r="C281" t="s">
        <v>7528</v>
      </c>
      <c r="D281" t="s">
        <v>7529</v>
      </c>
      <c r="E281" t="s">
        <v>7530</v>
      </c>
      <c r="F281" t="s">
        <v>3021</v>
      </c>
      <c r="G281" t="s">
        <v>856</v>
      </c>
      <c r="H281" t="s">
        <v>1562</v>
      </c>
      <c r="I281" t="s">
        <v>3148</v>
      </c>
      <c r="J281" t="s">
        <v>8</v>
      </c>
    </row>
    <row r="282" spans="1:10" x14ac:dyDescent="0.2">
      <c r="A282" s="1" t="s">
        <v>7531</v>
      </c>
      <c r="B282" t="s">
        <v>10</v>
      </c>
      <c r="C282" t="s">
        <v>7532</v>
      </c>
      <c r="D282" t="s">
        <v>7533</v>
      </c>
      <c r="E282" t="s">
        <v>7534</v>
      </c>
      <c r="F282" t="s">
        <v>121</v>
      </c>
      <c r="G282" t="s">
        <v>3014</v>
      </c>
      <c r="H282" t="s">
        <v>7535</v>
      </c>
      <c r="I282" t="s">
        <v>3023</v>
      </c>
      <c r="J282" t="s">
        <v>8</v>
      </c>
    </row>
    <row r="283" spans="1:10" x14ac:dyDescent="0.2">
      <c r="A283" s="1" t="s">
        <v>7539</v>
      </c>
      <c r="B283" t="s">
        <v>10</v>
      </c>
      <c r="C283" t="s">
        <v>7540</v>
      </c>
      <c r="D283" t="s">
        <v>7541</v>
      </c>
      <c r="E283" t="s">
        <v>7542</v>
      </c>
      <c r="F283" t="s">
        <v>1080</v>
      </c>
      <c r="G283" t="s">
        <v>4770</v>
      </c>
      <c r="H283" t="s">
        <v>7543</v>
      </c>
      <c r="I283" t="s">
        <v>3803</v>
      </c>
      <c r="J283" t="s">
        <v>8</v>
      </c>
    </row>
    <row r="284" spans="1:10" x14ac:dyDescent="0.2">
      <c r="A284" s="1" t="s">
        <v>7564</v>
      </c>
      <c r="B284" t="s">
        <v>10</v>
      </c>
      <c r="C284" t="s">
        <v>7565</v>
      </c>
      <c r="D284" t="s">
        <v>7566</v>
      </c>
      <c r="E284" t="s">
        <v>7567</v>
      </c>
      <c r="F284" t="s">
        <v>6962</v>
      </c>
      <c r="G284" t="s">
        <v>3520</v>
      </c>
      <c r="H284" t="s">
        <v>342</v>
      </c>
      <c r="I284" t="s">
        <v>2740</v>
      </c>
      <c r="J284" t="s">
        <v>8</v>
      </c>
    </row>
    <row r="285" spans="1:10" x14ac:dyDescent="0.2">
      <c r="A285" s="1" t="s">
        <v>7568</v>
      </c>
      <c r="B285" t="s">
        <v>10</v>
      </c>
      <c r="C285" t="s">
        <v>7569</v>
      </c>
      <c r="D285" t="s">
        <v>7570</v>
      </c>
      <c r="E285" t="s">
        <v>7571</v>
      </c>
      <c r="F285" t="s">
        <v>1956</v>
      </c>
      <c r="G285" t="s">
        <v>2592</v>
      </c>
      <c r="H285" t="s">
        <v>7572</v>
      </c>
      <c r="I285" t="s">
        <v>2031</v>
      </c>
      <c r="J285" t="s">
        <v>8</v>
      </c>
    </row>
    <row r="286" spans="1:10" x14ac:dyDescent="0.2">
      <c r="A286" s="1" t="s">
        <v>7573</v>
      </c>
      <c r="B286" t="s">
        <v>10</v>
      </c>
      <c r="C286" t="s">
        <v>7574</v>
      </c>
      <c r="D286" t="s">
        <v>7575</v>
      </c>
      <c r="E286" t="s">
        <v>7576</v>
      </c>
      <c r="F286" t="s">
        <v>6396</v>
      </c>
      <c r="G286" t="s">
        <v>146</v>
      </c>
      <c r="H286" t="s">
        <v>1802</v>
      </c>
      <c r="I286" t="s">
        <v>4109</v>
      </c>
      <c r="J286" t="s">
        <v>8</v>
      </c>
    </row>
    <row r="287" spans="1:10" x14ac:dyDescent="0.2">
      <c r="A287" s="1" t="s">
        <v>7577</v>
      </c>
      <c r="B287" t="s">
        <v>10</v>
      </c>
      <c r="C287" t="s">
        <v>7578</v>
      </c>
      <c r="D287" t="s">
        <v>7579</v>
      </c>
      <c r="E287" t="s">
        <v>7580</v>
      </c>
      <c r="F287" t="s">
        <v>1680</v>
      </c>
      <c r="G287" t="s">
        <v>500</v>
      </c>
      <c r="H287" t="s">
        <v>3690</v>
      </c>
      <c r="I287" t="s">
        <v>2569</v>
      </c>
      <c r="J287" t="s">
        <v>8</v>
      </c>
    </row>
    <row r="288" spans="1:10" x14ac:dyDescent="0.2">
      <c r="A288" s="1" t="s">
        <v>7587</v>
      </c>
      <c r="B288" t="s">
        <v>10</v>
      </c>
      <c r="C288" t="s">
        <v>7588</v>
      </c>
      <c r="D288" t="s">
        <v>7589</v>
      </c>
      <c r="E288" t="s">
        <v>7590</v>
      </c>
      <c r="F288" t="s">
        <v>4381</v>
      </c>
      <c r="G288" t="s">
        <v>7591</v>
      </c>
      <c r="H288" t="s">
        <v>154</v>
      </c>
      <c r="I288" t="s">
        <v>3991</v>
      </c>
      <c r="J288" t="s">
        <v>8</v>
      </c>
    </row>
    <row r="289" spans="1:10" x14ac:dyDescent="0.2">
      <c r="A289" s="1" t="s">
        <v>7601</v>
      </c>
      <c r="B289" t="s">
        <v>10</v>
      </c>
      <c r="C289" t="s">
        <v>7602</v>
      </c>
      <c r="D289" t="s">
        <v>7603</v>
      </c>
      <c r="E289" t="s">
        <v>7604</v>
      </c>
      <c r="F289" t="s">
        <v>1968</v>
      </c>
      <c r="G289" t="s">
        <v>207</v>
      </c>
      <c r="H289" t="s">
        <v>2831</v>
      </c>
      <c r="I289" t="s">
        <v>924</v>
      </c>
      <c r="J289" t="s">
        <v>8</v>
      </c>
    </row>
    <row r="290" spans="1:10" x14ac:dyDescent="0.2">
      <c r="A290" s="1" t="s">
        <v>7605</v>
      </c>
      <c r="B290" t="s">
        <v>10</v>
      </c>
      <c r="C290" t="s">
        <v>7606</v>
      </c>
      <c r="D290" t="s">
        <v>7607</v>
      </c>
      <c r="E290" t="s">
        <v>7608</v>
      </c>
      <c r="F290" t="s">
        <v>7609</v>
      </c>
      <c r="G290" t="s">
        <v>3443</v>
      </c>
      <c r="H290" t="s">
        <v>906</v>
      </c>
      <c r="I290" t="s">
        <v>650</v>
      </c>
      <c r="J290" t="s">
        <v>8</v>
      </c>
    </row>
    <row r="291" spans="1:10" x14ac:dyDescent="0.2">
      <c r="A291" s="1" t="s">
        <v>7610</v>
      </c>
      <c r="B291" t="s">
        <v>10</v>
      </c>
      <c r="C291" t="s">
        <v>7611</v>
      </c>
      <c r="D291" t="s">
        <v>7612</v>
      </c>
      <c r="E291" t="s">
        <v>7613</v>
      </c>
      <c r="F291" t="s">
        <v>1820</v>
      </c>
      <c r="G291" t="s">
        <v>985</v>
      </c>
      <c r="H291" t="s">
        <v>7614</v>
      </c>
      <c r="I291" t="s">
        <v>1936</v>
      </c>
      <c r="J291" t="s">
        <v>8</v>
      </c>
    </row>
    <row r="292" spans="1:10" x14ac:dyDescent="0.2">
      <c r="A292" s="1" t="s">
        <v>7615</v>
      </c>
      <c r="B292" t="s">
        <v>10</v>
      </c>
      <c r="C292" t="s">
        <v>989</v>
      </c>
      <c r="D292" t="s">
        <v>7616</v>
      </c>
      <c r="E292" t="s">
        <v>7617</v>
      </c>
      <c r="F292" t="s">
        <v>2368</v>
      </c>
      <c r="G292" t="s">
        <v>248</v>
      </c>
      <c r="H292" t="s">
        <v>1776</v>
      </c>
      <c r="I292" t="s">
        <v>4139</v>
      </c>
      <c r="J292" t="s">
        <v>8</v>
      </c>
    </row>
    <row r="293" spans="1:10" x14ac:dyDescent="0.2">
      <c r="A293" s="1" t="s">
        <v>7618</v>
      </c>
      <c r="B293" t="s">
        <v>10</v>
      </c>
      <c r="C293" t="s">
        <v>7619</v>
      </c>
      <c r="D293" t="s">
        <v>7620</v>
      </c>
      <c r="E293" t="s">
        <v>7621</v>
      </c>
      <c r="F293" t="s">
        <v>354</v>
      </c>
      <c r="G293" t="s">
        <v>4692</v>
      </c>
      <c r="H293" t="s">
        <v>716</v>
      </c>
      <c r="I293" t="s">
        <v>1223</v>
      </c>
      <c r="J293" t="s">
        <v>8</v>
      </c>
    </row>
    <row r="294" spans="1:10" x14ac:dyDescent="0.2">
      <c r="A294" s="1" t="s">
        <v>7625</v>
      </c>
      <c r="B294" t="s">
        <v>10</v>
      </c>
      <c r="C294" t="s">
        <v>3563</v>
      </c>
      <c r="D294" t="s">
        <v>7626</v>
      </c>
      <c r="E294" t="s">
        <v>7627</v>
      </c>
      <c r="F294" t="s">
        <v>2246</v>
      </c>
      <c r="G294" t="s">
        <v>4898</v>
      </c>
      <c r="H294" t="s">
        <v>656</v>
      </c>
      <c r="I294" t="s">
        <v>369</v>
      </c>
      <c r="J294" t="s">
        <v>8</v>
      </c>
    </row>
    <row r="295" spans="1:10" x14ac:dyDescent="0.2">
      <c r="A295" s="1" t="s">
        <v>7628</v>
      </c>
      <c r="B295" t="s">
        <v>10</v>
      </c>
      <c r="C295" t="s">
        <v>7629</v>
      </c>
      <c r="D295" t="s">
        <v>7630</v>
      </c>
      <c r="E295" t="s">
        <v>7631</v>
      </c>
      <c r="F295" t="s">
        <v>4194</v>
      </c>
      <c r="G295" t="s">
        <v>3346</v>
      </c>
      <c r="H295" t="s">
        <v>7632</v>
      </c>
      <c r="I295" t="s">
        <v>3278</v>
      </c>
      <c r="J295" t="s">
        <v>8</v>
      </c>
    </row>
    <row r="296" spans="1:10" x14ac:dyDescent="0.2">
      <c r="A296" s="1" t="s">
        <v>7633</v>
      </c>
      <c r="B296" t="s">
        <v>10</v>
      </c>
      <c r="C296" t="s">
        <v>7634</v>
      </c>
      <c r="D296" t="s">
        <v>7635</v>
      </c>
      <c r="E296" t="s">
        <v>7636</v>
      </c>
      <c r="F296" t="s">
        <v>2460</v>
      </c>
      <c r="G296" t="s">
        <v>1596</v>
      </c>
      <c r="H296" t="s">
        <v>1958</v>
      </c>
      <c r="I296" t="s">
        <v>971</v>
      </c>
      <c r="J296" t="s">
        <v>8</v>
      </c>
    </row>
    <row r="297" spans="1:10" x14ac:dyDescent="0.2">
      <c r="A297" s="1" t="s">
        <v>7637</v>
      </c>
      <c r="B297" t="s">
        <v>10</v>
      </c>
      <c r="C297" t="s">
        <v>7638</v>
      </c>
      <c r="D297" t="s">
        <v>7639</v>
      </c>
      <c r="E297" t="s">
        <v>7640</v>
      </c>
      <c r="F297" t="s">
        <v>4063</v>
      </c>
      <c r="G297" t="s">
        <v>649</v>
      </c>
      <c r="H297" t="s">
        <v>300</v>
      </c>
      <c r="I297" t="s">
        <v>4139</v>
      </c>
      <c r="J297" t="s">
        <v>8</v>
      </c>
    </row>
    <row r="298" spans="1:10" x14ac:dyDescent="0.2">
      <c r="A298" s="1" t="s">
        <v>7647</v>
      </c>
      <c r="B298" t="s">
        <v>10</v>
      </c>
      <c r="C298" t="s">
        <v>7648</v>
      </c>
      <c r="D298" t="s">
        <v>7649</v>
      </c>
      <c r="E298" t="s">
        <v>7650</v>
      </c>
      <c r="F298" t="s">
        <v>3074</v>
      </c>
      <c r="G298" t="s">
        <v>2519</v>
      </c>
      <c r="H298" t="s">
        <v>187</v>
      </c>
      <c r="I298" t="s">
        <v>522</v>
      </c>
      <c r="J298" t="s">
        <v>8</v>
      </c>
    </row>
    <row r="299" spans="1:10" x14ac:dyDescent="0.2">
      <c r="A299" s="1" t="s">
        <v>7651</v>
      </c>
      <c r="B299" t="s">
        <v>10</v>
      </c>
      <c r="C299" t="s">
        <v>582</v>
      </c>
      <c r="D299" t="s">
        <v>7652</v>
      </c>
      <c r="E299" t="s">
        <v>7653</v>
      </c>
      <c r="F299" t="s">
        <v>7133</v>
      </c>
      <c r="G299" t="s">
        <v>4428</v>
      </c>
      <c r="H299" t="s">
        <v>1776</v>
      </c>
      <c r="I299" t="s">
        <v>1034</v>
      </c>
      <c r="J299" t="s">
        <v>8</v>
      </c>
    </row>
    <row r="300" spans="1:10" x14ac:dyDescent="0.2">
      <c r="A300" s="1" t="s">
        <v>7654</v>
      </c>
      <c r="B300" t="s">
        <v>10</v>
      </c>
      <c r="C300" t="s">
        <v>2325</v>
      </c>
      <c r="D300" t="s">
        <v>7655</v>
      </c>
      <c r="E300" t="s">
        <v>7656</v>
      </c>
      <c r="F300" t="s">
        <v>72</v>
      </c>
      <c r="G300" t="s">
        <v>7657</v>
      </c>
      <c r="H300" t="s">
        <v>7658</v>
      </c>
      <c r="I300" t="s">
        <v>188</v>
      </c>
      <c r="J300" t="s">
        <v>8</v>
      </c>
    </row>
    <row r="301" spans="1:10" x14ac:dyDescent="0.2">
      <c r="A301" s="1" t="s">
        <v>7659</v>
      </c>
      <c r="B301" t="s">
        <v>10</v>
      </c>
      <c r="C301" t="s">
        <v>7660</v>
      </c>
      <c r="D301" t="s">
        <v>7661</v>
      </c>
      <c r="E301" t="s">
        <v>7662</v>
      </c>
      <c r="F301" t="s">
        <v>643</v>
      </c>
      <c r="G301" t="s">
        <v>7663</v>
      </c>
      <c r="H301" t="s">
        <v>6198</v>
      </c>
      <c r="I301" t="s">
        <v>489</v>
      </c>
      <c r="J301" t="s">
        <v>8</v>
      </c>
    </row>
    <row r="302" spans="1:10" x14ac:dyDescent="0.2">
      <c r="A302" s="1" t="s">
        <v>7664</v>
      </c>
      <c r="B302" t="s">
        <v>10</v>
      </c>
      <c r="C302" t="s">
        <v>7665</v>
      </c>
      <c r="D302" t="s">
        <v>7666</v>
      </c>
      <c r="E302" t="s">
        <v>5585</v>
      </c>
      <c r="F302" t="s">
        <v>320</v>
      </c>
      <c r="G302" t="s">
        <v>7300</v>
      </c>
      <c r="H302" t="s">
        <v>7667</v>
      </c>
      <c r="I302" t="s">
        <v>468</v>
      </c>
      <c r="J302" t="s">
        <v>8</v>
      </c>
    </row>
    <row r="303" spans="1:10" x14ac:dyDescent="0.2">
      <c r="A303" s="1" t="s">
        <v>7668</v>
      </c>
      <c r="B303" t="s">
        <v>10</v>
      </c>
      <c r="C303" t="s">
        <v>1462</v>
      </c>
      <c r="D303" t="s">
        <v>7669</v>
      </c>
      <c r="E303" t="s">
        <v>7670</v>
      </c>
      <c r="F303" t="s">
        <v>991</v>
      </c>
      <c r="G303" t="s">
        <v>3321</v>
      </c>
      <c r="H303" t="s">
        <v>2334</v>
      </c>
      <c r="I303" t="s">
        <v>162</v>
      </c>
      <c r="J303" t="s">
        <v>8</v>
      </c>
    </row>
    <row r="304" spans="1:10" x14ac:dyDescent="0.2">
      <c r="A304" s="1" t="s">
        <v>7671</v>
      </c>
      <c r="B304" t="s">
        <v>10</v>
      </c>
      <c r="C304" t="s">
        <v>2281</v>
      </c>
      <c r="D304" t="s">
        <v>7672</v>
      </c>
      <c r="E304" t="s">
        <v>7673</v>
      </c>
      <c r="F304" t="s">
        <v>5334</v>
      </c>
      <c r="G304" t="s">
        <v>2469</v>
      </c>
      <c r="H304" t="s">
        <v>5595</v>
      </c>
      <c r="I304" t="s">
        <v>195</v>
      </c>
      <c r="J304" t="s">
        <v>8</v>
      </c>
    </row>
    <row r="305" spans="1:10" x14ac:dyDescent="0.2">
      <c r="A305" s="1" t="s">
        <v>7677</v>
      </c>
      <c r="B305" t="s">
        <v>10</v>
      </c>
      <c r="C305" t="s">
        <v>3654</v>
      </c>
      <c r="D305" t="s">
        <v>7678</v>
      </c>
      <c r="E305" t="s">
        <v>7679</v>
      </c>
      <c r="F305" t="s">
        <v>2919</v>
      </c>
      <c r="G305" t="s">
        <v>7680</v>
      </c>
      <c r="H305" t="s">
        <v>2581</v>
      </c>
      <c r="I305" t="s">
        <v>110</v>
      </c>
      <c r="J305" t="s">
        <v>8</v>
      </c>
    </row>
    <row r="306" spans="1:10" x14ac:dyDescent="0.2">
      <c r="A306" s="1" t="s">
        <v>7684</v>
      </c>
      <c r="B306" t="s">
        <v>10</v>
      </c>
      <c r="C306" t="s">
        <v>7685</v>
      </c>
      <c r="D306" t="s">
        <v>7686</v>
      </c>
      <c r="E306" t="s">
        <v>7687</v>
      </c>
      <c r="F306" t="s">
        <v>1213</v>
      </c>
      <c r="G306" t="s">
        <v>1442</v>
      </c>
      <c r="H306" t="s">
        <v>288</v>
      </c>
      <c r="I306" t="s">
        <v>509</v>
      </c>
      <c r="J306" t="s">
        <v>8</v>
      </c>
    </row>
    <row r="307" spans="1:10" x14ac:dyDescent="0.2">
      <c r="A307" s="1" t="s">
        <v>7688</v>
      </c>
      <c r="B307" t="s">
        <v>10</v>
      </c>
      <c r="C307" t="s">
        <v>7689</v>
      </c>
      <c r="D307" t="s">
        <v>7690</v>
      </c>
      <c r="E307" t="s">
        <v>7691</v>
      </c>
      <c r="F307" t="s">
        <v>1849</v>
      </c>
      <c r="G307" t="s">
        <v>3266</v>
      </c>
      <c r="H307" t="s">
        <v>4040</v>
      </c>
      <c r="I307" t="s">
        <v>6504</v>
      </c>
      <c r="J307" t="s">
        <v>134</v>
      </c>
    </row>
    <row r="308" spans="1:10" x14ac:dyDescent="0.2">
      <c r="A308" s="1" t="s">
        <v>7692</v>
      </c>
      <c r="B308" t="s">
        <v>10</v>
      </c>
      <c r="C308" t="s">
        <v>7693</v>
      </c>
      <c r="D308" t="s">
        <v>7694</v>
      </c>
      <c r="E308" t="s">
        <v>7695</v>
      </c>
      <c r="F308" t="s">
        <v>1157</v>
      </c>
      <c r="G308" t="s">
        <v>6562</v>
      </c>
      <c r="H308" t="s">
        <v>488</v>
      </c>
      <c r="I308" t="s">
        <v>474</v>
      </c>
      <c r="J308" t="s">
        <v>8</v>
      </c>
    </row>
    <row r="309" spans="1:10" x14ac:dyDescent="0.2">
      <c r="A309" s="1" t="s">
        <v>7699</v>
      </c>
      <c r="B309" t="s">
        <v>10</v>
      </c>
      <c r="C309" t="s">
        <v>7700</v>
      </c>
      <c r="D309" t="s">
        <v>7701</v>
      </c>
      <c r="E309" t="s">
        <v>7702</v>
      </c>
      <c r="F309" t="s">
        <v>6941</v>
      </c>
      <c r="G309" t="s">
        <v>7703</v>
      </c>
      <c r="H309" t="s">
        <v>7704</v>
      </c>
      <c r="I309" t="s">
        <v>230</v>
      </c>
      <c r="J309" t="s">
        <v>8</v>
      </c>
    </row>
    <row r="310" spans="1:10" x14ac:dyDescent="0.2">
      <c r="A310" s="1" t="s">
        <v>7705</v>
      </c>
      <c r="B310" t="s">
        <v>10</v>
      </c>
      <c r="C310" t="s">
        <v>7706</v>
      </c>
      <c r="D310" t="s">
        <v>7707</v>
      </c>
      <c r="E310" t="s">
        <v>7708</v>
      </c>
      <c r="F310" t="s">
        <v>6985</v>
      </c>
      <c r="G310" t="s">
        <v>7709</v>
      </c>
      <c r="H310" t="s">
        <v>591</v>
      </c>
      <c r="I310" t="s">
        <v>610</v>
      </c>
      <c r="J310" t="s">
        <v>8</v>
      </c>
    </row>
    <row r="311" spans="1:10" x14ac:dyDescent="0.2">
      <c r="A311" s="1" t="s">
        <v>7710</v>
      </c>
      <c r="B311" t="s">
        <v>10</v>
      </c>
      <c r="C311" t="s">
        <v>7711</v>
      </c>
      <c r="D311" t="s">
        <v>7712</v>
      </c>
      <c r="E311" t="s">
        <v>7713</v>
      </c>
      <c r="F311" t="s">
        <v>409</v>
      </c>
      <c r="G311" t="s">
        <v>2279</v>
      </c>
      <c r="H311" t="s">
        <v>7714</v>
      </c>
      <c r="I311" t="s">
        <v>405</v>
      </c>
      <c r="J311" t="s">
        <v>8</v>
      </c>
    </row>
    <row r="312" spans="1:10" x14ac:dyDescent="0.2">
      <c r="A312" s="1" t="s">
        <v>7718</v>
      </c>
      <c r="B312" t="s">
        <v>10</v>
      </c>
      <c r="C312" t="s">
        <v>7719</v>
      </c>
      <c r="D312" t="s">
        <v>7720</v>
      </c>
      <c r="E312" t="s">
        <v>7721</v>
      </c>
      <c r="F312" t="s">
        <v>3624</v>
      </c>
      <c r="G312" t="s">
        <v>2284</v>
      </c>
      <c r="H312" t="s">
        <v>7722</v>
      </c>
      <c r="I312" t="s">
        <v>2111</v>
      </c>
      <c r="J312" t="s">
        <v>8</v>
      </c>
    </row>
    <row r="313" spans="1:10" x14ac:dyDescent="0.2">
      <c r="A313" s="1" t="s">
        <v>7723</v>
      </c>
      <c r="B313" t="s">
        <v>10</v>
      </c>
      <c r="C313" t="s">
        <v>7724</v>
      </c>
      <c r="D313" t="s">
        <v>7725</v>
      </c>
      <c r="E313" t="s">
        <v>7726</v>
      </c>
      <c r="F313" t="s">
        <v>849</v>
      </c>
      <c r="G313" t="s">
        <v>2630</v>
      </c>
      <c r="H313" t="s">
        <v>258</v>
      </c>
      <c r="I313" t="s">
        <v>1263</v>
      </c>
      <c r="J313" t="s">
        <v>8</v>
      </c>
    </row>
    <row r="314" spans="1:10" x14ac:dyDescent="0.2">
      <c r="A314" s="1" t="s">
        <v>7727</v>
      </c>
      <c r="B314" t="s">
        <v>10</v>
      </c>
      <c r="C314" t="s">
        <v>7728</v>
      </c>
      <c r="D314" t="s">
        <v>7729</v>
      </c>
      <c r="E314" t="s">
        <v>7730</v>
      </c>
      <c r="F314" t="s">
        <v>479</v>
      </c>
      <c r="G314" t="s">
        <v>6622</v>
      </c>
      <c r="H314" t="s">
        <v>7731</v>
      </c>
      <c r="I314" t="s">
        <v>1386</v>
      </c>
      <c r="J314" t="s">
        <v>8</v>
      </c>
    </row>
    <row r="315" spans="1:10" x14ac:dyDescent="0.2">
      <c r="A315" s="1" t="s">
        <v>7744</v>
      </c>
      <c r="B315" t="s">
        <v>10</v>
      </c>
      <c r="C315" t="s">
        <v>7745</v>
      </c>
      <c r="D315" t="s">
        <v>7746</v>
      </c>
      <c r="E315" t="s">
        <v>7747</v>
      </c>
      <c r="F315" t="s">
        <v>1633</v>
      </c>
      <c r="G315" t="s">
        <v>7748</v>
      </c>
      <c r="H315" t="s">
        <v>7749</v>
      </c>
      <c r="I315" t="s">
        <v>2301</v>
      </c>
      <c r="J315" t="s">
        <v>8</v>
      </c>
    </row>
    <row r="316" spans="1:10" x14ac:dyDescent="0.2">
      <c r="A316" s="1" t="s">
        <v>7750</v>
      </c>
      <c r="B316" t="s">
        <v>10</v>
      </c>
      <c r="C316" t="s">
        <v>7751</v>
      </c>
      <c r="D316" t="s">
        <v>7752</v>
      </c>
      <c r="E316" t="s">
        <v>7753</v>
      </c>
      <c r="F316" t="s">
        <v>7508</v>
      </c>
      <c r="G316" t="s">
        <v>4789</v>
      </c>
      <c r="H316" t="s">
        <v>7754</v>
      </c>
      <c r="I316" t="s">
        <v>3389</v>
      </c>
      <c r="J316" t="s">
        <v>8</v>
      </c>
    </row>
    <row r="317" spans="1:10" x14ac:dyDescent="0.2">
      <c r="A317" s="1" t="s">
        <v>7758</v>
      </c>
      <c r="B317" t="s">
        <v>10</v>
      </c>
      <c r="C317" t="s">
        <v>7759</v>
      </c>
      <c r="D317" t="s">
        <v>7760</v>
      </c>
      <c r="E317" t="s">
        <v>7761</v>
      </c>
      <c r="F317" t="s">
        <v>3637</v>
      </c>
      <c r="G317" t="s">
        <v>1372</v>
      </c>
      <c r="H317" t="s">
        <v>3983</v>
      </c>
      <c r="I317" t="s">
        <v>148</v>
      </c>
      <c r="J317" t="s">
        <v>8</v>
      </c>
    </row>
    <row r="318" spans="1:10" x14ac:dyDescent="0.2">
      <c r="A318" s="1" t="s">
        <v>7762</v>
      </c>
      <c r="B318" t="s">
        <v>10</v>
      </c>
      <c r="C318" t="s">
        <v>7763</v>
      </c>
      <c r="D318" t="s">
        <v>7764</v>
      </c>
      <c r="E318" t="s">
        <v>7765</v>
      </c>
      <c r="F318" t="s">
        <v>2699</v>
      </c>
      <c r="G318" t="s">
        <v>43</v>
      </c>
      <c r="H318" t="s">
        <v>2075</v>
      </c>
      <c r="I318" t="s">
        <v>5551</v>
      </c>
      <c r="J318" t="s">
        <v>134</v>
      </c>
    </row>
    <row r="319" spans="1:10" x14ac:dyDescent="0.2">
      <c r="A319" s="1" t="s">
        <v>7766</v>
      </c>
      <c r="B319" t="s">
        <v>10</v>
      </c>
      <c r="C319" t="s">
        <v>4417</v>
      </c>
      <c r="D319" t="s">
        <v>7767</v>
      </c>
      <c r="E319" t="s">
        <v>7768</v>
      </c>
      <c r="F319" t="s">
        <v>5509</v>
      </c>
      <c r="G319" t="s">
        <v>410</v>
      </c>
      <c r="H319" t="s">
        <v>1303</v>
      </c>
      <c r="I319" t="s">
        <v>2947</v>
      </c>
      <c r="J319" t="s">
        <v>8</v>
      </c>
    </row>
    <row r="320" spans="1:10" x14ac:dyDescent="0.2">
      <c r="A320" s="1" t="s">
        <v>7769</v>
      </c>
      <c r="B320" t="s">
        <v>10</v>
      </c>
      <c r="C320" t="s">
        <v>7770</v>
      </c>
      <c r="D320" t="s">
        <v>1565</v>
      </c>
      <c r="E320" t="s">
        <v>7771</v>
      </c>
      <c r="F320" t="s">
        <v>2851</v>
      </c>
      <c r="G320" t="s">
        <v>3742</v>
      </c>
      <c r="H320" t="s">
        <v>7772</v>
      </c>
      <c r="I320" t="s">
        <v>6419</v>
      </c>
      <c r="J320" t="s">
        <v>8</v>
      </c>
    </row>
    <row r="321" spans="1:10" x14ac:dyDescent="0.2">
      <c r="A321" s="1" t="s">
        <v>7776</v>
      </c>
      <c r="B321" t="s">
        <v>10</v>
      </c>
      <c r="C321" t="s">
        <v>7777</v>
      </c>
      <c r="D321" t="s">
        <v>7778</v>
      </c>
      <c r="E321" t="s">
        <v>7779</v>
      </c>
      <c r="F321" t="s">
        <v>1149</v>
      </c>
      <c r="G321" t="s">
        <v>2449</v>
      </c>
      <c r="H321" t="s">
        <v>1106</v>
      </c>
      <c r="I321" t="s">
        <v>2031</v>
      </c>
      <c r="J321" t="s">
        <v>8</v>
      </c>
    </row>
    <row r="322" spans="1:10" x14ac:dyDescent="0.2">
      <c r="A322" s="1" t="s">
        <v>7791</v>
      </c>
      <c r="B322" t="s">
        <v>10</v>
      </c>
      <c r="C322" t="s">
        <v>7792</v>
      </c>
      <c r="D322" t="s">
        <v>7793</v>
      </c>
      <c r="E322" t="s">
        <v>7794</v>
      </c>
      <c r="F322" t="s">
        <v>7795</v>
      </c>
      <c r="G322" t="s">
        <v>2362</v>
      </c>
      <c r="H322" t="s">
        <v>1019</v>
      </c>
      <c r="I322" t="s">
        <v>650</v>
      </c>
      <c r="J322" t="s">
        <v>8</v>
      </c>
    </row>
    <row r="323" spans="1:10" x14ac:dyDescent="0.2">
      <c r="A323" s="1" t="s">
        <v>7802</v>
      </c>
      <c r="B323" t="s">
        <v>10</v>
      </c>
      <c r="C323" t="s">
        <v>7803</v>
      </c>
      <c r="D323" t="s">
        <v>7804</v>
      </c>
      <c r="E323" t="s">
        <v>7805</v>
      </c>
      <c r="F323" t="s">
        <v>6043</v>
      </c>
      <c r="G323" t="s">
        <v>2165</v>
      </c>
      <c r="H323" t="s">
        <v>1472</v>
      </c>
      <c r="I323" t="s">
        <v>888</v>
      </c>
      <c r="J323" t="s">
        <v>8</v>
      </c>
    </row>
    <row r="324" spans="1:10" x14ac:dyDescent="0.2">
      <c r="A324" s="1" t="s">
        <v>7806</v>
      </c>
      <c r="B324" t="s">
        <v>10</v>
      </c>
      <c r="C324" t="s">
        <v>7807</v>
      </c>
      <c r="D324" t="s">
        <v>7808</v>
      </c>
      <c r="E324" t="s">
        <v>7809</v>
      </c>
      <c r="F324" t="s">
        <v>286</v>
      </c>
      <c r="G324" t="s">
        <v>7810</v>
      </c>
      <c r="H324" t="s">
        <v>7811</v>
      </c>
      <c r="I324" t="s">
        <v>7812</v>
      </c>
      <c r="J324" t="s">
        <v>8</v>
      </c>
    </row>
    <row r="325" spans="1:10" x14ac:dyDescent="0.2">
      <c r="A325" s="1" t="s">
        <v>7817</v>
      </c>
      <c r="B325" t="s">
        <v>10</v>
      </c>
      <c r="C325" t="s">
        <v>7818</v>
      </c>
      <c r="D325" t="s">
        <v>7819</v>
      </c>
      <c r="E325" t="s">
        <v>7820</v>
      </c>
      <c r="F325" t="s">
        <v>3769</v>
      </c>
      <c r="G325" t="s">
        <v>368</v>
      </c>
      <c r="H325" t="s">
        <v>789</v>
      </c>
      <c r="I325" t="s">
        <v>1443</v>
      </c>
      <c r="J325" t="s">
        <v>8</v>
      </c>
    </row>
    <row r="326" spans="1:10" x14ac:dyDescent="0.2">
      <c r="A326" s="1" t="s">
        <v>7827</v>
      </c>
      <c r="B326" t="s">
        <v>10</v>
      </c>
      <c r="C326" t="s">
        <v>7828</v>
      </c>
      <c r="D326" t="s">
        <v>7829</v>
      </c>
      <c r="E326" t="s">
        <v>7830</v>
      </c>
      <c r="F326" t="s">
        <v>2996</v>
      </c>
      <c r="G326" t="s">
        <v>3644</v>
      </c>
      <c r="H326" t="s">
        <v>7667</v>
      </c>
      <c r="I326" t="s">
        <v>4118</v>
      </c>
      <c r="J326" t="s">
        <v>8</v>
      </c>
    </row>
    <row r="327" spans="1:10" x14ac:dyDescent="0.2">
      <c r="A327" s="1" t="s">
        <v>7831</v>
      </c>
      <c r="B327" t="s">
        <v>10</v>
      </c>
      <c r="C327" t="s">
        <v>7832</v>
      </c>
      <c r="D327" t="s">
        <v>7833</v>
      </c>
      <c r="E327" t="s">
        <v>7834</v>
      </c>
      <c r="F327" t="s">
        <v>7835</v>
      </c>
      <c r="G327" t="s">
        <v>3998</v>
      </c>
      <c r="H327" t="s">
        <v>1449</v>
      </c>
      <c r="I327" t="s">
        <v>963</v>
      </c>
      <c r="J327" t="s">
        <v>8</v>
      </c>
    </row>
    <row r="328" spans="1:10" x14ac:dyDescent="0.2">
      <c r="A328" s="1" t="s">
        <v>7836</v>
      </c>
      <c r="B328" t="s">
        <v>10</v>
      </c>
      <c r="C328" t="s">
        <v>7837</v>
      </c>
      <c r="D328" t="s">
        <v>7838</v>
      </c>
      <c r="E328" t="s">
        <v>7839</v>
      </c>
      <c r="F328" t="s">
        <v>7840</v>
      </c>
      <c r="G328" t="s">
        <v>167</v>
      </c>
      <c r="H328" t="s">
        <v>656</v>
      </c>
      <c r="I328" t="s">
        <v>2810</v>
      </c>
      <c r="J328" t="s">
        <v>8</v>
      </c>
    </row>
    <row r="329" spans="1:10" x14ac:dyDescent="0.2">
      <c r="A329" s="1" t="s">
        <v>7841</v>
      </c>
      <c r="B329" t="s">
        <v>10</v>
      </c>
      <c r="C329" t="s">
        <v>7842</v>
      </c>
      <c r="D329" t="s">
        <v>7843</v>
      </c>
      <c r="E329" t="s">
        <v>7844</v>
      </c>
      <c r="F329" t="s">
        <v>279</v>
      </c>
      <c r="G329" t="s">
        <v>7845</v>
      </c>
      <c r="H329" t="s">
        <v>1412</v>
      </c>
      <c r="I329" t="s">
        <v>1034</v>
      </c>
      <c r="J329" t="s">
        <v>8</v>
      </c>
    </row>
    <row r="330" spans="1:10" x14ac:dyDescent="0.2">
      <c r="A330" s="1" t="s">
        <v>7850</v>
      </c>
      <c r="B330" t="s">
        <v>10</v>
      </c>
      <c r="C330" t="s">
        <v>7851</v>
      </c>
      <c r="D330" t="s">
        <v>7852</v>
      </c>
      <c r="E330" t="s">
        <v>7853</v>
      </c>
      <c r="F330" t="s">
        <v>1537</v>
      </c>
      <c r="G330" t="s">
        <v>2338</v>
      </c>
      <c r="H330" t="s">
        <v>3816</v>
      </c>
      <c r="I330" t="s">
        <v>664</v>
      </c>
      <c r="J330" t="s">
        <v>8</v>
      </c>
    </row>
    <row r="331" spans="1:10" x14ac:dyDescent="0.2">
      <c r="A331" s="1" t="s">
        <v>7854</v>
      </c>
      <c r="B331" t="s">
        <v>10</v>
      </c>
      <c r="C331" t="s">
        <v>7855</v>
      </c>
      <c r="D331" t="s">
        <v>7856</v>
      </c>
      <c r="E331" t="s">
        <v>7857</v>
      </c>
      <c r="F331" t="s">
        <v>114</v>
      </c>
      <c r="G331" t="s">
        <v>1517</v>
      </c>
      <c r="H331" t="s">
        <v>7858</v>
      </c>
      <c r="I331" t="s">
        <v>3016</v>
      </c>
      <c r="J331" t="s">
        <v>8</v>
      </c>
    </row>
    <row r="332" spans="1:10" x14ac:dyDescent="0.2">
      <c r="A332" s="1" t="s">
        <v>7859</v>
      </c>
      <c r="B332" t="s">
        <v>10</v>
      </c>
      <c r="C332" t="s">
        <v>7860</v>
      </c>
      <c r="D332" t="s">
        <v>5080</v>
      </c>
      <c r="E332" t="s">
        <v>7861</v>
      </c>
      <c r="F332" t="s">
        <v>787</v>
      </c>
      <c r="G332" t="s">
        <v>7862</v>
      </c>
      <c r="H332" t="s">
        <v>6174</v>
      </c>
      <c r="I332" t="s">
        <v>734</v>
      </c>
      <c r="J332" t="s">
        <v>8</v>
      </c>
    </row>
    <row r="333" spans="1:10" x14ac:dyDescent="0.2">
      <c r="A333" s="1" t="s">
        <v>7865</v>
      </c>
      <c r="B333" t="s">
        <v>10</v>
      </c>
      <c r="C333" t="s">
        <v>7866</v>
      </c>
      <c r="D333" t="s">
        <v>7867</v>
      </c>
      <c r="E333" t="s">
        <v>7868</v>
      </c>
      <c r="F333" t="s">
        <v>166</v>
      </c>
      <c r="G333" t="s">
        <v>7869</v>
      </c>
      <c r="H333" t="s">
        <v>683</v>
      </c>
      <c r="I333" t="s">
        <v>1042</v>
      </c>
      <c r="J333" t="s">
        <v>8</v>
      </c>
    </row>
    <row r="334" spans="1:10" x14ac:dyDescent="0.2">
      <c r="A334" s="1" t="s">
        <v>7870</v>
      </c>
      <c r="B334" t="s">
        <v>10</v>
      </c>
      <c r="C334" t="s">
        <v>7871</v>
      </c>
      <c r="D334" t="s">
        <v>7872</v>
      </c>
      <c r="E334" t="s">
        <v>7873</v>
      </c>
      <c r="F334" t="s">
        <v>2567</v>
      </c>
      <c r="G334" t="s">
        <v>1278</v>
      </c>
      <c r="H334" t="s">
        <v>2903</v>
      </c>
      <c r="I334" t="s">
        <v>1754</v>
      </c>
      <c r="J334" t="s">
        <v>8</v>
      </c>
    </row>
    <row r="335" spans="1:10" x14ac:dyDescent="0.2">
      <c r="A335" s="1" t="s">
        <v>7874</v>
      </c>
      <c r="B335" t="s">
        <v>10</v>
      </c>
      <c r="C335" t="s">
        <v>7875</v>
      </c>
      <c r="D335" t="s">
        <v>7876</v>
      </c>
      <c r="E335" t="s">
        <v>7877</v>
      </c>
      <c r="F335" t="s">
        <v>4475</v>
      </c>
      <c r="G335" t="s">
        <v>2121</v>
      </c>
      <c r="H335" t="s">
        <v>794</v>
      </c>
      <c r="I335" t="s">
        <v>4596</v>
      </c>
      <c r="J335" t="s">
        <v>134</v>
      </c>
    </row>
    <row r="336" spans="1:10" x14ac:dyDescent="0.2">
      <c r="A336" s="1" t="s">
        <v>7878</v>
      </c>
      <c r="B336" t="s">
        <v>10</v>
      </c>
      <c r="C336" t="s">
        <v>7879</v>
      </c>
      <c r="D336" t="s">
        <v>7880</v>
      </c>
      <c r="E336" t="s">
        <v>7881</v>
      </c>
      <c r="F336" t="s">
        <v>839</v>
      </c>
      <c r="G336" t="s">
        <v>2322</v>
      </c>
      <c r="H336" t="s">
        <v>1421</v>
      </c>
      <c r="I336" t="s">
        <v>343</v>
      </c>
      <c r="J336" t="s">
        <v>8</v>
      </c>
    </row>
    <row r="337" spans="1:10" x14ac:dyDescent="0.2">
      <c r="A337" s="1" t="s">
        <v>7888</v>
      </c>
      <c r="B337" t="s">
        <v>10</v>
      </c>
      <c r="C337" t="s">
        <v>7889</v>
      </c>
      <c r="D337" t="s">
        <v>7890</v>
      </c>
      <c r="E337" t="s">
        <v>7891</v>
      </c>
      <c r="F337" t="s">
        <v>4032</v>
      </c>
      <c r="G337" t="s">
        <v>3875</v>
      </c>
      <c r="H337" t="s">
        <v>7354</v>
      </c>
      <c r="I337" t="s">
        <v>52</v>
      </c>
      <c r="J337" t="s">
        <v>8</v>
      </c>
    </row>
    <row r="338" spans="1:10" x14ac:dyDescent="0.2">
      <c r="A338" s="1" t="s">
        <v>7892</v>
      </c>
      <c r="B338" t="s">
        <v>10</v>
      </c>
      <c r="C338" t="s">
        <v>7893</v>
      </c>
      <c r="D338" t="s">
        <v>7894</v>
      </c>
      <c r="E338" t="s">
        <v>7895</v>
      </c>
      <c r="F338" t="s">
        <v>738</v>
      </c>
      <c r="G338" t="s">
        <v>2121</v>
      </c>
      <c r="H338" t="s">
        <v>756</v>
      </c>
      <c r="I338" t="s">
        <v>1460</v>
      </c>
      <c r="J338" t="s">
        <v>8</v>
      </c>
    </row>
    <row r="339" spans="1:10" x14ac:dyDescent="0.2">
      <c r="A339" s="1" t="s">
        <v>7896</v>
      </c>
      <c r="B339" t="s">
        <v>10</v>
      </c>
      <c r="C339" t="s">
        <v>7897</v>
      </c>
      <c r="D339" t="s">
        <v>7898</v>
      </c>
      <c r="E339" t="s">
        <v>7899</v>
      </c>
      <c r="F339" t="s">
        <v>1308</v>
      </c>
      <c r="G339" t="s">
        <v>221</v>
      </c>
      <c r="H339" t="s">
        <v>5185</v>
      </c>
      <c r="I339" t="s">
        <v>316</v>
      </c>
      <c r="J339" t="s">
        <v>8</v>
      </c>
    </row>
    <row r="340" spans="1:10" x14ac:dyDescent="0.2">
      <c r="A340" s="1" t="s">
        <v>7900</v>
      </c>
      <c r="B340" t="s">
        <v>10</v>
      </c>
      <c r="C340" t="s">
        <v>7901</v>
      </c>
      <c r="D340" t="s">
        <v>7902</v>
      </c>
      <c r="E340" t="s">
        <v>7903</v>
      </c>
      <c r="F340" t="s">
        <v>7904</v>
      </c>
      <c r="G340" t="s">
        <v>2642</v>
      </c>
      <c r="H340" t="s">
        <v>825</v>
      </c>
      <c r="I340" t="s">
        <v>2486</v>
      </c>
      <c r="J340" t="s">
        <v>8</v>
      </c>
    </row>
    <row r="341" spans="1:10" x14ac:dyDescent="0.2">
      <c r="A341" s="1" t="s">
        <v>7913</v>
      </c>
      <c r="B341" t="s">
        <v>10</v>
      </c>
      <c r="C341" t="s">
        <v>2759</v>
      </c>
      <c r="D341" t="s">
        <v>7914</v>
      </c>
      <c r="E341" t="s">
        <v>7915</v>
      </c>
      <c r="F341" t="s">
        <v>2720</v>
      </c>
      <c r="G341" t="s">
        <v>2963</v>
      </c>
      <c r="H341" t="s">
        <v>1303</v>
      </c>
      <c r="I341" t="s">
        <v>267</v>
      </c>
      <c r="J341" t="s">
        <v>8</v>
      </c>
    </row>
    <row r="342" spans="1:10" x14ac:dyDescent="0.2">
      <c r="A342" s="1" t="s">
        <v>7916</v>
      </c>
      <c r="B342" t="s">
        <v>10</v>
      </c>
      <c r="C342" t="s">
        <v>7917</v>
      </c>
      <c r="D342" t="s">
        <v>7918</v>
      </c>
      <c r="E342" t="s">
        <v>7919</v>
      </c>
      <c r="F342" t="s">
        <v>5297</v>
      </c>
      <c r="G342" t="s">
        <v>328</v>
      </c>
      <c r="H342" t="s">
        <v>568</v>
      </c>
      <c r="I342" t="s">
        <v>67</v>
      </c>
      <c r="J342" t="s">
        <v>8</v>
      </c>
    </row>
    <row r="343" spans="1:10" x14ac:dyDescent="0.2">
      <c r="A343" s="1" t="s">
        <v>7920</v>
      </c>
      <c r="B343" t="s">
        <v>10</v>
      </c>
      <c r="C343" t="s">
        <v>7921</v>
      </c>
      <c r="D343" t="s">
        <v>7922</v>
      </c>
      <c r="E343" t="s">
        <v>7923</v>
      </c>
      <c r="F343" t="s">
        <v>1849</v>
      </c>
      <c r="G343" t="s">
        <v>3711</v>
      </c>
      <c r="H343" t="s">
        <v>123</v>
      </c>
      <c r="I343" t="s">
        <v>489</v>
      </c>
      <c r="J343" t="s">
        <v>8</v>
      </c>
    </row>
    <row r="344" spans="1:10" x14ac:dyDescent="0.2">
      <c r="A344" s="1" t="s">
        <v>7924</v>
      </c>
      <c r="B344" t="s">
        <v>10</v>
      </c>
      <c r="C344" t="s">
        <v>7925</v>
      </c>
      <c r="D344" t="s">
        <v>7926</v>
      </c>
      <c r="E344" t="s">
        <v>7927</v>
      </c>
      <c r="F344" t="s">
        <v>3761</v>
      </c>
      <c r="G344" t="s">
        <v>514</v>
      </c>
      <c r="H344" t="s">
        <v>1951</v>
      </c>
      <c r="I344" t="s">
        <v>3336</v>
      </c>
      <c r="J344" t="s">
        <v>8</v>
      </c>
    </row>
    <row r="345" spans="1:10" x14ac:dyDescent="0.2">
      <c r="A345" s="1" t="s">
        <v>7936</v>
      </c>
      <c r="B345" t="s">
        <v>10</v>
      </c>
      <c r="C345" t="s">
        <v>914</v>
      </c>
      <c r="D345" t="s">
        <v>7937</v>
      </c>
      <c r="E345" t="s">
        <v>7938</v>
      </c>
      <c r="F345" t="s">
        <v>3637</v>
      </c>
      <c r="G345" t="s">
        <v>2449</v>
      </c>
      <c r="H345" t="s">
        <v>315</v>
      </c>
      <c r="I345" t="s">
        <v>888</v>
      </c>
      <c r="J345" t="s">
        <v>8</v>
      </c>
    </row>
    <row r="346" spans="1:10" x14ac:dyDescent="0.2">
      <c r="A346" s="1" t="s">
        <v>7939</v>
      </c>
      <c r="B346" t="s">
        <v>10</v>
      </c>
      <c r="C346" t="s">
        <v>7940</v>
      </c>
      <c r="D346" t="s">
        <v>7941</v>
      </c>
      <c r="E346" t="s">
        <v>7942</v>
      </c>
      <c r="F346" t="s">
        <v>3689</v>
      </c>
      <c r="G346" t="s">
        <v>1244</v>
      </c>
      <c r="H346" t="s">
        <v>7943</v>
      </c>
      <c r="I346" t="s">
        <v>243</v>
      </c>
      <c r="J346" t="s">
        <v>8</v>
      </c>
    </row>
    <row r="347" spans="1:10" x14ac:dyDescent="0.2">
      <c r="A347" s="1" t="s">
        <v>7949</v>
      </c>
      <c r="B347" t="s">
        <v>10</v>
      </c>
      <c r="C347" t="s">
        <v>7950</v>
      </c>
      <c r="D347" t="s">
        <v>7951</v>
      </c>
      <c r="E347" t="s">
        <v>7952</v>
      </c>
      <c r="F347" t="s">
        <v>1892</v>
      </c>
      <c r="G347" t="s">
        <v>3879</v>
      </c>
      <c r="H347" t="s">
        <v>794</v>
      </c>
      <c r="I347" t="s">
        <v>363</v>
      </c>
      <c r="J347" t="s">
        <v>8</v>
      </c>
    </row>
    <row r="348" spans="1:10" x14ac:dyDescent="0.2">
      <c r="A348" s="1" t="s">
        <v>7953</v>
      </c>
      <c r="B348" t="s">
        <v>10</v>
      </c>
      <c r="C348" t="s">
        <v>7954</v>
      </c>
      <c r="D348" t="s">
        <v>7955</v>
      </c>
      <c r="E348" t="s">
        <v>7956</v>
      </c>
      <c r="F348" t="s">
        <v>2269</v>
      </c>
      <c r="G348" t="s">
        <v>2154</v>
      </c>
      <c r="H348" t="s">
        <v>7957</v>
      </c>
      <c r="I348" t="s">
        <v>4698</v>
      </c>
      <c r="J348" t="s">
        <v>8</v>
      </c>
    </row>
    <row r="349" spans="1:10" x14ac:dyDescent="0.2">
      <c r="A349" s="1" t="s">
        <v>7958</v>
      </c>
      <c r="B349" t="s">
        <v>10</v>
      </c>
      <c r="C349" t="s">
        <v>7959</v>
      </c>
      <c r="D349" t="s">
        <v>7960</v>
      </c>
      <c r="E349" t="s">
        <v>7961</v>
      </c>
      <c r="F349" t="s">
        <v>1100</v>
      </c>
      <c r="G349" t="s">
        <v>507</v>
      </c>
      <c r="H349" t="s">
        <v>7962</v>
      </c>
      <c r="I349" t="s">
        <v>369</v>
      </c>
      <c r="J349" t="s">
        <v>8</v>
      </c>
    </row>
    <row r="350" spans="1:10" x14ac:dyDescent="0.2">
      <c r="A350" s="1" t="s">
        <v>7963</v>
      </c>
      <c r="B350" t="s">
        <v>10</v>
      </c>
      <c r="C350" t="s">
        <v>7964</v>
      </c>
      <c r="D350" t="s">
        <v>7965</v>
      </c>
      <c r="E350" t="s">
        <v>7966</v>
      </c>
      <c r="F350" t="s">
        <v>486</v>
      </c>
      <c r="G350" t="s">
        <v>7967</v>
      </c>
      <c r="H350" t="s">
        <v>721</v>
      </c>
      <c r="I350" t="s">
        <v>2205</v>
      </c>
      <c r="J350" t="s">
        <v>8</v>
      </c>
    </row>
    <row r="351" spans="1:10" x14ac:dyDescent="0.2">
      <c r="A351" s="1" t="s">
        <v>7968</v>
      </c>
      <c r="B351" t="s">
        <v>10</v>
      </c>
      <c r="C351" t="s">
        <v>7969</v>
      </c>
      <c r="D351" t="s">
        <v>7970</v>
      </c>
      <c r="E351" t="s">
        <v>7971</v>
      </c>
      <c r="F351" t="s">
        <v>2305</v>
      </c>
      <c r="G351" t="s">
        <v>2946</v>
      </c>
      <c r="H351" t="s">
        <v>2030</v>
      </c>
      <c r="I351" t="s">
        <v>2569</v>
      </c>
      <c r="J351" t="s">
        <v>8</v>
      </c>
    </row>
    <row r="352" spans="1:10" x14ac:dyDescent="0.2">
      <c r="A352" s="1" t="s">
        <v>7972</v>
      </c>
      <c r="B352" t="s">
        <v>10</v>
      </c>
      <c r="C352" t="s">
        <v>7973</v>
      </c>
      <c r="D352" t="s">
        <v>7974</v>
      </c>
      <c r="E352" t="s">
        <v>7975</v>
      </c>
      <c r="F352" t="s">
        <v>3181</v>
      </c>
      <c r="G352" t="s">
        <v>3266</v>
      </c>
      <c r="H352" t="s">
        <v>2831</v>
      </c>
      <c r="I352" t="s">
        <v>60</v>
      </c>
      <c r="J352" t="s">
        <v>8</v>
      </c>
    </row>
    <row r="353" spans="1:11" x14ac:dyDescent="0.2">
      <c r="A353" s="1" t="s">
        <v>7988</v>
      </c>
      <c r="B353" t="s">
        <v>10</v>
      </c>
      <c r="C353" t="s">
        <v>7989</v>
      </c>
      <c r="D353" t="s">
        <v>7990</v>
      </c>
      <c r="E353" t="s">
        <v>7991</v>
      </c>
      <c r="F353" t="s">
        <v>1312</v>
      </c>
      <c r="G353" t="s">
        <v>1829</v>
      </c>
      <c r="H353" t="s">
        <v>2075</v>
      </c>
      <c r="I353" t="s">
        <v>2810</v>
      </c>
      <c r="J353" t="s">
        <v>8</v>
      </c>
    </row>
    <row r="354" spans="1:11" x14ac:dyDescent="0.2">
      <c r="A354" s="1" t="s">
        <v>6286</v>
      </c>
      <c r="B354" t="s">
        <v>125</v>
      </c>
      <c r="C354" t="s">
        <v>6287</v>
      </c>
      <c r="D354" t="s">
        <v>6288</v>
      </c>
      <c r="E354" t="s">
        <v>6289</v>
      </c>
      <c r="F354" t="s">
        <v>6290</v>
      </c>
      <c r="G354" t="s">
        <v>4357</v>
      </c>
      <c r="H354" t="s">
        <v>3664</v>
      </c>
      <c r="I354" t="s">
        <v>3449</v>
      </c>
      <c r="J354" t="s">
        <v>5578</v>
      </c>
      <c r="K354" t="s">
        <v>8</v>
      </c>
    </row>
    <row r="355" spans="1:11" x14ac:dyDescent="0.2">
      <c r="A355" s="1" t="s">
        <v>6291</v>
      </c>
      <c r="B355" t="s">
        <v>125</v>
      </c>
      <c r="C355" t="s">
        <v>6292</v>
      </c>
      <c r="D355" t="s">
        <v>6293</v>
      </c>
      <c r="E355" t="s">
        <v>6294</v>
      </c>
      <c r="F355" t="s">
        <v>6295</v>
      </c>
      <c r="G355" t="s">
        <v>3710</v>
      </c>
      <c r="H355" t="s">
        <v>976</v>
      </c>
      <c r="I355" t="s">
        <v>6296</v>
      </c>
      <c r="J355" t="s">
        <v>6297</v>
      </c>
      <c r="K355" t="s">
        <v>8</v>
      </c>
    </row>
    <row r="356" spans="1:11" x14ac:dyDescent="0.2">
      <c r="A356" s="1" t="s">
        <v>6314</v>
      </c>
      <c r="B356" t="s">
        <v>125</v>
      </c>
      <c r="C356" t="s">
        <v>3205</v>
      </c>
      <c r="D356" t="s">
        <v>6315</v>
      </c>
      <c r="E356" t="s">
        <v>6316</v>
      </c>
      <c r="F356" t="s">
        <v>6317</v>
      </c>
      <c r="G356" t="s">
        <v>6318</v>
      </c>
      <c r="H356" t="s">
        <v>2700</v>
      </c>
      <c r="I356" t="s">
        <v>2030</v>
      </c>
      <c r="J356" t="s">
        <v>6319</v>
      </c>
      <c r="K356" t="s">
        <v>8</v>
      </c>
    </row>
    <row r="357" spans="1:11" x14ac:dyDescent="0.2">
      <c r="A357" s="1" t="s">
        <v>6334</v>
      </c>
      <c r="B357" t="s">
        <v>125</v>
      </c>
      <c r="C357" t="s">
        <v>6335</v>
      </c>
      <c r="D357" t="s">
        <v>6336</v>
      </c>
      <c r="E357" t="s">
        <v>6337</v>
      </c>
      <c r="F357" t="s">
        <v>6338</v>
      </c>
      <c r="G357" t="s">
        <v>2591</v>
      </c>
      <c r="H357" t="s">
        <v>720</v>
      </c>
      <c r="I357" t="s">
        <v>6339</v>
      </c>
      <c r="J357" t="s">
        <v>6340</v>
      </c>
      <c r="K357" t="s">
        <v>8</v>
      </c>
    </row>
    <row r="358" spans="1:11" x14ac:dyDescent="0.2">
      <c r="A358" s="1" t="s">
        <v>6364</v>
      </c>
      <c r="B358" t="s">
        <v>125</v>
      </c>
      <c r="C358" t="s">
        <v>6365</v>
      </c>
      <c r="D358" t="s">
        <v>6366</v>
      </c>
      <c r="E358" t="s">
        <v>6367</v>
      </c>
      <c r="F358" t="s">
        <v>6368</v>
      </c>
      <c r="G358" t="s">
        <v>6369</v>
      </c>
      <c r="H358" t="s">
        <v>6370</v>
      </c>
      <c r="I358" t="s">
        <v>1744</v>
      </c>
      <c r="J358" t="s">
        <v>369</v>
      </c>
      <c r="K358" t="s">
        <v>8</v>
      </c>
    </row>
    <row r="359" spans="1:11" x14ac:dyDescent="0.2">
      <c r="A359" s="1" t="s">
        <v>6387</v>
      </c>
      <c r="B359" t="s">
        <v>125</v>
      </c>
      <c r="C359" t="s">
        <v>6388</v>
      </c>
      <c r="D359" t="s">
        <v>6389</v>
      </c>
      <c r="E359" t="s">
        <v>6390</v>
      </c>
      <c r="F359" t="s">
        <v>6391</v>
      </c>
      <c r="G359" t="s">
        <v>768</v>
      </c>
      <c r="H359" t="s">
        <v>2220</v>
      </c>
      <c r="I359" t="s">
        <v>300</v>
      </c>
      <c r="J359" t="s">
        <v>6392</v>
      </c>
      <c r="K359" t="s">
        <v>8</v>
      </c>
    </row>
    <row r="360" spans="1:11" x14ac:dyDescent="0.2">
      <c r="A360" s="1" t="s">
        <v>6406</v>
      </c>
      <c r="B360" t="s">
        <v>125</v>
      </c>
      <c r="C360" t="s">
        <v>6407</v>
      </c>
      <c r="D360" t="s">
        <v>6408</v>
      </c>
      <c r="E360" t="s">
        <v>6409</v>
      </c>
      <c r="F360" t="s">
        <v>6410</v>
      </c>
      <c r="G360" t="s">
        <v>1987</v>
      </c>
      <c r="H360" t="s">
        <v>6264</v>
      </c>
      <c r="I360" t="s">
        <v>1776</v>
      </c>
      <c r="J360" t="s">
        <v>155</v>
      </c>
      <c r="K360" t="s">
        <v>8</v>
      </c>
    </row>
    <row r="361" spans="1:11" x14ac:dyDescent="0.2">
      <c r="A361" s="1" t="s">
        <v>6426</v>
      </c>
      <c r="B361" t="s">
        <v>125</v>
      </c>
      <c r="C361" t="s">
        <v>6427</v>
      </c>
      <c r="D361" t="s">
        <v>4666</v>
      </c>
      <c r="E361" t="s">
        <v>6428</v>
      </c>
      <c r="F361" t="s">
        <v>6429</v>
      </c>
      <c r="G361" t="s">
        <v>2532</v>
      </c>
      <c r="H361" t="s">
        <v>6430</v>
      </c>
      <c r="I361" t="s">
        <v>825</v>
      </c>
      <c r="J361" t="s">
        <v>4596</v>
      </c>
      <c r="K361" t="s">
        <v>8</v>
      </c>
    </row>
    <row r="362" spans="1:11" x14ac:dyDescent="0.2">
      <c r="A362" s="1" t="s">
        <v>6450</v>
      </c>
      <c r="B362" t="s">
        <v>125</v>
      </c>
      <c r="C362" t="s">
        <v>6451</v>
      </c>
      <c r="D362" t="s">
        <v>6452</v>
      </c>
      <c r="E362" t="s">
        <v>6453</v>
      </c>
      <c r="F362" t="s">
        <v>6454</v>
      </c>
      <c r="G362" t="s">
        <v>6455</v>
      </c>
      <c r="H362" t="s">
        <v>739</v>
      </c>
      <c r="I362" t="s">
        <v>1363</v>
      </c>
      <c r="J362" t="s">
        <v>1209</v>
      </c>
      <c r="K362" t="s">
        <v>8</v>
      </c>
    </row>
    <row r="363" spans="1:11" x14ac:dyDescent="0.2">
      <c r="A363" s="1" t="s">
        <v>6505</v>
      </c>
      <c r="B363" t="s">
        <v>125</v>
      </c>
      <c r="C363" t="s">
        <v>6506</v>
      </c>
      <c r="D363" t="s">
        <v>6507</v>
      </c>
      <c r="E363" t="s">
        <v>6300</v>
      </c>
      <c r="F363" t="s">
        <v>6508</v>
      </c>
      <c r="G363" t="s">
        <v>923</v>
      </c>
      <c r="H363" t="s">
        <v>1766</v>
      </c>
      <c r="I363" t="s">
        <v>2908</v>
      </c>
      <c r="J363" t="s">
        <v>1042</v>
      </c>
      <c r="K363" t="s">
        <v>8</v>
      </c>
    </row>
    <row r="364" spans="1:11" x14ac:dyDescent="0.2">
      <c r="A364" s="1" t="s">
        <v>6509</v>
      </c>
      <c r="B364" t="s">
        <v>125</v>
      </c>
      <c r="C364" t="s">
        <v>6510</v>
      </c>
      <c r="D364" t="s">
        <v>6511</v>
      </c>
      <c r="E364" t="s">
        <v>6512</v>
      </c>
      <c r="F364" t="s">
        <v>6513</v>
      </c>
      <c r="G364" t="s">
        <v>6156</v>
      </c>
      <c r="H364" t="s">
        <v>4281</v>
      </c>
      <c r="I364" t="s">
        <v>258</v>
      </c>
      <c r="J364" t="s">
        <v>3023</v>
      </c>
      <c r="K364" t="s">
        <v>18</v>
      </c>
    </row>
    <row r="365" spans="1:11" x14ac:dyDescent="0.2">
      <c r="A365" s="1" t="s">
        <v>6552</v>
      </c>
      <c r="B365" t="s">
        <v>125</v>
      </c>
      <c r="C365" t="s">
        <v>6553</v>
      </c>
      <c r="D365" t="s">
        <v>6554</v>
      </c>
      <c r="E365" t="s">
        <v>6555</v>
      </c>
      <c r="F365" t="s">
        <v>6556</v>
      </c>
      <c r="G365" t="s">
        <v>313</v>
      </c>
      <c r="H365" t="s">
        <v>1946</v>
      </c>
      <c r="I365" t="s">
        <v>6557</v>
      </c>
      <c r="J365" t="s">
        <v>3251</v>
      </c>
      <c r="K365" t="s">
        <v>8</v>
      </c>
    </row>
    <row r="366" spans="1:11" x14ac:dyDescent="0.2">
      <c r="A366" s="1" t="s">
        <v>6569</v>
      </c>
      <c r="B366" t="s">
        <v>125</v>
      </c>
      <c r="C366" t="s">
        <v>6570</v>
      </c>
      <c r="D366" t="s">
        <v>6571</v>
      </c>
      <c r="E366" t="s">
        <v>6572</v>
      </c>
      <c r="F366" t="s">
        <v>6573</v>
      </c>
      <c r="G366" t="s">
        <v>279</v>
      </c>
      <c r="H366" t="s">
        <v>6574</v>
      </c>
      <c r="I366" t="s">
        <v>6575</v>
      </c>
      <c r="J366" t="s">
        <v>610</v>
      </c>
      <c r="K366" t="s">
        <v>18</v>
      </c>
    </row>
    <row r="367" spans="1:11" x14ac:dyDescent="0.2">
      <c r="A367" s="1" t="s">
        <v>6579</v>
      </c>
      <c r="B367" t="s">
        <v>125</v>
      </c>
      <c r="C367" t="s">
        <v>6580</v>
      </c>
      <c r="D367" t="s">
        <v>6581</v>
      </c>
      <c r="E367" t="s">
        <v>6582</v>
      </c>
      <c r="F367" t="s">
        <v>6583</v>
      </c>
      <c r="G367" t="s">
        <v>2600</v>
      </c>
      <c r="H367" t="s">
        <v>676</v>
      </c>
      <c r="I367" t="s">
        <v>2075</v>
      </c>
      <c r="J367" t="s">
        <v>3389</v>
      </c>
      <c r="K367" t="s">
        <v>18</v>
      </c>
    </row>
    <row r="368" spans="1:11" x14ac:dyDescent="0.2">
      <c r="A368" s="1" t="s">
        <v>6643</v>
      </c>
      <c r="B368" t="s">
        <v>125</v>
      </c>
      <c r="C368" t="s">
        <v>6644</v>
      </c>
      <c r="D368" t="s">
        <v>6645</v>
      </c>
      <c r="E368" t="s">
        <v>6646</v>
      </c>
      <c r="F368" t="s">
        <v>6647</v>
      </c>
      <c r="G368" t="s">
        <v>4464</v>
      </c>
      <c r="H368" t="s">
        <v>287</v>
      </c>
      <c r="I368" t="s">
        <v>6648</v>
      </c>
      <c r="J368" t="s">
        <v>6649</v>
      </c>
      <c r="K368" t="s">
        <v>8</v>
      </c>
    </row>
    <row r="369" spans="1:11" x14ac:dyDescent="0.2">
      <c r="A369" s="1" t="s">
        <v>6650</v>
      </c>
      <c r="B369" t="s">
        <v>125</v>
      </c>
      <c r="C369" t="s">
        <v>6651</v>
      </c>
      <c r="D369" t="s">
        <v>6652</v>
      </c>
      <c r="E369" t="s">
        <v>6653</v>
      </c>
      <c r="F369" t="s">
        <v>6654</v>
      </c>
      <c r="G369" t="s">
        <v>6638</v>
      </c>
      <c r="H369" t="s">
        <v>1261</v>
      </c>
      <c r="I369" t="s">
        <v>6655</v>
      </c>
      <c r="J369" t="s">
        <v>1136</v>
      </c>
      <c r="K369" t="s">
        <v>8</v>
      </c>
    </row>
    <row r="370" spans="1:11" x14ac:dyDescent="0.2">
      <c r="A370" s="1" t="s">
        <v>6766</v>
      </c>
      <c r="B370" t="s">
        <v>125</v>
      </c>
      <c r="C370" t="s">
        <v>6767</v>
      </c>
      <c r="D370" t="s">
        <v>6768</v>
      </c>
      <c r="E370" t="s">
        <v>6769</v>
      </c>
      <c r="F370" t="s">
        <v>6770</v>
      </c>
      <c r="G370" t="s">
        <v>6771</v>
      </c>
      <c r="H370" t="s">
        <v>6772</v>
      </c>
      <c r="I370" t="s">
        <v>2204</v>
      </c>
      <c r="J370" t="s">
        <v>6773</v>
      </c>
      <c r="K370" t="s">
        <v>8</v>
      </c>
    </row>
    <row r="371" spans="1:11" x14ac:dyDescent="0.2">
      <c r="A371" s="1" t="s">
        <v>6774</v>
      </c>
      <c r="B371" t="s">
        <v>125</v>
      </c>
      <c r="C371" t="s">
        <v>6775</v>
      </c>
      <c r="D371" t="s">
        <v>6776</v>
      </c>
      <c r="E371" t="s">
        <v>6777</v>
      </c>
      <c r="F371" t="s">
        <v>6778</v>
      </c>
      <c r="G371" t="s">
        <v>6611</v>
      </c>
      <c r="H371" t="s">
        <v>6779</v>
      </c>
      <c r="I371" t="s">
        <v>6780</v>
      </c>
      <c r="J371" t="s">
        <v>3743</v>
      </c>
      <c r="K371" t="s">
        <v>8</v>
      </c>
    </row>
    <row r="372" spans="1:11" x14ac:dyDescent="0.2">
      <c r="A372" s="1" t="s">
        <v>6810</v>
      </c>
      <c r="B372" t="s">
        <v>125</v>
      </c>
      <c r="C372" t="s">
        <v>6811</v>
      </c>
      <c r="D372" t="s">
        <v>6812</v>
      </c>
      <c r="E372" t="s">
        <v>6813</v>
      </c>
      <c r="F372" t="s">
        <v>6814</v>
      </c>
      <c r="G372" t="s">
        <v>159</v>
      </c>
      <c r="H372" t="s">
        <v>5980</v>
      </c>
      <c r="I372" t="s">
        <v>481</v>
      </c>
      <c r="J372" t="s">
        <v>2740</v>
      </c>
      <c r="K372" t="s">
        <v>18</v>
      </c>
    </row>
    <row r="373" spans="1:11" x14ac:dyDescent="0.2">
      <c r="A373" s="1" t="s">
        <v>6823</v>
      </c>
      <c r="B373" t="s">
        <v>125</v>
      </c>
      <c r="C373" t="s">
        <v>6824</v>
      </c>
      <c r="D373" t="s">
        <v>6825</v>
      </c>
      <c r="E373" t="s">
        <v>6826</v>
      </c>
      <c r="F373" t="s">
        <v>6827</v>
      </c>
      <c r="G373" t="s">
        <v>6828</v>
      </c>
      <c r="H373" t="s">
        <v>4144</v>
      </c>
      <c r="I373" t="s">
        <v>3103</v>
      </c>
      <c r="J373" t="s">
        <v>2535</v>
      </c>
      <c r="K373" t="s">
        <v>8</v>
      </c>
    </row>
    <row r="374" spans="1:11" x14ac:dyDescent="0.2">
      <c r="A374" s="1" t="s">
        <v>6842</v>
      </c>
      <c r="B374" t="s">
        <v>125</v>
      </c>
      <c r="C374" t="s">
        <v>6843</v>
      </c>
      <c r="D374" t="s">
        <v>6844</v>
      </c>
      <c r="E374" t="s">
        <v>6845</v>
      </c>
      <c r="F374" t="s">
        <v>6846</v>
      </c>
      <c r="G374" t="s">
        <v>3109</v>
      </c>
      <c r="H374" t="s">
        <v>6847</v>
      </c>
      <c r="I374" t="s">
        <v>6848</v>
      </c>
      <c r="J374" t="s">
        <v>377</v>
      </c>
      <c r="K374" t="s">
        <v>8</v>
      </c>
    </row>
    <row r="375" spans="1:11" x14ac:dyDescent="0.2">
      <c r="A375" s="1" t="s">
        <v>6855</v>
      </c>
      <c r="B375" t="s">
        <v>125</v>
      </c>
      <c r="C375" t="s">
        <v>6856</v>
      </c>
      <c r="D375" t="s">
        <v>6857</v>
      </c>
      <c r="E375" t="s">
        <v>6858</v>
      </c>
      <c r="F375" t="s">
        <v>6859</v>
      </c>
      <c r="G375" t="s">
        <v>1661</v>
      </c>
      <c r="H375" t="s">
        <v>6141</v>
      </c>
      <c r="I375" t="s">
        <v>342</v>
      </c>
      <c r="J375" t="s">
        <v>3336</v>
      </c>
      <c r="K375" t="s">
        <v>8</v>
      </c>
    </row>
    <row r="376" spans="1:11" x14ac:dyDescent="0.2">
      <c r="A376" s="1" t="s">
        <v>6873</v>
      </c>
      <c r="B376" t="s">
        <v>125</v>
      </c>
      <c r="C376" t="s">
        <v>2178</v>
      </c>
      <c r="D376" t="s">
        <v>6874</v>
      </c>
      <c r="E376" t="s">
        <v>6875</v>
      </c>
      <c r="F376" t="s">
        <v>6876</v>
      </c>
      <c r="G376" t="s">
        <v>3689</v>
      </c>
      <c r="H376" t="s">
        <v>1406</v>
      </c>
      <c r="I376" t="s">
        <v>6877</v>
      </c>
      <c r="J376" t="s">
        <v>468</v>
      </c>
      <c r="K376" t="s">
        <v>8</v>
      </c>
    </row>
    <row r="377" spans="1:11" x14ac:dyDescent="0.2">
      <c r="A377" s="1" t="s">
        <v>6889</v>
      </c>
      <c r="B377" t="s">
        <v>125</v>
      </c>
      <c r="C377" t="s">
        <v>6890</v>
      </c>
      <c r="D377" t="s">
        <v>6891</v>
      </c>
      <c r="E377" t="s">
        <v>6892</v>
      </c>
      <c r="F377" t="s">
        <v>6893</v>
      </c>
      <c r="G377" t="s">
        <v>1892</v>
      </c>
      <c r="H377" t="s">
        <v>306</v>
      </c>
      <c r="I377" t="s">
        <v>4975</v>
      </c>
      <c r="J377" t="s">
        <v>1504</v>
      </c>
      <c r="K377" t="s">
        <v>8</v>
      </c>
    </row>
    <row r="378" spans="1:11" x14ac:dyDescent="0.2">
      <c r="A378" s="1" t="s">
        <v>6932</v>
      </c>
      <c r="B378" t="s">
        <v>125</v>
      </c>
      <c r="C378" t="s">
        <v>6933</v>
      </c>
      <c r="D378" t="s">
        <v>6934</v>
      </c>
      <c r="E378" t="s">
        <v>6935</v>
      </c>
      <c r="F378" t="s">
        <v>6936</v>
      </c>
      <c r="G378" t="s">
        <v>327</v>
      </c>
      <c r="H378" t="s">
        <v>3561</v>
      </c>
      <c r="I378" t="s">
        <v>66</v>
      </c>
      <c r="J378" t="s">
        <v>1263</v>
      </c>
      <c r="K378" t="s">
        <v>8</v>
      </c>
    </row>
    <row r="379" spans="1:11" x14ac:dyDescent="0.2">
      <c r="A379" s="1" t="s">
        <v>6963</v>
      </c>
      <c r="B379" t="s">
        <v>125</v>
      </c>
      <c r="C379" t="s">
        <v>6964</v>
      </c>
      <c r="D379" t="s">
        <v>6965</v>
      </c>
      <c r="E379" t="s">
        <v>6966</v>
      </c>
      <c r="F379" t="s">
        <v>6967</v>
      </c>
      <c r="G379" t="s">
        <v>6968</v>
      </c>
      <c r="H379" t="s">
        <v>2431</v>
      </c>
      <c r="I379" t="s">
        <v>6841</v>
      </c>
      <c r="J379" t="s">
        <v>1391</v>
      </c>
      <c r="K379" t="s">
        <v>8</v>
      </c>
    </row>
    <row r="380" spans="1:11" x14ac:dyDescent="0.2">
      <c r="A380" s="1" t="s">
        <v>6987</v>
      </c>
      <c r="B380" t="s">
        <v>125</v>
      </c>
      <c r="C380" t="s">
        <v>6988</v>
      </c>
      <c r="D380" t="s">
        <v>6989</v>
      </c>
      <c r="E380" t="s">
        <v>6990</v>
      </c>
      <c r="F380" t="s">
        <v>6991</v>
      </c>
      <c r="G380" t="s">
        <v>4478</v>
      </c>
      <c r="H380" t="s">
        <v>2958</v>
      </c>
      <c r="I380" t="s">
        <v>6992</v>
      </c>
      <c r="J380" t="s">
        <v>3065</v>
      </c>
      <c r="K380" t="s">
        <v>8</v>
      </c>
    </row>
    <row r="381" spans="1:11" x14ac:dyDescent="0.2">
      <c r="A381" s="1" t="s">
        <v>6993</v>
      </c>
      <c r="B381" t="s">
        <v>125</v>
      </c>
      <c r="C381" t="s">
        <v>6994</v>
      </c>
      <c r="D381" t="s">
        <v>6995</v>
      </c>
      <c r="E381" t="s">
        <v>6996</v>
      </c>
      <c r="F381" t="s">
        <v>6997</v>
      </c>
      <c r="G381" t="s">
        <v>1074</v>
      </c>
      <c r="H381" t="s">
        <v>4174</v>
      </c>
      <c r="I381" t="s">
        <v>1027</v>
      </c>
      <c r="J381" t="s">
        <v>3578</v>
      </c>
      <c r="K381" t="s">
        <v>8</v>
      </c>
    </row>
    <row r="382" spans="1:11" x14ac:dyDescent="0.2">
      <c r="A382" s="1" t="s">
        <v>7007</v>
      </c>
      <c r="B382" t="s">
        <v>125</v>
      </c>
      <c r="C382" t="s">
        <v>7008</v>
      </c>
      <c r="D382" t="s">
        <v>7009</v>
      </c>
      <c r="E382" t="s">
        <v>7010</v>
      </c>
      <c r="F382" t="s">
        <v>7011</v>
      </c>
      <c r="G382" t="s">
        <v>2996</v>
      </c>
      <c r="H382" t="s">
        <v>7006</v>
      </c>
      <c r="I382" t="s">
        <v>362</v>
      </c>
      <c r="J382" t="s">
        <v>1028</v>
      </c>
      <c r="K382" t="s">
        <v>8</v>
      </c>
    </row>
    <row r="383" spans="1:11" x14ac:dyDescent="0.2">
      <c r="A383" s="1" t="s">
        <v>7072</v>
      </c>
      <c r="B383" t="s">
        <v>125</v>
      </c>
      <c r="C383" t="s">
        <v>3771</v>
      </c>
      <c r="D383" t="s">
        <v>7073</v>
      </c>
      <c r="E383" t="s">
        <v>7074</v>
      </c>
      <c r="F383" t="s">
        <v>7075</v>
      </c>
      <c r="G383" t="s">
        <v>2381</v>
      </c>
      <c r="H383" t="s">
        <v>5013</v>
      </c>
      <c r="I383" t="s">
        <v>2075</v>
      </c>
      <c r="J383" t="s">
        <v>3065</v>
      </c>
      <c r="K383" t="s">
        <v>18</v>
      </c>
    </row>
    <row r="384" spans="1:11" x14ac:dyDescent="0.2">
      <c r="A384" s="1" t="s">
        <v>7076</v>
      </c>
      <c r="B384" t="s">
        <v>125</v>
      </c>
      <c r="C384" t="s">
        <v>7077</v>
      </c>
      <c r="D384" t="s">
        <v>7078</v>
      </c>
      <c r="E384" t="s">
        <v>7079</v>
      </c>
      <c r="F384" t="s">
        <v>7080</v>
      </c>
      <c r="G384" t="s">
        <v>7081</v>
      </c>
      <c r="H384" t="s">
        <v>2431</v>
      </c>
      <c r="I384" t="s">
        <v>154</v>
      </c>
      <c r="J384" t="s">
        <v>6319</v>
      </c>
      <c r="K384" t="s">
        <v>8</v>
      </c>
    </row>
    <row r="385" spans="1:11" x14ac:dyDescent="0.2">
      <c r="A385" s="1" t="s">
        <v>7091</v>
      </c>
      <c r="B385" t="s">
        <v>125</v>
      </c>
      <c r="C385" t="s">
        <v>7092</v>
      </c>
      <c r="D385" t="s">
        <v>7093</v>
      </c>
      <c r="E385" t="s">
        <v>7094</v>
      </c>
      <c r="F385" t="s">
        <v>7095</v>
      </c>
      <c r="G385" t="s">
        <v>3141</v>
      </c>
      <c r="H385" t="s">
        <v>4135</v>
      </c>
      <c r="I385" t="s">
        <v>6386</v>
      </c>
      <c r="J385" t="s">
        <v>7096</v>
      </c>
      <c r="K385" t="s">
        <v>8</v>
      </c>
    </row>
    <row r="386" spans="1:11" x14ac:dyDescent="0.2">
      <c r="A386" s="1" t="s">
        <v>7107</v>
      </c>
      <c r="B386" t="s">
        <v>125</v>
      </c>
      <c r="C386" t="s">
        <v>7108</v>
      </c>
      <c r="D386" t="s">
        <v>7109</v>
      </c>
      <c r="E386" t="s">
        <v>7110</v>
      </c>
      <c r="F386" t="s">
        <v>7111</v>
      </c>
      <c r="G386" t="s">
        <v>5117</v>
      </c>
      <c r="H386" t="s">
        <v>5338</v>
      </c>
      <c r="I386" t="s">
        <v>7112</v>
      </c>
      <c r="J386" t="s">
        <v>7113</v>
      </c>
      <c r="K386" t="s">
        <v>8</v>
      </c>
    </row>
    <row r="387" spans="1:11" x14ac:dyDescent="0.2">
      <c r="A387" s="1" t="s">
        <v>7114</v>
      </c>
      <c r="B387" t="s">
        <v>125</v>
      </c>
      <c r="C387" t="s">
        <v>7115</v>
      </c>
      <c r="D387" t="s">
        <v>7116</v>
      </c>
      <c r="E387" t="s">
        <v>5984</v>
      </c>
      <c r="F387" t="s">
        <v>7117</v>
      </c>
      <c r="G387" t="s">
        <v>6594</v>
      </c>
      <c r="H387" t="s">
        <v>7118</v>
      </c>
      <c r="I387" t="s">
        <v>7119</v>
      </c>
      <c r="J387" t="s">
        <v>1263</v>
      </c>
      <c r="K387" t="s">
        <v>8</v>
      </c>
    </row>
    <row r="388" spans="1:11" x14ac:dyDescent="0.2">
      <c r="A388" s="1" t="s">
        <v>7120</v>
      </c>
      <c r="B388" t="s">
        <v>125</v>
      </c>
      <c r="C388" t="s">
        <v>7121</v>
      </c>
      <c r="D388" t="s">
        <v>7122</v>
      </c>
      <c r="E388" t="s">
        <v>7123</v>
      </c>
      <c r="F388" t="s">
        <v>7124</v>
      </c>
      <c r="G388" t="s">
        <v>1673</v>
      </c>
      <c r="H388" t="s">
        <v>1692</v>
      </c>
      <c r="I388" t="s">
        <v>16</v>
      </c>
      <c r="J388" t="s">
        <v>5171</v>
      </c>
      <c r="K388" t="s">
        <v>8</v>
      </c>
    </row>
    <row r="389" spans="1:11" x14ac:dyDescent="0.2">
      <c r="A389" s="1" t="s">
        <v>7150</v>
      </c>
      <c r="B389" t="s">
        <v>125</v>
      </c>
      <c r="C389" t="s">
        <v>7047</v>
      </c>
      <c r="D389" t="s">
        <v>7151</v>
      </c>
      <c r="E389" t="s">
        <v>7152</v>
      </c>
      <c r="F389" t="s">
        <v>7153</v>
      </c>
      <c r="G389" t="s">
        <v>5943</v>
      </c>
      <c r="H389" t="s">
        <v>3258</v>
      </c>
      <c r="I389" t="s">
        <v>1905</v>
      </c>
      <c r="J389" t="s">
        <v>6319</v>
      </c>
      <c r="K389" t="s">
        <v>8</v>
      </c>
    </row>
    <row r="390" spans="1:11" x14ac:dyDescent="0.2">
      <c r="A390" s="1" t="s">
        <v>7213</v>
      </c>
      <c r="B390" t="s">
        <v>125</v>
      </c>
      <c r="C390" t="s">
        <v>7214</v>
      </c>
      <c r="D390" t="s">
        <v>7215</v>
      </c>
      <c r="E390" t="s">
        <v>7216</v>
      </c>
      <c r="F390" t="s">
        <v>7217</v>
      </c>
      <c r="G390" t="s">
        <v>7218</v>
      </c>
      <c r="H390" t="s">
        <v>4673</v>
      </c>
      <c r="I390" t="s">
        <v>187</v>
      </c>
      <c r="J390" t="s">
        <v>1263</v>
      </c>
      <c r="K390" t="s">
        <v>8</v>
      </c>
    </row>
    <row r="391" spans="1:11" x14ac:dyDescent="0.2">
      <c r="A391" s="1" t="s">
        <v>7243</v>
      </c>
      <c r="B391" t="s">
        <v>125</v>
      </c>
      <c r="C391" t="s">
        <v>7244</v>
      </c>
      <c r="D391" t="s">
        <v>7245</v>
      </c>
      <c r="E391" t="s">
        <v>7246</v>
      </c>
      <c r="F391" t="s">
        <v>7247</v>
      </c>
      <c r="G391" t="s">
        <v>984</v>
      </c>
      <c r="H391" t="s">
        <v>1486</v>
      </c>
      <c r="I391" t="s">
        <v>956</v>
      </c>
      <c r="J391" t="s">
        <v>1612</v>
      </c>
      <c r="K391" t="s">
        <v>8</v>
      </c>
    </row>
    <row r="392" spans="1:11" x14ac:dyDescent="0.2">
      <c r="A392" s="1" t="s">
        <v>7277</v>
      </c>
      <c r="B392" t="s">
        <v>125</v>
      </c>
      <c r="C392" t="s">
        <v>3425</v>
      </c>
      <c r="D392" t="s">
        <v>7278</v>
      </c>
      <c r="E392" t="s">
        <v>7279</v>
      </c>
      <c r="F392" t="s">
        <v>7280</v>
      </c>
      <c r="G392" t="s">
        <v>7133</v>
      </c>
      <c r="H392" t="s">
        <v>6574</v>
      </c>
      <c r="I392" t="s">
        <v>7281</v>
      </c>
      <c r="J392" t="s">
        <v>4109</v>
      </c>
      <c r="K392" t="s">
        <v>8</v>
      </c>
    </row>
    <row r="393" spans="1:11" x14ac:dyDescent="0.2">
      <c r="A393" s="1" t="s">
        <v>7308</v>
      </c>
      <c r="B393" t="s">
        <v>125</v>
      </c>
      <c r="C393" t="s">
        <v>7309</v>
      </c>
      <c r="D393" t="s">
        <v>7310</v>
      </c>
      <c r="E393" t="s">
        <v>7311</v>
      </c>
      <c r="F393" t="s">
        <v>7312</v>
      </c>
      <c r="G393" t="s">
        <v>614</v>
      </c>
      <c r="H393" t="s">
        <v>7313</v>
      </c>
      <c r="I393" t="s">
        <v>7314</v>
      </c>
      <c r="J393" t="s">
        <v>405</v>
      </c>
      <c r="K393" t="s">
        <v>8</v>
      </c>
    </row>
    <row r="394" spans="1:11" x14ac:dyDescent="0.2">
      <c r="A394" s="1" t="s">
        <v>7371</v>
      </c>
      <c r="B394" t="s">
        <v>125</v>
      </c>
      <c r="C394" t="s">
        <v>7372</v>
      </c>
      <c r="D394" t="s">
        <v>7373</v>
      </c>
      <c r="E394" t="s">
        <v>7374</v>
      </c>
      <c r="F394" t="s">
        <v>7375</v>
      </c>
      <c r="G394" t="s">
        <v>42</v>
      </c>
      <c r="H394" t="s">
        <v>598</v>
      </c>
      <c r="I394" t="s">
        <v>774</v>
      </c>
      <c r="J394" t="s">
        <v>1822</v>
      </c>
      <c r="K394" t="s">
        <v>8</v>
      </c>
    </row>
    <row r="395" spans="1:11" x14ac:dyDescent="0.2">
      <c r="A395" s="1" t="s">
        <v>7412</v>
      </c>
      <c r="B395" t="s">
        <v>125</v>
      </c>
      <c r="C395" t="s">
        <v>7413</v>
      </c>
      <c r="D395" t="s">
        <v>7414</v>
      </c>
      <c r="E395" t="s">
        <v>7415</v>
      </c>
      <c r="F395" t="s">
        <v>7416</v>
      </c>
      <c r="G395" t="s">
        <v>57</v>
      </c>
      <c r="H395" t="s">
        <v>2871</v>
      </c>
      <c r="I395" t="s">
        <v>258</v>
      </c>
      <c r="J395" t="s">
        <v>4109</v>
      </c>
      <c r="K395" t="s">
        <v>18</v>
      </c>
    </row>
    <row r="396" spans="1:11" x14ac:dyDescent="0.2">
      <c r="A396" s="1" t="s">
        <v>7485</v>
      </c>
      <c r="B396" t="s">
        <v>125</v>
      </c>
      <c r="C396" t="s">
        <v>7486</v>
      </c>
      <c r="D396" t="s">
        <v>7487</v>
      </c>
      <c r="E396" t="s">
        <v>7488</v>
      </c>
      <c r="F396" t="s">
        <v>7489</v>
      </c>
      <c r="G396" t="s">
        <v>121</v>
      </c>
      <c r="H396" t="s">
        <v>3625</v>
      </c>
      <c r="I396" t="s">
        <v>315</v>
      </c>
      <c r="J396" t="s">
        <v>7452</v>
      </c>
      <c r="K396" t="s">
        <v>8</v>
      </c>
    </row>
    <row r="397" spans="1:11" x14ac:dyDescent="0.2">
      <c r="A397" s="1" t="s">
        <v>7544</v>
      </c>
      <c r="B397" t="s">
        <v>125</v>
      </c>
      <c r="C397" t="s">
        <v>7545</v>
      </c>
      <c r="D397" t="s">
        <v>7546</v>
      </c>
      <c r="E397" t="s">
        <v>7547</v>
      </c>
      <c r="F397" t="s">
        <v>7548</v>
      </c>
      <c r="G397" t="s">
        <v>1220</v>
      </c>
      <c r="H397" t="s">
        <v>480</v>
      </c>
      <c r="I397" t="s">
        <v>3678</v>
      </c>
      <c r="J397" t="s">
        <v>7549</v>
      </c>
      <c r="K397" t="s">
        <v>8</v>
      </c>
    </row>
    <row r="398" spans="1:11" x14ac:dyDescent="0.2">
      <c r="A398" s="1" t="s">
        <v>7550</v>
      </c>
      <c r="B398" t="s">
        <v>125</v>
      </c>
      <c r="C398" t="s">
        <v>7551</v>
      </c>
      <c r="D398" t="s">
        <v>7552</v>
      </c>
      <c r="E398" t="s">
        <v>7553</v>
      </c>
      <c r="F398" t="s">
        <v>7554</v>
      </c>
      <c r="G398" t="s">
        <v>5269</v>
      </c>
      <c r="H398" t="s">
        <v>1950</v>
      </c>
      <c r="I398" t="s">
        <v>2831</v>
      </c>
      <c r="J398" t="s">
        <v>4118</v>
      </c>
      <c r="K398" t="s">
        <v>18</v>
      </c>
    </row>
    <row r="399" spans="1:11" x14ac:dyDescent="0.2">
      <c r="A399" s="1" t="s">
        <v>7555</v>
      </c>
      <c r="B399" t="s">
        <v>125</v>
      </c>
      <c r="C399" t="s">
        <v>7556</v>
      </c>
      <c r="D399" t="s">
        <v>7557</v>
      </c>
      <c r="E399" t="s">
        <v>7558</v>
      </c>
      <c r="F399" t="s">
        <v>7559</v>
      </c>
      <c r="G399" t="s">
        <v>7560</v>
      </c>
      <c r="H399" t="s">
        <v>1920</v>
      </c>
      <c r="I399" t="s">
        <v>5860</v>
      </c>
      <c r="J399" t="s">
        <v>6697</v>
      </c>
      <c r="K399" t="s">
        <v>8</v>
      </c>
    </row>
    <row r="400" spans="1:11" x14ac:dyDescent="0.2">
      <c r="A400" s="1" t="s">
        <v>7592</v>
      </c>
      <c r="B400" t="s">
        <v>125</v>
      </c>
      <c r="C400" t="s">
        <v>7593</v>
      </c>
      <c r="D400" t="s">
        <v>7594</v>
      </c>
      <c r="E400" t="s">
        <v>7595</v>
      </c>
      <c r="F400" t="s">
        <v>7596</v>
      </c>
      <c r="G400" t="s">
        <v>7597</v>
      </c>
      <c r="H400" t="s">
        <v>1175</v>
      </c>
      <c r="I400" t="s">
        <v>1027</v>
      </c>
      <c r="J400" t="s">
        <v>1112</v>
      </c>
      <c r="K400" t="s">
        <v>8</v>
      </c>
    </row>
    <row r="401" spans="1:11" x14ac:dyDescent="0.2">
      <c r="A401" s="1" t="s">
        <v>7732</v>
      </c>
      <c r="B401" t="s">
        <v>125</v>
      </c>
      <c r="C401" t="s">
        <v>7733</v>
      </c>
      <c r="D401" t="s">
        <v>7734</v>
      </c>
      <c r="E401" t="s">
        <v>7735</v>
      </c>
      <c r="F401" t="s">
        <v>7736</v>
      </c>
      <c r="G401" t="s">
        <v>1312</v>
      </c>
      <c r="H401" t="s">
        <v>1920</v>
      </c>
      <c r="I401" t="s">
        <v>6226</v>
      </c>
      <c r="J401" t="s">
        <v>5364</v>
      </c>
      <c r="K401" t="s">
        <v>8</v>
      </c>
    </row>
    <row r="402" spans="1:11" x14ac:dyDescent="0.2">
      <c r="A402" s="1" t="s">
        <v>7737</v>
      </c>
      <c r="B402" t="s">
        <v>125</v>
      </c>
      <c r="C402" t="s">
        <v>7738</v>
      </c>
      <c r="D402" t="s">
        <v>7739</v>
      </c>
      <c r="E402" t="s">
        <v>7740</v>
      </c>
      <c r="F402" t="s">
        <v>7741</v>
      </c>
      <c r="G402" t="s">
        <v>1149</v>
      </c>
      <c r="H402" t="s">
        <v>590</v>
      </c>
      <c r="I402" t="s">
        <v>7742</v>
      </c>
      <c r="J402" t="s">
        <v>7743</v>
      </c>
      <c r="K402" t="s">
        <v>8</v>
      </c>
    </row>
    <row r="403" spans="1:11" x14ac:dyDescent="0.2">
      <c r="A403" s="1" t="s">
        <v>7780</v>
      </c>
      <c r="B403" t="s">
        <v>125</v>
      </c>
      <c r="C403" t="s">
        <v>7781</v>
      </c>
      <c r="D403" t="s">
        <v>7782</v>
      </c>
      <c r="E403" t="s">
        <v>7783</v>
      </c>
      <c r="F403" t="s">
        <v>7784</v>
      </c>
      <c r="G403" t="s">
        <v>14</v>
      </c>
      <c r="H403" t="s">
        <v>2416</v>
      </c>
      <c r="I403" t="s">
        <v>2030</v>
      </c>
      <c r="J403" t="s">
        <v>216</v>
      </c>
      <c r="K403" t="s">
        <v>8</v>
      </c>
    </row>
    <row r="404" spans="1:11" x14ac:dyDescent="0.2">
      <c r="A404" s="1" t="s">
        <v>7785</v>
      </c>
      <c r="B404" t="s">
        <v>125</v>
      </c>
      <c r="C404" t="s">
        <v>7786</v>
      </c>
      <c r="D404" t="s">
        <v>7787</v>
      </c>
      <c r="E404" t="s">
        <v>7788</v>
      </c>
      <c r="F404" t="s">
        <v>7789</v>
      </c>
      <c r="G404" t="s">
        <v>6455</v>
      </c>
      <c r="H404" t="s">
        <v>3288</v>
      </c>
      <c r="I404" t="s">
        <v>7790</v>
      </c>
      <c r="J404" t="s">
        <v>2637</v>
      </c>
      <c r="K404" t="s">
        <v>8</v>
      </c>
    </row>
    <row r="405" spans="1:11" x14ac:dyDescent="0.2">
      <c r="A405" s="1" t="s">
        <v>7796</v>
      </c>
      <c r="B405" t="s">
        <v>125</v>
      </c>
      <c r="C405" t="s">
        <v>7797</v>
      </c>
      <c r="D405" t="s">
        <v>7798</v>
      </c>
      <c r="E405" t="s">
        <v>7799</v>
      </c>
      <c r="F405" t="s">
        <v>7800</v>
      </c>
      <c r="G405" t="s">
        <v>4217</v>
      </c>
      <c r="H405" t="s">
        <v>7801</v>
      </c>
      <c r="I405" t="s">
        <v>6712</v>
      </c>
      <c r="J405" t="s">
        <v>3065</v>
      </c>
      <c r="K405" t="s">
        <v>18</v>
      </c>
    </row>
    <row r="406" spans="1:11" x14ac:dyDescent="0.2">
      <c r="A406" s="1" t="s">
        <v>7905</v>
      </c>
      <c r="B406" t="s">
        <v>125</v>
      </c>
      <c r="C406" t="s">
        <v>7906</v>
      </c>
      <c r="D406" t="s">
        <v>7907</v>
      </c>
      <c r="E406" t="s">
        <v>7908</v>
      </c>
      <c r="F406" t="s">
        <v>7909</v>
      </c>
      <c r="G406" t="s">
        <v>6638</v>
      </c>
      <c r="H406" t="s">
        <v>2568</v>
      </c>
      <c r="I406" t="s">
        <v>1106</v>
      </c>
      <c r="J406" t="s">
        <v>195</v>
      </c>
      <c r="K406" t="s">
        <v>8</v>
      </c>
    </row>
    <row r="407" spans="1:11" x14ac:dyDescent="0.2">
      <c r="A407" s="1" t="s">
        <v>7931</v>
      </c>
      <c r="B407" t="s">
        <v>125</v>
      </c>
      <c r="C407" t="s">
        <v>4181</v>
      </c>
      <c r="D407" t="s">
        <v>7932</v>
      </c>
      <c r="E407" t="s">
        <v>7933</v>
      </c>
      <c r="F407" t="s">
        <v>7934</v>
      </c>
      <c r="G407" t="s">
        <v>943</v>
      </c>
      <c r="H407" t="s">
        <v>1548</v>
      </c>
      <c r="I407" t="s">
        <v>7935</v>
      </c>
      <c r="J407" t="s">
        <v>978</v>
      </c>
      <c r="K407" t="s">
        <v>8</v>
      </c>
    </row>
    <row r="408" spans="1:11" x14ac:dyDescent="0.2">
      <c r="A408" s="1" t="s">
        <v>7944</v>
      </c>
      <c r="B408" t="s">
        <v>125</v>
      </c>
      <c r="C408" t="s">
        <v>7945</v>
      </c>
      <c r="D408" t="s">
        <v>7946</v>
      </c>
      <c r="E408" t="s">
        <v>7947</v>
      </c>
      <c r="F408" t="s">
        <v>7948</v>
      </c>
      <c r="G408" t="s">
        <v>768</v>
      </c>
      <c r="H408" t="s">
        <v>1686</v>
      </c>
      <c r="I408" t="s">
        <v>288</v>
      </c>
      <c r="J408" t="s">
        <v>1722</v>
      </c>
      <c r="K408" t="s">
        <v>8</v>
      </c>
    </row>
    <row r="409" spans="1:11" x14ac:dyDescent="0.2">
      <c r="A409" s="1"/>
    </row>
    <row r="410" spans="1:11" x14ac:dyDescent="0.2">
      <c r="A410" s="1"/>
    </row>
    <row r="411" spans="1:11" x14ac:dyDescent="0.2">
      <c r="A411" s="1"/>
    </row>
    <row r="412" spans="1:11" x14ac:dyDescent="0.2">
      <c r="A412" s="1"/>
    </row>
    <row r="413" spans="1:11" x14ac:dyDescent="0.2">
      <c r="A413" s="1"/>
    </row>
    <row r="414" spans="1:11" x14ac:dyDescent="0.2">
      <c r="A414" s="1"/>
    </row>
    <row r="415" spans="1:11" x14ac:dyDescent="0.2">
      <c r="A415" s="1"/>
    </row>
    <row r="416" spans="1:1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</sheetData>
  <sortState xmlns:xlrd2="http://schemas.microsoft.com/office/spreadsheetml/2017/richdata2" ref="A1:O478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58D32-FBAD-C942-9825-530204D40419}">
  <dimension ref="A1:J178"/>
  <sheetViews>
    <sheetView topLeftCell="B18" zoomScale="93" workbookViewId="0">
      <selection activeCell="E157" sqref="E157"/>
    </sheetView>
  </sheetViews>
  <sheetFormatPr baseColWidth="10" defaultRowHeight="16" x14ac:dyDescent="0.2"/>
  <cols>
    <col min="1" max="1" width="8" style="4" bestFit="1" customWidth="1"/>
    <col min="2" max="2" width="14.83203125" style="4" bestFit="1" customWidth="1"/>
    <col min="3" max="3" width="16.5" style="4" bestFit="1" customWidth="1"/>
    <col min="4" max="4" width="6.6640625" style="4" bestFit="1" customWidth="1"/>
    <col min="5" max="5" width="47.6640625" style="4" bestFit="1" customWidth="1"/>
    <col min="6" max="6" width="37.6640625" style="4" bestFit="1" customWidth="1"/>
    <col min="7" max="7" width="40.6640625" style="4" bestFit="1" customWidth="1"/>
    <col min="8" max="10" width="9" style="4" bestFit="1" customWidth="1"/>
    <col min="11" max="16384" width="10.83203125" style="4"/>
  </cols>
  <sheetData>
    <row r="1" spans="1:10" s="2" customFormat="1" x14ac:dyDescent="0.2">
      <c r="A1" s="2" t="s">
        <v>7992</v>
      </c>
      <c r="B1" s="2" t="s">
        <v>7993</v>
      </c>
      <c r="C1" s="2" t="s">
        <v>7994</v>
      </c>
      <c r="D1" s="2" t="s">
        <v>7995</v>
      </c>
      <c r="E1" s="2" t="s">
        <v>7996</v>
      </c>
      <c r="F1" s="2" t="s">
        <v>7997</v>
      </c>
      <c r="G1" s="2" t="s">
        <v>7998</v>
      </c>
      <c r="H1" s="2" t="s">
        <v>7999</v>
      </c>
      <c r="I1" s="2" t="s">
        <v>8000</v>
      </c>
      <c r="J1" s="2" t="s">
        <v>8001</v>
      </c>
    </row>
    <row r="2" spans="1:10" x14ac:dyDescent="0.2">
      <c r="A2" s="3" t="s">
        <v>9139</v>
      </c>
      <c r="B2" s="4">
        <v>3</v>
      </c>
      <c r="C2" s="4">
        <v>3</v>
      </c>
      <c r="D2" s="4">
        <v>429</v>
      </c>
      <c r="E2" s="4" t="s">
        <v>9307</v>
      </c>
      <c r="F2" s="4" t="s">
        <v>9476</v>
      </c>
      <c r="G2" s="4" t="s">
        <v>9649</v>
      </c>
      <c r="H2" s="4">
        <v>2.75</v>
      </c>
      <c r="I2" s="4">
        <v>5.35</v>
      </c>
      <c r="J2" s="4">
        <v>19.8</v>
      </c>
    </row>
    <row r="3" spans="1:10" x14ac:dyDescent="0.2">
      <c r="A3" s="3" t="s">
        <v>9154</v>
      </c>
      <c r="B3" s="4">
        <v>3</v>
      </c>
      <c r="C3" s="4">
        <v>3</v>
      </c>
      <c r="D3" s="4">
        <v>460</v>
      </c>
      <c r="E3" s="4" t="s">
        <v>9320</v>
      </c>
      <c r="F3" s="4" t="s">
        <v>9490</v>
      </c>
      <c r="G3" s="4" t="s">
        <v>9664</v>
      </c>
      <c r="H3" s="4">
        <v>6.95</v>
      </c>
      <c r="I3" s="4">
        <v>9.16</v>
      </c>
      <c r="J3" s="4">
        <v>26</v>
      </c>
    </row>
    <row r="4" spans="1:10" x14ac:dyDescent="0.2">
      <c r="A4" s="3" t="s">
        <v>9207</v>
      </c>
      <c r="B4" s="4">
        <v>3</v>
      </c>
      <c r="C4" s="4">
        <v>3</v>
      </c>
      <c r="D4" s="4">
        <v>611</v>
      </c>
      <c r="E4" s="4" t="s">
        <v>9369</v>
      </c>
      <c r="F4" s="4" t="s">
        <v>9543</v>
      </c>
      <c r="G4" s="4" t="s">
        <v>9717</v>
      </c>
      <c r="H4" s="4">
        <v>9.08</v>
      </c>
      <c r="I4" s="4">
        <v>19.600000000000001</v>
      </c>
      <c r="J4" s="4">
        <v>32.9</v>
      </c>
    </row>
    <row r="5" spans="1:10" x14ac:dyDescent="0.2">
      <c r="A5" s="3" t="s">
        <v>9062</v>
      </c>
      <c r="B5" s="4">
        <v>3</v>
      </c>
      <c r="C5" s="4">
        <v>3</v>
      </c>
      <c r="D5" s="4">
        <v>255</v>
      </c>
      <c r="E5" s="4" t="s">
        <v>9237</v>
      </c>
      <c r="F5" s="4" t="s">
        <v>9399</v>
      </c>
      <c r="G5" s="4" t="s">
        <v>9574</v>
      </c>
      <c r="H5" s="4">
        <v>1.35</v>
      </c>
      <c r="I5" s="4">
        <v>9.36</v>
      </c>
      <c r="J5" s="4">
        <v>16.399999999999999</v>
      </c>
    </row>
    <row r="6" spans="1:10" x14ac:dyDescent="0.2">
      <c r="A6" s="3" t="s">
        <v>9146</v>
      </c>
      <c r="B6" s="4">
        <v>3</v>
      </c>
      <c r="C6" s="4">
        <v>3</v>
      </c>
      <c r="D6" s="4">
        <v>449</v>
      </c>
      <c r="E6" s="4" t="s">
        <v>9313</v>
      </c>
      <c r="F6" s="4" t="s">
        <v>9482</v>
      </c>
      <c r="G6" s="4" t="s">
        <v>9656</v>
      </c>
      <c r="H6" s="4">
        <v>2.5499999999999998</v>
      </c>
      <c r="I6" s="4">
        <v>15.8</v>
      </c>
      <c r="J6" s="4">
        <v>27.7</v>
      </c>
    </row>
    <row r="7" spans="1:10" x14ac:dyDescent="0.2">
      <c r="A7" s="3" t="s">
        <v>9086</v>
      </c>
      <c r="B7" s="4">
        <v>3</v>
      </c>
      <c r="C7" s="4">
        <v>3</v>
      </c>
      <c r="D7" s="4">
        <v>318</v>
      </c>
      <c r="E7" s="4" t="s">
        <v>9261</v>
      </c>
      <c r="F7" s="4" t="s">
        <v>9423</v>
      </c>
      <c r="G7" s="4" t="s">
        <v>9597</v>
      </c>
      <c r="H7" s="4">
        <v>2.74</v>
      </c>
      <c r="I7" s="4">
        <v>4.08</v>
      </c>
      <c r="J7" s="4">
        <v>15.7</v>
      </c>
    </row>
    <row r="8" spans="1:10" x14ac:dyDescent="0.2">
      <c r="A8" s="3" t="s">
        <v>9099</v>
      </c>
      <c r="B8" s="4">
        <v>3</v>
      </c>
      <c r="C8" s="4">
        <v>3</v>
      </c>
      <c r="D8" s="4">
        <v>349</v>
      </c>
      <c r="E8" s="4" t="s">
        <v>9273</v>
      </c>
      <c r="F8" s="4" t="s">
        <v>9436</v>
      </c>
      <c r="G8" s="4" t="s">
        <v>9610</v>
      </c>
      <c r="H8" s="4">
        <v>0.53400000000000003</v>
      </c>
      <c r="I8" s="4">
        <v>10.7</v>
      </c>
      <c r="J8" s="4">
        <v>27.3</v>
      </c>
    </row>
    <row r="9" spans="1:10" x14ac:dyDescent="0.2">
      <c r="A9" s="3" t="s">
        <v>9203</v>
      </c>
      <c r="B9" s="4">
        <v>3</v>
      </c>
      <c r="C9" s="4">
        <v>3</v>
      </c>
      <c r="D9" s="4">
        <v>577</v>
      </c>
      <c r="E9" s="4" t="s">
        <v>9366</v>
      </c>
      <c r="F9" s="4" t="s">
        <v>9539</v>
      </c>
      <c r="G9" s="4" t="s">
        <v>9713</v>
      </c>
      <c r="H9" s="4">
        <v>4.75</v>
      </c>
      <c r="I9" s="4">
        <v>8.6999999999999993</v>
      </c>
      <c r="J9" s="4">
        <v>21.8</v>
      </c>
    </row>
    <row r="10" spans="1:10" x14ac:dyDescent="0.2">
      <c r="A10" s="3" t="s">
        <v>9128</v>
      </c>
      <c r="B10" s="4">
        <v>3</v>
      </c>
      <c r="C10" s="4">
        <v>3</v>
      </c>
      <c r="D10" s="4">
        <v>403</v>
      </c>
      <c r="E10" s="4" t="s">
        <v>8380</v>
      </c>
      <c r="F10" s="4" t="s">
        <v>9465</v>
      </c>
      <c r="G10" s="4" t="s">
        <v>9638</v>
      </c>
      <c r="H10" s="4">
        <v>4.96</v>
      </c>
      <c r="I10" s="4">
        <v>8.82</v>
      </c>
      <c r="J10" s="4">
        <v>25.5</v>
      </c>
    </row>
    <row r="11" spans="1:10" x14ac:dyDescent="0.2">
      <c r="A11" s="3" t="s">
        <v>9143</v>
      </c>
      <c r="B11" s="4">
        <v>3</v>
      </c>
      <c r="C11" s="4">
        <v>3</v>
      </c>
      <c r="D11" s="4">
        <v>433</v>
      </c>
      <c r="E11" s="4" t="s">
        <v>9310</v>
      </c>
      <c r="F11" s="4" t="s">
        <v>9479</v>
      </c>
      <c r="G11" s="4" t="s">
        <v>9653</v>
      </c>
      <c r="H11" s="4">
        <v>5.45</v>
      </c>
      <c r="I11" s="4">
        <v>10.8</v>
      </c>
      <c r="J11" s="4">
        <v>28.1</v>
      </c>
    </row>
    <row r="12" spans="1:10" x14ac:dyDescent="0.2">
      <c r="A12" s="3" t="s">
        <v>9200</v>
      </c>
      <c r="B12" s="4">
        <v>3</v>
      </c>
      <c r="C12" s="4">
        <v>3</v>
      </c>
      <c r="D12" s="4">
        <v>566</v>
      </c>
      <c r="E12" s="4" t="s">
        <v>9363</v>
      </c>
      <c r="F12" s="4" t="s">
        <v>9536</v>
      </c>
      <c r="G12" s="4" t="s">
        <v>9710</v>
      </c>
      <c r="H12" s="4">
        <v>2.2999999999999998</v>
      </c>
      <c r="I12" s="4">
        <v>3.43</v>
      </c>
      <c r="J12" s="4">
        <v>10.5</v>
      </c>
    </row>
    <row r="13" spans="1:10" x14ac:dyDescent="0.2">
      <c r="A13" s="3" t="s">
        <v>9081</v>
      </c>
      <c r="B13" s="4">
        <v>3</v>
      </c>
      <c r="C13" s="4">
        <v>3</v>
      </c>
      <c r="D13" s="4">
        <v>310</v>
      </c>
      <c r="E13" s="4" t="s">
        <v>9256</v>
      </c>
      <c r="F13" s="4" t="s">
        <v>9418</v>
      </c>
      <c r="G13" s="4" t="s">
        <v>9592</v>
      </c>
      <c r="H13" s="4">
        <v>5.6</v>
      </c>
      <c r="I13" s="4">
        <v>11</v>
      </c>
      <c r="J13" s="4">
        <v>20.3</v>
      </c>
    </row>
    <row r="14" spans="1:10" x14ac:dyDescent="0.2">
      <c r="A14" s="3" t="s">
        <v>9108</v>
      </c>
      <c r="B14" s="4">
        <v>3</v>
      </c>
      <c r="C14" s="4">
        <v>3</v>
      </c>
      <c r="D14" s="4">
        <v>378</v>
      </c>
      <c r="E14" s="4" t="s">
        <v>9280</v>
      </c>
      <c r="F14" s="4" t="s">
        <v>9445</v>
      </c>
      <c r="G14" s="4" t="s">
        <v>9618</v>
      </c>
      <c r="H14" s="4">
        <v>4.37</v>
      </c>
      <c r="I14" s="4">
        <v>13.1</v>
      </c>
      <c r="J14" s="4">
        <v>28.6</v>
      </c>
    </row>
    <row r="15" spans="1:10" x14ac:dyDescent="0.2">
      <c r="A15" s="3" t="s">
        <v>9215</v>
      </c>
      <c r="B15" s="4">
        <v>3</v>
      </c>
      <c r="C15" s="4">
        <v>3</v>
      </c>
      <c r="D15" s="4">
        <v>635</v>
      </c>
      <c r="E15" s="4" t="s">
        <v>9377</v>
      </c>
      <c r="F15" s="4" t="s">
        <v>9551</v>
      </c>
      <c r="G15" s="4" t="s">
        <v>9725</v>
      </c>
      <c r="H15" s="4">
        <v>6.81</v>
      </c>
      <c r="I15" s="4">
        <v>11</v>
      </c>
      <c r="J15" s="4">
        <v>23.7</v>
      </c>
    </row>
    <row r="16" spans="1:10" x14ac:dyDescent="0.2">
      <c r="A16" s="3" t="s">
        <v>9162</v>
      </c>
      <c r="B16" s="4">
        <v>3</v>
      </c>
      <c r="C16" s="4">
        <v>3</v>
      </c>
      <c r="D16" s="4">
        <v>469</v>
      </c>
      <c r="E16" s="4" t="s">
        <v>8475</v>
      </c>
      <c r="F16" s="4" t="s">
        <v>9498</v>
      </c>
      <c r="G16" s="4" t="s">
        <v>9672</v>
      </c>
      <c r="H16" s="4">
        <v>4.01</v>
      </c>
      <c r="I16" s="4">
        <v>14.8</v>
      </c>
      <c r="J16" s="4">
        <v>29.2</v>
      </c>
    </row>
    <row r="17" spans="1:10" x14ac:dyDescent="0.2">
      <c r="A17" s="3" t="s">
        <v>9145</v>
      </c>
      <c r="B17" s="4">
        <v>3</v>
      </c>
      <c r="C17" s="4">
        <v>3</v>
      </c>
      <c r="D17" s="4">
        <v>449</v>
      </c>
      <c r="E17" s="4" t="s">
        <v>9312</v>
      </c>
      <c r="F17" s="4" t="s">
        <v>9481</v>
      </c>
      <c r="G17" s="4" t="s">
        <v>9655</v>
      </c>
      <c r="H17" s="4">
        <v>4.62</v>
      </c>
      <c r="I17" s="4">
        <v>13.9</v>
      </c>
      <c r="J17" s="4">
        <v>26.2</v>
      </c>
    </row>
    <row r="18" spans="1:10" x14ac:dyDescent="0.2">
      <c r="A18" s="3" t="s">
        <v>9052</v>
      </c>
      <c r="B18" s="4">
        <v>3</v>
      </c>
      <c r="C18" s="4">
        <v>3</v>
      </c>
      <c r="D18" s="4">
        <v>160</v>
      </c>
      <c r="E18" s="4" t="s">
        <v>9228</v>
      </c>
      <c r="F18" s="4" t="s">
        <v>9389</v>
      </c>
      <c r="G18" s="4" t="s">
        <v>9564</v>
      </c>
      <c r="H18" s="4">
        <v>4.51</v>
      </c>
      <c r="I18" s="4">
        <v>11.4</v>
      </c>
      <c r="J18" s="4">
        <v>27.3</v>
      </c>
    </row>
    <row r="19" spans="1:10" x14ac:dyDescent="0.2">
      <c r="A19" s="3" t="s">
        <v>9170</v>
      </c>
      <c r="B19" s="4">
        <v>3</v>
      </c>
      <c r="C19" s="4">
        <v>3</v>
      </c>
      <c r="D19" s="4">
        <v>482</v>
      </c>
      <c r="E19" s="4" t="s">
        <v>9335</v>
      </c>
      <c r="F19" s="4" t="s">
        <v>9506</v>
      </c>
      <c r="G19" s="4" t="s">
        <v>9680</v>
      </c>
      <c r="H19" s="4">
        <v>3.92</v>
      </c>
      <c r="I19" s="4">
        <v>8.42</v>
      </c>
      <c r="J19" s="4">
        <v>17.8</v>
      </c>
    </row>
    <row r="20" spans="1:10" x14ac:dyDescent="0.2">
      <c r="A20" s="3" t="s">
        <v>9194</v>
      </c>
      <c r="B20" s="4">
        <v>3</v>
      </c>
      <c r="C20" s="4">
        <v>3</v>
      </c>
      <c r="D20" s="4">
        <v>549</v>
      </c>
      <c r="E20" s="4" t="s">
        <v>9358</v>
      </c>
      <c r="F20" s="4" t="s">
        <v>9530</v>
      </c>
      <c r="G20" s="4" t="s">
        <v>9704</v>
      </c>
      <c r="H20" s="4">
        <v>5.65</v>
      </c>
      <c r="I20" s="4">
        <v>16.7</v>
      </c>
      <c r="J20" s="4">
        <v>25</v>
      </c>
    </row>
    <row r="21" spans="1:10" x14ac:dyDescent="0.2">
      <c r="A21" s="3" t="s">
        <v>9197</v>
      </c>
      <c r="B21" s="4">
        <v>3</v>
      </c>
      <c r="C21" s="4">
        <v>3</v>
      </c>
      <c r="D21" s="4">
        <v>557</v>
      </c>
      <c r="E21" s="4" t="s">
        <v>8352</v>
      </c>
      <c r="F21" s="4" t="s">
        <v>9533</v>
      </c>
      <c r="G21" s="4" t="s">
        <v>9707</v>
      </c>
      <c r="H21" s="4">
        <v>6.74</v>
      </c>
      <c r="I21" s="4">
        <v>15.1</v>
      </c>
      <c r="J21" s="4">
        <v>24.6</v>
      </c>
    </row>
    <row r="22" spans="1:10" x14ac:dyDescent="0.2">
      <c r="A22" s="3" t="s">
        <v>9187</v>
      </c>
      <c r="B22" s="4">
        <v>3</v>
      </c>
      <c r="C22" s="4">
        <v>3</v>
      </c>
      <c r="D22" s="4">
        <v>518</v>
      </c>
      <c r="E22" s="4" t="s">
        <v>9351</v>
      </c>
      <c r="F22" s="4" t="s">
        <v>9523</v>
      </c>
      <c r="G22" s="4" t="s">
        <v>9697</v>
      </c>
      <c r="H22" s="4">
        <v>4.5599999999999996</v>
      </c>
      <c r="I22" s="4">
        <v>12.7</v>
      </c>
      <c r="J22" s="4">
        <v>16.100000000000001</v>
      </c>
    </row>
    <row r="23" spans="1:10" x14ac:dyDescent="0.2">
      <c r="A23" s="3" t="s">
        <v>9055</v>
      </c>
      <c r="B23" s="4">
        <v>3</v>
      </c>
      <c r="C23" s="4">
        <v>3</v>
      </c>
      <c r="D23" s="4">
        <v>208</v>
      </c>
      <c r="E23" s="4" t="s">
        <v>9231</v>
      </c>
      <c r="F23" s="4" t="s">
        <v>9392</v>
      </c>
      <c r="G23" s="4" t="s">
        <v>9567</v>
      </c>
      <c r="H23" s="4">
        <v>3.39</v>
      </c>
      <c r="I23" s="4">
        <v>7.72</v>
      </c>
      <c r="J23" s="4">
        <v>25.9</v>
      </c>
    </row>
    <row r="24" spans="1:10" x14ac:dyDescent="0.2">
      <c r="A24" s="3" t="s">
        <v>9077</v>
      </c>
      <c r="B24" s="4">
        <v>3</v>
      </c>
      <c r="C24" s="4">
        <v>3</v>
      </c>
      <c r="D24" s="4">
        <v>303</v>
      </c>
      <c r="E24" s="4" t="s">
        <v>9252</v>
      </c>
      <c r="F24" s="4" t="s">
        <v>9414</v>
      </c>
      <c r="G24" s="4" t="s">
        <v>9588</v>
      </c>
      <c r="H24" s="4">
        <v>1.26</v>
      </c>
      <c r="I24" s="4">
        <v>20.3</v>
      </c>
      <c r="J24" s="4">
        <v>40.9</v>
      </c>
    </row>
    <row r="25" spans="1:10" x14ac:dyDescent="0.2">
      <c r="A25" s="3" t="s">
        <v>9065</v>
      </c>
      <c r="B25" s="4">
        <v>3</v>
      </c>
      <c r="C25" s="4">
        <v>3</v>
      </c>
      <c r="D25" s="4">
        <v>261</v>
      </c>
      <c r="E25" s="4" t="s">
        <v>9240</v>
      </c>
      <c r="F25" s="4" t="s">
        <v>9402</v>
      </c>
      <c r="G25" s="4" t="s">
        <v>9577</v>
      </c>
      <c r="H25" s="4">
        <v>7.14</v>
      </c>
      <c r="I25" s="4">
        <v>14.9</v>
      </c>
      <c r="J25" s="4">
        <v>30.9</v>
      </c>
    </row>
    <row r="26" spans="1:10" x14ac:dyDescent="0.2">
      <c r="A26" s="3" t="s">
        <v>9070</v>
      </c>
      <c r="B26" s="4">
        <v>3</v>
      </c>
      <c r="C26" s="4">
        <v>3</v>
      </c>
      <c r="D26" s="4">
        <v>282</v>
      </c>
      <c r="E26" s="4" t="s">
        <v>9245</v>
      </c>
      <c r="F26" s="4" t="s">
        <v>9407</v>
      </c>
      <c r="G26" s="4" t="s">
        <v>9581</v>
      </c>
      <c r="H26" s="4">
        <v>3.73</v>
      </c>
      <c r="I26" s="4">
        <v>8.0500000000000007</v>
      </c>
      <c r="J26" s="4">
        <v>29.1</v>
      </c>
    </row>
    <row r="27" spans="1:10" x14ac:dyDescent="0.2">
      <c r="A27" s="3" t="s">
        <v>9190</v>
      </c>
      <c r="B27" s="4">
        <v>3</v>
      </c>
      <c r="C27" s="4">
        <v>3</v>
      </c>
      <c r="D27" s="4">
        <v>531</v>
      </c>
      <c r="E27" s="4" t="s">
        <v>9354</v>
      </c>
      <c r="F27" s="4" t="s">
        <v>9526</v>
      </c>
      <c r="G27" s="4" t="s">
        <v>9700</v>
      </c>
      <c r="H27" s="4">
        <v>5.81</v>
      </c>
      <c r="I27" s="4">
        <v>13</v>
      </c>
      <c r="J27" s="4">
        <v>27.1</v>
      </c>
    </row>
    <row r="28" spans="1:10" x14ac:dyDescent="0.2">
      <c r="A28" s="3" t="s">
        <v>9144</v>
      </c>
      <c r="B28" s="4">
        <v>3</v>
      </c>
      <c r="C28" s="4">
        <v>3</v>
      </c>
      <c r="D28" s="4">
        <v>435</v>
      </c>
      <c r="E28" s="4" t="s">
        <v>9311</v>
      </c>
      <c r="F28" s="4" t="s">
        <v>9480</v>
      </c>
      <c r="G28" s="4" t="s">
        <v>9654</v>
      </c>
      <c r="H28" s="4">
        <v>3.56</v>
      </c>
      <c r="I28" s="4">
        <v>11.2</v>
      </c>
      <c r="J28" s="4">
        <v>22.9</v>
      </c>
    </row>
    <row r="29" spans="1:10" x14ac:dyDescent="0.2">
      <c r="A29" s="3" t="s">
        <v>9111</v>
      </c>
      <c r="B29" s="4">
        <v>3</v>
      </c>
      <c r="C29" s="4">
        <v>3</v>
      </c>
      <c r="D29" s="4">
        <v>382</v>
      </c>
      <c r="E29" s="4" t="s">
        <v>9283</v>
      </c>
      <c r="F29" s="4" t="s">
        <v>9448</v>
      </c>
      <c r="G29" s="4" t="s">
        <v>9621</v>
      </c>
      <c r="H29" s="4">
        <v>7.45</v>
      </c>
      <c r="I29" s="4">
        <v>10.5</v>
      </c>
      <c r="J29" s="4">
        <v>18.3</v>
      </c>
    </row>
    <row r="30" spans="1:10" x14ac:dyDescent="0.2">
      <c r="A30" s="3" t="s">
        <v>9125</v>
      </c>
      <c r="B30" s="4">
        <v>3</v>
      </c>
      <c r="C30" s="4">
        <v>3</v>
      </c>
      <c r="D30" s="4">
        <v>401</v>
      </c>
      <c r="E30" s="4" t="s">
        <v>9296</v>
      </c>
      <c r="F30" s="4" t="s">
        <v>9462</v>
      </c>
      <c r="G30" s="4" t="s">
        <v>9635</v>
      </c>
      <c r="H30" s="4">
        <v>4.3099999999999996</v>
      </c>
      <c r="I30" s="4">
        <v>18.2</v>
      </c>
      <c r="J30" s="4">
        <v>30.5</v>
      </c>
    </row>
    <row r="31" spans="1:10" x14ac:dyDescent="0.2">
      <c r="A31" s="3" t="s">
        <v>9104</v>
      </c>
      <c r="B31" s="4">
        <v>3</v>
      </c>
      <c r="C31" s="4">
        <v>3</v>
      </c>
      <c r="D31" s="4">
        <v>372</v>
      </c>
      <c r="E31" s="4" t="s">
        <v>8343</v>
      </c>
      <c r="F31" s="4" t="s">
        <v>9441</v>
      </c>
      <c r="G31" s="4" t="s">
        <v>9614</v>
      </c>
      <c r="H31" s="4">
        <v>1.1399999999999999</v>
      </c>
      <c r="I31" s="4">
        <v>6.77</v>
      </c>
      <c r="J31" s="4">
        <v>15.7</v>
      </c>
    </row>
    <row r="32" spans="1:10" x14ac:dyDescent="0.2">
      <c r="A32" s="3" t="s">
        <v>9089</v>
      </c>
      <c r="B32" s="4">
        <v>3</v>
      </c>
      <c r="C32" s="4">
        <v>3</v>
      </c>
      <c r="D32" s="4">
        <v>334</v>
      </c>
      <c r="E32" s="4" t="s">
        <v>9264</v>
      </c>
      <c r="F32" s="4" t="s">
        <v>9426</v>
      </c>
      <c r="G32" s="4" t="s">
        <v>9600</v>
      </c>
      <c r="H32" s="4">
        <v>3.36</v>
      </c>
      <c r="I32" s="4">
        <v>12.7</v>
      </c>
      <c r="J32" s="4">
        <v>25</v>
      </c>
    </row>
    <row r="33" spans="1:10" x14ac:dyDescent="0.2">
      <c r="A33" s="3" t="s">
        <v>9184</v>
      </c>
      <c r="B33" s="4">
        <v>3</v>
      </c>
      <c r="C33" s="4">
        <v>3</v>
      </c>
      <c r="D33" s="4">
        <v>510</v>
      </c>
      <c r="E33" s="4" t="s">
        <v>9348</v>
      </c>
      <c r="F33" s="4" t="s">
        <v>9520</v>
      </c>
      <c r="G33" s="4" t="s">
        <v>9694</v>
      </c>
      <c r="H33" s="4">
        <v>1.36</v>
      </c>
      <c r="I33" s="4">
        <v>10.6</v>
      </c>
      <c r="J33" s="4">
        <v>18.600000000000001</v>
      </c>
    </row>
    <row r="34" spans="1:10" x14ac:dyDescent="0.2">
      <c r="A34" s="3" t="s">
        <v>9217</v>
      </c>
      <c r="B34" s="4">
        <v>3</v>
      </c>
      <c r="C34" s="4">
        <v>3</v>
      </c>
      <c r="D34" s="4">
        <v>640</v>
      </c>
      <c r="E34" s="4" t="s">
        <v>9378</v>
      </c>
      <c r="F34" s="4" t="s">
        <v>9553</v>
      </c>
      <c r="G34" s="4" t="s">
        <v>9727</v>
      </c>
      <c r="H34" s="4">
        <v>6.79</v>
      </c>
      <c r="I34" s="4">
        <v>15.3</v>
      </c>
      <c r="J34" s="4">
        <v>27.5</v>
      </c>
    </row>
    <row r="35" spans="1:10" x14ac:dyDescent="0.2">
      <c r="A35" s="3" t="s">
        <v>9053</v>
      </c>
      <c r="B35" s="4">
        <v>3</v>
      </c>
      <c r="C35" s="4">
        <v>3</v>
      </c>
      <c r="D35" s="4">
        <v>183</v>
      </c>
      <c r="E35" s="4" t="s">
        <v>9229</v>
      </c>
      <c r="F35" s="4" t="s">
        <v>9390</v>
      </c>
      <c r="G35" s="4" t="s">
        <v>9565</v>
      </c>
      <c r="H35" s="4">
        <v>2.06</v>
      </c>
      <c r="I35" s="4">
        <v>3.39</v>
      </c>
      <c r="J35" s="4">
        <v>19.8</v>
      </c>
    </row>
    <row r="36" spans="1:10" x14ac:dyDescent="0.2">
      <c r="A36" s="3" t="s">
        <v>9140</v>
      </c>
      <c r="B36" s="4">
        <v>3</v>
      </c>
      <c r="C36" s="4">
        <v>3</v>
      </c>
      <c r="D36" s="4">
        <v>430</v>
      </c>
      <c r="E36" s="4" t="s">
        <v>9308</v>
      </c>
      <c r="F36" s="4" t="s">
        <v>9477</v>
      </c>
      <c r="G36" s="4" t="s">
        <v>9650</v>
      </c>
      <c r="H36" s="4">
        <v>6.03</v>
      </c>
      <c r="I36" s="4">
        <v>7.5</v>
      </c>
      <c r="J36" s="4">
        <v>17.600000000000001</v>
      </c>
    </row>
    <row r="37" spans="1:10" x14ac:dyDescent="0.2">
      <c r="A37" s="3" t="s">
        <v>9177</v>
      </c>
      <c r="B37" s="4">
        <v>3</v>
      </c>
      <c r="C37" s="4">
        <v>3</v>
      </c>
      <c r="D37" s="4">
        <v>497</v>
      </c>
      <c r="E37" s="4" t="s">
        <v>9342</v>
      </c>
      <c r="F37" s="4" t="s">
        <v>9513</v>
      </c>
      <c r="G37" s="4" t="s">
        <v>9687</v>
      </c>
      <c r="H37" s="4">
        <v>6.31</v>
      </c>
      <c r="I37" s="4">
        <v>13.6</v>
      </c>
      <c r="J37" s="4">
        <v>25.9</v>
      </c>
    </row>
    <row r="38" spans="1:10" x14ac:dyDescent="0.2">
      <c r="A38" s="3" t="s">
        <v>9205</v>
      </c>
      <c r="B38" s="4">
        <v>3</v>
      </c>
      <c r="C38" s="4">
        <v>3</v>
      </c>
      <c r="D38" s="4">
        <v>587</v>
      </c>
      <c r="E38" s="4" t="s">
        <v>9367</v>
      </c>
      <c r="F38" s="4" t="s">
        <v>9541</v>
      </c>
      <c r="G38" s="4" t="s">
        <v>9715</v>
      </c>
      <c r="H38" s="4">
        <v>8.9499999999999993</v>
      </c>
      <c r="I38" s="4">
        <v>18.8</v>
      </c>
      <c r="J38" s="4">
        <v>30.6</v>
      </c>
    </row>
    <row r="39" spans="1:10" x14ac:dyDescent="0.2">
      <c r="A39" s="3" t="s">
        <v>9182</v>
      </c>
      <c r="B39" s="4">
        <v>3</v>
      </c>
      <c r="C39" s="4">
        <v>3</v>
      </c>
      <c r="D39" s="4">
        <v>501</v>
      </c>
      <c r="E39" s="4" t="s">
        <v>9346</v>
      </c>
      <c r="F39" s="4" t="s">
        <v>9518</v>
      </c>
      <c r="G39" s="4" t="s">
        <v>9692</v>
      </c>
      <c r="H39" s="4">
        <v>1.92</v>
      </c>
      <c r="I39" s="4">
        <v>5.29</v>
      </c>
      <c r="J39" s="4">
        <v>17.899999999999999</v>
      </c>
    </row>
    <row r="40" spans="1:10" x14ac:dyDescent="0.2">
      <c r="A40" s="3" t="s">
        <v>9100</v>
      </c>
      <c r="B40" s="4">
        <v>3</v>
      </c>
      <c r="C40" s="4">
        <v>3</v>
      </c>
      <c r="D40" s="4">
        <v>354</v>
      </c>
      <c r="E40" s="4" t="s">
        <v>9274</v>
      </c>
      <c r="F40" s="4" t="s">
        <v>9437</v>
      </c>
      <c r="G40" s="4" t="s">
        <v>9611</v>
      </c>
      <c r="H40" s="4">
        <v>5.15</v>
      </c>
      <c r="I40" s="4">
        <v>11.7</v>
      </c>
      <c r="J40" s="4">
        <v>23.8</v>
      </c>
    </row>
    <row r="41" spans="1:10" x14ac:dyDescent="0.2">
      <c r="A41" s="3" t="s">
        <v>9127</v>
      </c>
      <c r="B41" s="4">
        <v>3</v>
      </c>
      <c r="C41" s="4">
        <v>3</v>
      </c>
      <c r="D41" s="4">
        <v>403</v>
      </c>
      <c r="E41" s="4" t="s">
        <v>9298</v>
      </c>
      <c r="F41" s="4" t="s">
        <v>9464</v>
      </c>
      <c r="G41" s="4" t="s">
        <v>9637</v>
      </c>
      <c r="H41" s="4">
        <v>3.83</v>
      </c>
      <c r="I41" s="4">
        <v>8.0299999999999994</v>
      </c>
      <c r="J41" s="4">
        <v>16.3</v>
      </c>
    </row>
    <row r="42" spans="1:10" x14ac:dyDescent="0.2">
      <c r="A42" s="3" t="s">
        <v>9223</v>
      </c>
      <c r="B42" s="4">
        <v>3</v>
      </c>
      <c r="C42" s="4">
        <v>3</v>
      </c>
      <c r="D42" s="4">
        <v>700</v>
      </c>
      <c r="E42" s="4" t="s">
        <v>9384</v>
      </c>
      <c r="F42" s="4" t="s">
        <v>9559</v>
      </c>
      <c r="G42" s="4" t="s">
        <v>9733</v>
      </c>
      <c r="H42" s="4">
        <v>7.59</v>
      </c>
      <c r="I42" s="4">
        <v>13.8</v>
      </c>
      <c r="J42" s="4">
        <v>21.4</v>
      </c>
    </row>
    <row r="43" spans="1:10" x14ac:dyDescent="0.2">
      <c r="A43" s="3" t="s">
        <v>9061</v>
      </c>
      <c r="B43" s="4">
        <v>3</v>
      </c>
      <c r="C43" s="4">
        <v>3</v>
      </c>
      <c r="D43" s="4">
        <v>249</v>
      </c>
      <c r="E43" s="4" t="s">
        <v>9236</v>
      </c>
      <c r="F43" s="4" t="s">
        <v>9398</v>
      </c>
      <c r="G43" s="4" t="s">
        <v>9573</v>
      </c>
      <c r="H43" s="4">
        <v>3.79</v>
      </c>
      <c r="I43" s="4">
        <v>8.27</v>
      </c>
      <c r="J43" s="4">
        <v>25.8</v>
      </c>
    </row>
    <row r="44" spans="1:10" x14ac:dyDescent="0.2">
      <c r="A44" s="3" t="s">
        <v>9173</v>
      </c>
      <c r="B44" s="4">
        <v>3</v>
      </c>
      <c r="C44" s="4">
        <v>3</v>
      </c>
      <c r="D44" s="4">
        <v>490</v>
      </c>
      <c r="E44" s="4" t="s">
        <v>9338</v>
      </c>
      <c r="F44" s="4" t="s">
        <v>9509</v>
      </c>
      <c r="G44" s="4" t="s">
        <v>9683</v>
      </c>
      <c r="H44" s="4">
        <v>3.39</v>
      </c>
      <c r="I44" s="4">
        <v>8.0500000000000007</v>
      </c>
      <c r="J44" s="4">
        <v>20.2</v>
      </c>
    </row>
    <row r="45" spans="1:10" x14ac:dyDescent="0.2">
      <c r="A45" s="3" t="s">
        <v>9227</v>
      </c>
      <c r="B45" s="4">
        <v>3</v>
      </c>
      <c r="C45" s="4">
        <v>3</v>
      </c>
      <c r="D45" s="4">
        <v>151</v>
      </c>
      <c r="E45" s="4" t="s">
        <v>9388</v>
      </c>
      <c r="F45" s="4" t="s">
        <v>9563</v>
      </c>
      <c r="G45" s="4" t="s">
        <v>9737</v>
      </c>
      <c r="H45" s="4">
        <v>1.35</v>
      </c>
      <c r="I45" s="4">
        <v>3.9</v>
      </c>
      <c r="J45" s="4">
        <v>14.8</v>
      </c>
    </row>
    <row r="46" spans="1:10" x14ac:dyDescent="0.2">
      <c r="A46" s="3" t="s">
        <v>9192</v>
      </c>
      <c r="B46" s="4">
        <v>3</v>
      </c>
      <c r="C46" s="4">
        <v>3</v>
      </c>
      <c r="D46" s="4">
        <v>543</v>
      </c>
      <c r="E46" s="4" t="s">
        <v>9356</v>
      </c>
      <c r="F46" s="4" t="s">
        <v>9528</v>
      </c>
      <c r="G46" s="4" t="s">
        <v>9702</v>
      </c>
      <c r="H46" s="4">
        <v>5.63</v>
      </c>
      <c r="I46" s="4">
        <v>14.3</v>
      </c>
      <c r="J46" s="4">
        <v>31</v>
      </c>
    </row>
    <row r="47" spans="1:10" x14ac:dyDescent="0.2">
      <c r="A47" s="3" t="s">
        <v>9214</v>
      </c>
      <c r="B47" s="4">
        <v>3</v>
      </c>
      <c r="C47" s="4">
        <v>3</v>
      </c>
      <c r="D47" s="4">
        <v>634</v>
      </c>
      <c r="E47" s="4" t="s">
        <v>9376</v>
      </c>
      <c r="F47" s="4" t="s">
        <v>9550</v>
      </c>
      <c r="G47" s="4" t="s">
        <v>9724</v>
      </c>
      <c r="H47" s="4">
        <v>6.02</v>
      </c>
      <c r="I47" s="4">
        <v>13.8</v>
      </c>
      <c r="J47" s="4">
        <v>24</v>
      </c>
    </row>
    <row r="48" spans="1:10" x14ac:dyDescent="0.2">
      <c r="A48" s="3" t="s">
        <v>9157</v>
      </c>
      <c r="B48" s="4">
        <v>3</v>
      </c>
      <c r="C48" s="4">
        <v>3</v>
      </c>
      <c r="D48" s="4">
        <v>464</v>
      </c>
      <c r="E48" s="4" t="s">
        <v>9323</v>
      </c>
      <c r="F48" s="4" t="s">
        <v>9493</v>
      </c>
      <c r="G48" s="4" t="s">
        <v>9667</v>
      </c>
      <c r="H48" s="4">
        <v>4.87</v>
      </c>
      <c r="I48" s="4">
        <v>14.5</v>
      </c>
      <c r="J48" s="4">
        <v>20.399999999999999</v>
      </c>
    </row>
    <row r="49" spans="1:10" x14ac:dyDescent="0.2">
      <c r="A49" s="3" t="s">
        <v>9179</v>
      </c>
      <c r="B49" s="4">
        <v>3</v>
      </c>
      <c r="C49" s="4">
        <v>3</v>
      </c>
      <c r="D49" s="4">
        <v>500</v>
      </c>
      <c r="E49" s="4" t="s">
        <v>8455</v>
      </c>
      <c r="F49" s="4" t="s">
        <v>9515</v>
      </c>
      <c r="G49" s="4" t="s">
        <v>9689</v>
      </c>
      <c r="H49" s="4">
        <v>7.17</v>
      </c>
      <c r="I49" s="4">
        <v>18</v>
      </c>
      <c r="J49" s="4">
        <v>32.799999999999997</v>
      </c>
    </row>
    <row r="50" spans="1:10" x14ac:dyDescent="0.2">
      <c r="A50" s="3" t="s">
        <v>9212</v>
      </c>
      <c r="B50" s="4">
        <v>3</v>
      </c>
      <c r="C50" s="4">
        <v>3</v>
      </c>
      <c r="D50" s="4">
        <v>633</v>
      </c>
      <c r="E50" s="4" t="s">
        <v>9374</v>
      </c>
      <c r="F50" s="4" t="s">
        <v>9548</v>
      </c>
      <c r="G50" s="4" t="s">
        <v>9722</v>
      </c>
      <c r="H50" s="4">
        <v>6.32</v>
      </c>
      <c r="I50" s="4">
        <v>13</v>
      </c>
      <c r="J50" s="4">
        <v>26</v>
      </c>
    </row>
    <row r="51" spans="1:10" x14ac:dyDescent="0.2">
      <c r="A51" s="3" t="s">
        <v>9196</v>
      </c>
      <c r="B51" s="4">
        <v>3</v>
      </c>
      <c r="C51" s="4">
        <v>3</v>
      </c>
      <c r="D51" s="4">
        <v>556</v>
      </c>
      <c r="E51" s="4" t="s">
        <v>9360</v>
      </c>
      <c r="F51" s="4" t="s">
        <v>9532</v>
      </c>
      <c r="G51" s="4" t="s">
        <v>9706</v>
      </c>
      <c r="H51" s="4">
        <v>4.68</v>
      </c>
      <c r="I51" s="4">
        <v>12.4</v>
      </c>
      <c r="J51" s="4">
        <v>15.7</v>
      </c>
    </row>
    <row r="52" spans="1:10" x14ac:dyDescent="0.2">
      <c r="A52" s="3" t="s">
        <v>9161</v>
      </c>
      <c r="B52" s="4">
        <v>3</v>
      </c>
      <c r="C52" s="4">
        <v>3</v>
      </c>
      <c r="D52" s="4">
        <v>469</v>
      </c>
      <c r="E52" s="4" t="s">
        <v>9327</v>
      </c>
      <c r="F52" s="4" t="s">
        <v>9497</v>
      </c>
      <c r="G52" s="4" t="s">
        <v>9671</v>
      </c>
      <c r="H52" s="4">
        <v>4.25</v>
      </c>
      <c r="I52" s="4">
        <v>14</v>
      </c>
      <c r="J52" s="4">
        <v>28.4</v>
      </c>
    </row>
    <row r="53" spans="1:10" x14ac:dyDescent="0.2">
      <c r="A53" s="3" t="s">
        <v>9164</v>
      </c>
      <c r="B53" s="4">
        <v>3</v>
      </c>
      <c r="C53" s="4">
        <v>3</v>
      </c>
      <c r="D53" s="4">
        <v>471</v>
      </c>
      <c r="E53" s="4" t="s">
        <v>9329</v>
      </c>
      <c r="F53" s="4" t="s">
        <v>9500</v>
      </c>
      <c r="G53" s="4" t="s">
        <v>9674</v>
      </c>
      <c r="H53" s="4">
        <v>1.81</v>
      </c>
      <c r="I53" s="4">
        <v>6.61</v>
      </c>
      <c r="J53" s="4">
        <v>17.899999999999999</v>
      </c>
    </row>
    <row r="54" spans="1:10" x14ac:dyDescent="0.2">
      <c r="A54" s="3" t="s">
        <v>9206</v>
      </c>
      <c r="B54" s="4">
        <v>3</v>
      </c>
      <c r="C54" s="4">
        <v>3</v>
      </c>
      <c r="D54" s="4">
        <v>606</v>
      </c>
      <c r="E54" s="4" t="s">
        <v>9368</v>
      </c>
      <c r="F54" s="4" t="s">
        <v>9542</v>
      </c>
      <c r="G54" s="4" t="s">
        <v>9716</v>
      </c>
      <c r="H54" s="4">
        <v>3.05</v>
      </c>
      <c r="I54" s="4">
        <v>9.2200000000000006</v>
      </c>
      <c r="J54" s="4">
        <v>22.3</v>
      </c>
    </row>
    <row r="55" spans="1:10" x14ac:dyDescent="0.2">
      <c r="A55" s="3" t="s">
        <v>9226</v>
      </c>
      <c r="B55" s="4">
        <v>3</v>
      </c>
      <c r="C55" s="4">
        <v>3</v>
      </c>
      <c r="D55" s="4">
        <v>821</v>
      </c>
      <c r="E55" s="4" t="s">
        <v>9387</v>
      </c>
      <c r="F55" s="4" t="s">
        <v>9562</v>
      </c>
      <c r="G55" s="4" t="s">
        <v>9736</v>
      </c>
      <c r="H55" s="4">
        <v>3.63</v>
      </c>
      <c r="I55" s="4">
        <v>7.5</v>
      </c>
      <c r="J55" s="4">
        <v>14.4</v>
      </c>
    </row>
    <row r="56" spans="1:10" x14ac:dyDescent="0.2">
      <c r="A56" s="3" t="s">
        <v>9123</v>
      </c>
      <c r="B56" s="4">
        <v>3</v>
      </c>
      <c r="C56" s="4">
        <v>3</v>
      </c>
      <c r="D56" s="4">
        <v>400</v>
      </c>
      <c r="E56" s="4" t="s">
        <v>9294</v>
      </c>
      <c r="F56" s="4" t="s">
        <v>9460</v>
      </c>
      <c r="G56" s="4" t="s">
        <v>9633</v>
      </c>
      <c r="H56" s="4">
        <v>8.51</v>
      </c>
      <c r="I56" s="4">
        <v>18.600000000000001</v>
      </c>
      <c r="J56" s="4">
        <v>30.5</v>
      </c>
    </row>
    <row r="57" spans="1:10" x14ac:dyDescent="0.2">
      <c r="A57" s="3" t="s">
        <v>9120</v>
      </c>
      <c r="B57" s="4">
        <v>3</v>
      </c>
      <c r="C57" s="4">
        <v>3</v>
      </c>
      <c r="D57" s="4">
        <v>395</v>
      </c>
      <c r="E57" s="4" t="s">
        <v>9291</v>
      </c>
      <c r="F57" s="4" t="s">
        <v>9457</v>
      </c>
      <c r="G57" s="4" t="s">
        <v>9630</v>
      </c>
      <c r="H57" s="4">
        <v>3.92</v>
      </c>
      <c r="I57" s="4">
        <v>5.99</v>
      </c>
      <c r="J57" s="4">
        <v>15.5</v>
      </c>
    </row>
    <row r="58" spans="1:10" x14ac:dyDescent="0.2">
      <c r="A58" s="3" t="s">
        <v>9097</v>
      </c>
      <c r="B58" s="4">
        <v>3</v>
      </c>
      <c r="C58" s="4">
        <v>3</v>
      </c>
      <c r="D58" s="4">
        <v>348</v>
      </c>
      <c r="E58" s="4" t="s">
        <v>9271</v>
      </c>
      <c r="F58" s="4" t="s">
        <v>9434</v>
      </c>
      <c r="G58" s="4" t="s">
        <v>9608</v>
      </c>
      <c r="H58" s="4">
        <v>5.85</v>
      </c>
      <c r="I58" s="4">
        <v>8.68</v>
      </c>
      <c r="J58" s="4">
        <v>23.7</v>
      </c>
    </row>
    <row r="59" spans="1:10" x14ac:dyDescent="0.2">
      <c r="A59" s="3" t="s">
        <v>9169</v>
      </c>
      <c r="B59" s="4">
        <v>3</v>
      </c>
      <c r="C59" s="4">
        <v>3</v>
      </c>
      <c r="D59" s="4">
        <v>481</v>
      </c>
      <c r="E59" s="4" t="s">
        <v>9334</v>
      </c>
      <c r="F59" s="4" t="s">
        <v>9505</v>
      </c>
      <c r="G59" s="4" t="s">
        <v>9679</v>
      </c>
      <c r="H59" s="4">
        <v>3.78</v>
      </c>
      <c r="I59" s="4">
        <v>6.49</v>
      </c>
      <c r="J59" s="4">
        <v>20</v>
      </c>
    </row>
    <row r="60" spans="1:10" x14ac:dyDescent="0.2">
      <c r="A60" s="3" t="s">
        <v>9186</v>
      </c>
      <c r="B60" s="4">
        <v>3</v>
      </c>
      <c r="C60" s="4">
        <v>3</v>
      </c>
      <c r="D60" s="4">
        <v>517</v>
      </c>
      <c r="E60" s="4" t="s">
        <v>9350</v>
      </c>
      <c r="F60" s="4" t="s">
        <v>9522</v>
      </c>
      <c r="G60" s="4" t="s">
        <v>9696</v>
      </c>
      <c r="H60" s="4">
        <v>5.51</v>
      </c>
      <c r="I60" s="4">
        <v>18.2</v>
      </c>
      <c r="J60" s="4">
        <v>27.4</v>
      </c>
    </row>
    <row r="61" spans="1:10" x14ac:dyDescent="0.2">
      <c r="A61" s="3" t="s">
        <v>9216</v>
      </c>
      <c r="B61" s="4">
        <v>3</v>
      </c>
      <c r="C61" s="4">
        <v>3</v>
      </c>
      <c r="D61" s="4">
        <v>637</v>
      </c>
      <c r="E61" s="4" t="s">
        <v>9365</v>
      </c>
      <c r="F61" s="4" t="s">
        <v>9552</v>
      </c>
      <c r="G61" s="4" t="s">
        <v>9726</v>
      </c>
      <c r="H61" s="4">
        <v>5.44</v>
      </c>
      <c r="I61" s="4">
        <v>13.9</v>
      </c>
      <c r="J61" s="4">
        <v>21.8</v>
      </c>
    </row>
    <row r="62" spans="1:10" x14ac:dyDescent="0.2">
      <c r="A62" s="3" t="s">
        <v>9218</v>
      </c>
      <c r="B62" s="4">
        <v>3</v>
      </c>
      <c r="C62" s="4">
        <v>3</v>
      </c>
      <c r="D62" s="4">
        <v>642</v>
      </c>
      <c r="E62" s="4" t="s">
        <v>9379</v>
      </c>
      <c r="F62" s="4" t="s">
        <v>9554</v>
      </c>
      <c r="G62" s="4" t="s">
        <v>9728</v>
      </c>
      <c r="H62" s="4">
        <v>7.17</v>
      </c>
      <c r="I62" s="4">
        <v>17.899999999999999</v>
      </c>
      <c r="J62" s="4">
        <v>30.6</v>
      </c>
    </row>
    <row r="63" spans="1:10" x14ac:dyDescent="0.2">
      <c r="A63" s="3" t="s">
        <v>9135</v>
      </c>
      <c r="B63" s="4">
        <v>3</v>
      </c>
      <c r="C63" s="4">
        <v>3</v>
      </c>
      <c r="D63" s="4">
        <v>427</v>
      </c>
      <c r="E63" s="4" t="s">
        <v>9303</v>
      </c>
      <c r="F63" s="4" t="s">
        <v>9472</v>
      </c>
      <c r="G63" s="4" t="s">
        <v>9645</v>
      </c>
      <c r="H63" s="4">
        <v>2.34</v>
      </c>
      <c r="I63" s="4">
        <v>6.79</v>
      </c>
      <c r="J63" s="4">
        <v>18.600000000000001</v>
      </c>
    </row>
    <row r="64" spans="1:10" x14ac:dyDescent="0.2">
      <c r="A64" s="3" t="s">
        <v>9159</v>
      </c>
      <c r="B64" s="4">
        <v>3</v>
      </c>
      <c r="C64" s="4">
        <v>3</v>
      </c>
      <c r="D64" s="4">
        <v>467</v>
      </c>
      <c r="E64" s="4" t="s">
        <v>9325</v>
      </c>
      <c r="F64" s="4" t="s">
        <v>9495</v>
      </c>
      <c r="G64" s="4" t="s">
        <v>9669</v>
      </c>
      <c r="H64" s="4">
        <v>5.69</v>
      </c>
      <c r="I64" s="4">
        <v>5.98</v>
      </c>
      <c r="J64" s="4">
        <v>15.2</v>
      </c>
    </row>
    <row r="65" spans="1:10" x14ac:dyDescent="0.2">
      <c r="A65" s="3" t="s">
        <v>9116</v>
      </c>
      <c r="B65" s="4">
        <v>3</v>
      </c>
      <c r="C65" s="4">
        <v>3</v>
      </c>
      <c r="D65" s="4">
        <v>388</v>
      </c>
      <c r="E65" s="4" t="s">
        <v>9287</v>
      </c>
      <c r="F65" s="4" t="s">
        <v>9453</v>
      </c>
      <c r="G65" s="4" t="s">
        <v>9626</v>
      </c>
      <c r="H65" s="4">
        <v>5.77</v>
      </c>
      <c r="I65" s="4">
        <v>12.7</v>
      </c>
      <c r="J65" s="4">
        <v>25.6</v>
      </c>
    </row>
    <row r="66" spans="1:10" x14ac:dyDescent="0.2">
      <c r="A66" s="3" t="s">
        <v>9075</v>
      </c>
      <c r="B66" s="4">
        <v>3</v>
      </c>
      <c r="C66" s="4">
        <v>3</v>
      </c>
      <c r="D66" s="4">
        <v>292</v>
      </c>
      <c r="E66" s="4" t="s">
        <v>9250</v>
      </c>
      <c r="F66" s="4" t="s">
        <v>9412</v>
      </c>
      <c r="G66" s="4" t="s">
        <v>9586</v>
      </c>
      <c r="H66" s="4">
        <v>3.66</v>
      </c>
      <c r="I66" s="4">
        <v>12</v>
      </c>
      <c r="J66" s="4">
        <v>16.8</v>
      </c>
    </row>
    <row r="67" spans="1:10" x14ac:dyDescent="0.2">
      <c r="A67" s="3" t="s">
        <v>9188</v>
      </c>
      <c r="B67" s="4">
        <v>3</v>
      </c>
      <c r="C67" s="4">
        <v>3</v>
      </c>
      <c r="D67" s="4">
        <v>525</v>
      </c>
      <c r="E67" s="4" t="s">
        <v>9352</v>
      </c>
      <c r="F67" s="4" t="s">
        <v>9524</v>
      </c>
      <c r="G67" s="4" t="s">
        <v>9698</v>
      </c>
      <c r="H67" s="4">
        <v>3.29</v>
      </c>
      <c r="I67" s="4">
        <v>7.6</v>
      </c>
      <c r="J67" s="4">
        <v>17.5</v>
      </c>
    </row>
    <row r="68" spans="1:10" x14ac:dyDescent="0.2">
      <c r="A68" s="3" t="s">
        <v>9074</v>
      </c>
      <c r="B68" s="4">
        <v>3</v>
      </c>
      <c r="C68" s="4">
        <v>3</v>
      </c>
      <c r="D68" s="4">
        <v>289</v>
      </c>
      <c r="E68" s="4" t="s">
        <v>9249</v>
      </c>
      <c r="F68" s="4" t="s">
        <v>9411</v>
      </c>
      <c r="G68" s="4" t="s">
        <v>9585</v>
      </c>
      <c r="H68" s="4">
        <v>1.29</v>
      </c>
      <c r="I68" s="4">
        <v>9.8699999999999992</v>
      </c>
      <c r="J68" s="4">
        <v>18.399999999999999</v>
      </c>
    </row>
    <row r="69" spans="1:10" x14ac:dyDescent="0.2">
      <c r="A69" s="3" t="s">
        <v>9091</v>
      </c>
      <c r="B69" s="4">
        <v>3</v>
      </c>
      <c r="C69" s="4">
        <v>3</v>
      </c>
      <c r="D69" s="4">
        <v>337</v>
      </c>
      <c r="E69" s="4" t="s">
        <v>9266</v>
      </c>
      <c r="F69" s="4" t="s">
        <v>9428</v>
      </c>
      <c r="G69" s="4" t="s">
        <v>9602</v>
      </c>
      <c r="H69" s="4">
        <v>3.85</v>
      </c>
      <c r="I69" s="4">
        <v>8.8800000000000008</v>
      </c>
      <c r="J69" s="4">
        <v>28.7</v>
      </c>
    </row>
    <row r="70" spans="1:10" x14ac:dyDescent="0.2">
      <c r="A70" s="3" t="s">
        <v>9063</v>
      </c>
      <c r="B70" s="4">
        <v>3</v>
      </c>
      <c r="C70" s="4">
        <v>3</v>
      </c>
      <c r="D70" s="4">
        <v>256</v>
      </c>
      <c r="E70" s="4" t="s">
        <v>9238</v>
      </c>
      <c r="F70" s="4" t="s">
        <v>9400</v>
      </c>
      <c r="G70" s="4" t="s">
        <v>9575</v>
      </c>
      <c r="H70" s="4">
        <v>3.27</v>
      </c>
      <c r="I70" s="4">
        <v>3.4</v>
      </c>
      <c r="J70" s="4">
        <v>13.1</v>
      </c>
    </row>
    <row r="71" spans="1:10" x14ac:dyDescent="0.2">
      <c r="A71" s="3" t="s">
        <v>9204</v>
      </c>
      <c r="B71" s="4">
        <v>3</v>
      </c>
      <c r="C71" s="4">
        <v>3</v>
      </c>
      <c r="D71" s="4">
        <v>580</v>
      </c>
      <c r="E71" s="4" t="s">
        <v>8491</v>
      </c>
      <c r="F71" s="4" t="s">
        <v>9540</v>
      </c>
      <c r="G71" s="4" t="s">
        <v>9714</v>
      </c>
      <c r="H71" s="4">
        <v>2.66</v>
      </c>
      <c r="I71" s="4">
        <v>6.15</v>
      </c>
      <c r="J71" s="4">
        <v>15.2</v>
      </c>
    </row>
    <row r="72" spans="1:10" x14ac:dyDescent="0.2">
      <c r="A72" s="3" t="s">
        <v>9224</v>
      </c>
      <c r="B72" s="4">
        <v>3</v>
      </c>
      <c r="C72" s="4">
        <v>3</v>
      </c>
      <c r="D72" s="4">
        <v>717</v>
      </c>
      <c r="E72" s="4" t="s">
        <v>9385</v>
      </c>
      <c r="F72" s="4" t="s">
        <v>9560</v>
      </c>
      <c r="G72" s="4" t="s">
        <v>9734</v>
      </c>
      <c r="H72" s="4">
        <v>4.3</v>
      </c>
      <c r="I72" s="4">
        <v>12.8</v>
      </c>
      <c r="J72" s="4">
        <v>15.9</v>
      </c>
    </row>
    <row r="73" spans="1:10" x14ac:dyDescent="0.2">
      <c r="A73" s="3" t="s">
        <v>9084</v>
      </c>
      <c r="B73" s="4">
        <v>3</v>
      </c>
      <c r="C73" s="4">
        <v>3</v>
      </c>
      <c r="D73" s="4">
        <v>317</v>
      </c>
      <c r="E73" s="4" t="s">
        <v>9259</v>
      </c>
      <c r="F73" s="4" t="s">
        <v>9421</v>
      </c>
      <c r="G73" s="4" t="s">
        <v>9595</v>
      </c>
      <c r="H73" s="4">
        <v>3.69</v>
      </c>
      <c r="I73" s="4">
        <v>6.54</v>
      </c>
      <c r="J73" s="4">
        <v>15.2</v>
      </c>
    </row>
    <row r="74" spans="1:10" x14ac:dyDescent="0.2">
      <c r="A74" s="3" t="s">
        <v>9059</v>
      </c>
      <c r="B74" s="4">
        <v>3</v>
      </c>
      <c r="C74" s="4">
        <v>3</v>
      </c>
      <c r="D74" s="4">
        <v>241</v>
      </c>
      <c r="E74" s="4" t="s">
        <v>9234</v>
      </c>
      <c r="F74" s="4" t="s">
        <v>9396</v>
      </c>
      <c r="G74" s="4" t="s">
        <v>9571</v>
      </c>
      <c r="H74" s="4">
        <v>7.27</v>
      </c>
      <c r="I74" s="4">
        <v>12.2</v>
      </c>
      <c r="J74" s="4">
        <v>29.3</v>
      </c>
    </row>
    <row r="75" spans="1:10" x14ac:dyDescent="0.2">
      <c r="A75" s="3" t="s">
        <v>9124</v>
      </c>
      <c r="B75" s="4">
        <v>3</v>
      </c>
      <c r="C75" s="4">
        <v>3</v>
      </c>
      <c r="D75" s="4">
        <v>400</v>
      </c>
      <c r="E75" s="4" t="s">
        <v>9295</v>
      </c>
      <c r="F75" s="4" t="s">
        <v>9461</v>
      </c>
      <c r="G75" s="4" t="s">
        <v>9634</v>
      </c>
      <c r="H75" s="4">
        <v>5.42</v>
      </c>
      <c r="I75" s="4">
        <v>8.0399999999999991</v>
      </c>
      <c r="J75" s="4">
        <v>16.3</v>
      </c>
    </row>
    <row r="76" spans="1:10" x14ac:dyDescent="0.2">
      <c r="A76" s="3" t="s">
        <v>9058</v>
      </c>
      <c r="B76" s="4">
        <v>3</v>
      </c>
      <c r="C76" s="4">
        <v>3</v>
      </c>
      <c r="D76" s="4">
        <v>239</v>
      </c>
      <c r="E76" s="4" t="s">
        <v>9233</v>
      </c>
      <c r="F76" s="4" t="s">
        <v>9395</v>
      </c>
      <c r="G76" s="4" t="s">
        <v>9570</v>
      </c>
      <c r="H76" s="4">
        <v>7.4</v>
      </c>
      <c r="I76" s="4">
        <v>7.43</v>
      </c>
      <c r="J76" s="4">
        <v>26.3</v>
      </c>
    </row>
    <row r="77" spans="1:10" x14ac:dyDescent="0.2">
      <c r="A77" s="3" t="s">
        <v>9166</v>
      </c>
      <c r="B77" s="4">
        <v>3</v>
      </c>
      <c r="C77" s="4">
        <v>3</v>
      </c>
      <c r="D77" s="4">
        <v>474</v>
      </c>
      <c r="E77" s="4" t="s">
        <v>9331</v>
      </c>
      <c r="F77" s="4" t="s">
        <v>9502</v>
      </c>
      <c r="G77" s="4" t="s">
        <v>9676</v>
      </c>
      <c r="H77" s="4">
        <v>5.8</v>
      </c>
      <c r="I77" s="4">
        <v>16.100000000000001</v>
      </c>
      <c r="J77" s="4">
        <v>29.1</v>
      </c>
    </row>
    <row r="78" spans="1:10" x14ac:dyDescent="0.2">
      <c r="A78" s="3" t="s">
        <v>9071</v>
      </c>
      <c r="B78" s="4">
        <v>3</v>
      </c>
      <c r="C78" s="4">
        <v>3</v>
      </c>
      <c r="D78" s="4">
        <v>282</v>
      </c>
      <c r="E78" s="4" t="s">
        <v>9246</v>
      </c>
      <c r="F78" s="4" t="s">
        <v>9408</v>
      </c>
      <c r="G78" s="4" t="s">
        <v>9582</v>
      </c>
      <c r="H78" s="4">
        <v>10.9</v>
      </c>
      <c r="I78" s="4">
        <v>16.7</v>
      </c>
      <c r="J78" s="4">
        <v>31.8</v>
      </c>
    </row>
    <row r="79" spans="1:10" x14ac:dyDescent="0.2">
      <c r="A79" s="3" t="s">
        <v>9152</v>
      </c>
      <c r="B79" s="4">
        <v>3</v>
      </c>
      <c r="C79" s="4">
        <v>3</v>
      </c>
      <c r="D79" s="4">
        <v>458</v>
      </c>
      <c r="E79" s="4" t="s">
        <v>9318</v>
      </c>
      <c r="F79" s="4" t="s">
        <v>9488</v>
      </c>
      <c r="G79" s="4" t="s">
        <v>9662</v>
      </c>
      <c r="H79" s="4">
        <v>3.85</v>
      </c>
      <c r="I79" s="4">
        <v>10.7</v>
      </c>
      <c r="J79" s="4">
        <v>18.7</v>
      </c>
    </row>
    <row r="80" spans="1:10" x14ac:dyDescent="0.2">
      <c r="A80" s="3" t="s">
        <v>9191</v>
      </c>
      <c r="B80" s="4">
        <v>3</v>
      </c>
      <c r="C80" s="4">
        <v>3</v>
      </c>
      <c r="D80" s="4">
        <v>533</v>
      </c>
      <c r="E80" s="4" t="s">
        <v>9355</v>
      </c>
      <c r="F80" s="4" t="s">
        <v>9527</v>
      </c>
      <c r="G80" s="4" t="s">
        <v>9701</v>
      </c>
      <c r="H80" s="4">
        <v>2.21</v>
      </c>
      <c r="I80" s="4">
        <v>9.09</v>
      </c>
      <c r="J80" s="4">
        <v>14.4</v>
      </c>
    </row>
    <row r="81" spans="1:10" x14ac:dyDescent="0.2">
      <c r="A81" s="3" t="s">
        <v>9156</v>
      </c>
      <c r="B81" s="4">
        <v>3</v>
      </c>
      <c r="C81" s="4">
        <v>3</v>
      </c>
      <c r="D81" s="4">
        <v>463</v>
      </c>
      <c r="E81" s="4" t="s">
        <v>9322</v>
      </c>
      <c r="F81" s="4" t="s">
        <v>9492</v>
      </c>
      <c r="G81" s="4" t="s">
        <v>9666</v>
      </c>
      <c r="H81" s="4">
        <v>4.38</v>
      </c>
      <c r="I81" s="4">
        <v>12.7</v>
      </c>
      <c r="J81" s="4">
        <v>19.600000000000001</v>
      </c>
    </row>
    <row r="82" spans="1:10" x14ac:dyDescent="0.2">
      <c r="A82" s="3" t="s">
        <v>9149</v>
      </c>
      <c r="B82" s="4">
        <v>3</v>
      </c>
      <c r="C82" s="4">
        <v>3</v>
      </c>
      <c r="D82" s="4">
        <v>456</v>
      </c>
      <c r="E82" s="4" t="s">
        <v>9315</v>
      </c>
      <c r="F82" s="4" t="s">
        <v>9485</v>
      </c>
      <c r="G82" s="4" t="s">
        <v>9659</v>
      </c>
      <c r="H82" s="4">
        <v>4.24</v>
      </c>
      <c r="I82" s="4">
        <v>13.4</v>
      </c>
      <c r="J82" s="4">
        <v>21.5</v>
      </c>
    </row>
    <row r="83" spans="1:10" x14ac:dyDescent="0.2">
      <c r="A83" s="3" t="s">
        <v>9056</v>
      </c>
      <c r="B83" s="4">
        <v>3</v>
      </c>
      <c r="C83" s="4">
        <v>3</v>
      </c>
      <c r="D83" s="4">
        <v>228</v>
      </c>
      <c r="E83" s="4" t="s">
        <v>9232</v>
      </c>
      <c r="F83" s="4" t="s">
        <v>9393</v>
      </c>
      <c r="G83" s="4" t="s">
        <v>9568</v>
      </c>
      <c r="H83" s="4">
        <v>3.86</v>
      </c>
      <c r="I83" s="4">
        <v>11.9</v>
      </c>
      <c r="J83" s="4">
        <v>19.8</v>
      </c>
    </row>
    <row r="84" spans="1:10" x14ac:dyDescent="0.2">
      <c r="A84" s="3" t="s">
        <v>9083</v>
      </c>
      <c r="B84" s="4">
        <v>3</v>
      </c>
      <c r="C84" s="4">
        <v>3</v>
      </c>
      <c r="D84" s="4">
        <v>317</v>
      </c>
      <c r="E84" s="4" t="s">
        <v>9258</v>
      </c>
      <c r="F84" s="4" t="s">
        <v>9420</v>
      </c>
      <c r="G84" s="4" t="s">
        <v>9594</v>
      </c>
      <c r="H84" s="4">
        <v>6.81</v>
      </c>
      <c r="I84" s="4">
        <v>14.8</v>
      </c>
      <c r="J84" s="4">
        <v>23.1</v>
      </c>
    </row>
    <row r="85" spans="1:10" x14ac:dyDescent="0.2">
      <c r="A85" s="3" t="s">
        <v>9132</v>
      </c>
      <c r="B85" s="4">
        <v>3</v>
      </c>
      <c r="C85" s="4">
        <v>3</v>
      </c>
      <c r="D85" s="4">
        <v>421</v>
      </c>
      <c r="E85" s="4" t="s">
        <v>9301</v>
      </c>
      <c r="F85" s="4" t="s">
        <v>9469</v>
      </c>
      <c r="G85" s="4" t="s">
        <v>9642</v>
      </c>
      <c r="H85" s="4">
        <v>1.83</v>
      </c>
      <c r="I85" s="4">
        <v>8.39</v>
      </c>
      <c r="J85" s="4">
        <v>22.5</v>
      </c>
    </row>
    <row r="86" spans="1:10" x14ac:dyDescent="0.2">
      <c r="A86" s="3" t="s">
        <v>9102</v>
      </c>
      <c r="B86" s="4">
        <v>3</v>
      </c>
      <c r="C86" s="4">
        <v>3</v>
      </c>
      <c r="D86" s="4">
        <v>368</v>
      </c>
      <c r="E86" s="4" t="s">
        <v>9276</v>
      </c>
      <c r="F86" s="4" t="s">
        <v>9439</v>
      </c>
      <c r="G86" s="4" t="s">
        <v>8883</v>
      </c>
      <c r="H86" s="4">
        <v>3.09</v>
      </c>
      <c r="I86" s="4">
        <v>7.95</v>
      </c>
      <c r="J86" s="4">
        <v>25.5</v>
      </c>
    </row>
    <row r="87" spans="1:10" x14ac:dyDescent="0.2">
      <c r="A87" s="3" t="s">
        <v>9095</v>
      </c>
      <c r="B87" s="4">
        <v>3</v>
      </c>
      <c r="C87" s="4">
        <v>3</v>
      </c>
      <c r="D87" s="4">
        <v>347</v>
      </c>
      <c r="E87" s="4" t="s">
        <v>9269</v>
      </c>
      <c r="F87" s="4" t="s">
        <v>9432</v>
      </c>
      <c r="G87" s="4" t="s">
        <v>9606</v>
      </c>
      <c r="H87" s="4">
        <v>2.94</v>
      </c>
      <c r="I87" s="4">
        <v>15.1</v>
      </c>
      <c r="J87" s="4">
        <v>29.2</v>
      </c>
    </row>
    <row r="88" spans="1:10" x14ac:dyDescent="0.2">
      <c r="A88" s="3" t="s">
        <v>9210</v>
      </c>
      <c r="B88" s="4">
        <v>3</v>
      </c>
      <c r="C88" s="4">
        <v>3</v>
      </c>
      <c r="D88" s="4">
        <v>621</v>
      </c>
      <c r="E88" s="4" t="s">
        <v>9372</v>
      </c>
      <c r="F88" s="4" t="s">
        <v>9546</v>
      </c>
      <c r="G88" s="4" t="s">
        <v>9720</v>
      </c>
      <c r="H88" s="4">
        <v>4.26</v>
      </c>
      <c r="I88" s="4">
        <v>9.84</v>
      </c>
      <c r="J88" s="4">
        <v>18</v>
      </c>
    </row>
    <row r="89" spans="1:10" x14ac:dyDescent="0.2">
      <c r="A89" s="3" t="s">
        <v>9165</v>
      </c>
      <c r="B89" s="4">
        <v>3</v>
      </c>
      <c r="C89" s="4">
        <v>3</v>
      </c>
      <c r="D89" s="4">
        <v>473</v>
      </c>
      <c r="E89" s="4" t="s">
        <v>9330</v>
      </c>
      <c r="F89" s="4" t="s">
        <v>9501</v>
      </c>
      <c r="G89" s="4" t="s">
        <v>9675</v>
      </c>
      <c r="H89" s="4">
        <v>6.83</v>
      </c>
      <c r="I89" s="4">
        <v>16.899999999999999</v>
      </c>
      <c r="J89" s="4">
        <v>29.3</v>
      </c>
    </row>
    <row r="90" spans="1:10" x14ac:dyDescent="0.2">
      <c r="A90" s="3" t="s">
        <v>9193</v>
      </c>
      <c r="B90" s="4">
        <v>3</v>
      </c>
      <c r="C90" s="4">
        <v>3</v>
      </c>
      <c r="D90" s="4">
        <v>548</v>
      </c>
      <c r="E90" s="4" t="s">
        <v>9357</v>
      </c>
      <c r="F90" s="4" t="s">
        <v>9529</v>
      </c>
      <c r="G90" s="4" t="s">
        <v>9703</v>
      </c>
      <c r="H90" s="4">
        <v>6.91</v>
      </c>
      <c r="I90" s="4">
        <v>19.7</v>
      </c>
      <c r="J90" s="4">
        <v>25.1</v>
      </c>
    </row>
    <row r="91" spans="1:10" x14ac:dyDescent="0.2">
      <c r="A91" s="3" t="s">
        <v>9175</v>
      </c>
      <c r="B91" s="4">
        <v>3</v>
      </c>
      <c r="C91" s="4">
        <v>3</v>
      </c>
      <c r="D91" s="4">
        <v>491</v>
      </c>
      <c r="E91" s="4" t="s">
        <v>9340</v>
      </c>
      <c r="F91" s="4" t="s">
        <v>9511</v>
      </c>
      <c r="G91" s="4" t="s">
        <v>9685</v>
      </c>
      <c r="H91" s="4">
        <v>7.08</v>
      </c>
      <c r="I91" s="4">
        <v>8.2799999999999994</v>
      </c>
      <c r="J91" s="4">
        <v>20.8</v>
      </c>
    </row>
    <row r="92" spans="1:10" x14ac:dyDescent="0.2">
      <c r="A92" s="3" t="s">
        <v>9219</v>
      </c>
      <c r="B92" s="4">
        <v>3</v>
      </c>
      <c r="C92" s="4">
        <v>3</v>
      </c>
      <c r="D92" s="4">
        <v>652</v>
      </c>
      <c r="E92" s="4" t="s">
        <v>9380</v>
      </c>
      <c r="F92" s="4" t="s">
        <v>9555</v>
      </c>
      <c r="G92" s="4" t="s">
        <v>9729</v>
      </c>
      <c r="H92" s="4">
        <v>5.09</v>
      </c>
      <c r="I92" s="4">
        <v>10.4</v>
      </c>
      <c r="J92" s="4">
        <v>23.7</v>
      </c>
    </row>
    <row r="93" spans="1:10" x14ac:dyDescent="0.2">
      <c r="A93" s="3" t="s">
        <v>9133</v>
      </c>
      <c r="B93" s="4">
        <v>3</v>
      </c>
      <c r="C93" s="4">
        <v>3</v>
      </c>
      <c r="D93" s="4">
        <v>421</v>
      </c>
      <c r="E93" s="4" t="s">
        <v>9302</v>
      </c>
      <c r="F93" s="4" t="s">
        <v>9470</v>
      </c>
      <c r="G93" s="4" t="s">
        <v>9643</v>
      </c>
      <c r="H93" s="4">
        <v>3.53</v>
      </c>
      <c r="I93" s="4">
        <v>7.31</v>
      </c>
      <c r="J93" s="4">
        <v>20.3</v>
      </c>
    </row>
    <row r="94" spans="1:10" x14ac:dyDescent="0.2">
      <c r="A94" s="3" t="s">
        <v>9137</v>
      </c>
      <c r="B94" s="4">
        <v>3</v>
      </c>
      <c r="C94" s="4">
        <v>3</v>
      </c>
      <c r="D94" s="4">
        <v>428</v>
      </c>
      <c r="E94" s="4" t="s">
        <v>9305</v>
      </c>
      <c r="F94" s="4" t="s">
        <v>9474</v>
      </c>
      <c r="G94" s="4" t="s">
        <v>9647</v>
      </c>
      <c r="H94" s="4">
        <v>2.2200000000000002</v>
      </c>
      <c r="I94" s="4">
        <v>7.29</v>
      </c>
      <c r="J94" s="4">
        <v>20</v>
      </c>
    </row>
    <row r="95" spans="1:10" x14ac:dyDescent="0.2">
      <c r="A95" s="3" t="s">
        <v>9142</v>
      </c>
      <c r="B95" s="4">
        <v>3</v>
      </c>
      <c r="C95" s="4">
        <v>3</v>
      </c>
      <c r="D95" s="4">
        <v>431</v>
      </c>
      <c r="E95" s="4" t="s">
        <v>9309</v>
      </c>
      <c r="F95" s="4" t="s">
        <v>9478</v>
      </c>
      <c r="G95" s="4" t="s">
        <v>9652</v>
      </c>
      <c r="H95" s="4">
        <v>7.04</v>
      </c>
      <c r="I95" s="4">
        <v>16.5</v>
      </c>
      <c r="J95" s="4">
        <v>26.2</v>
      </c>
    </row>
    <row r="96" spans="1:10" x14ac:dyDescent="0.2">
      <c r="A96" s="3" t="s">
        <v>9208</v>
      </c>
      <c r="B96" s="4">
        <v>3</v>
      </c>
      <c r="C96" s="4">
        <v>3</v>
      </c>
      <c r="D96" s="4">
        <v>618</v>
      </c>
      <c r="E96" s="4" t="s">
        <v>9370</v>
      </c>
      <c r="F96" s="4" t="s">
        <v>9544</v>
      </c>
      <c r="G96" s="4" t="s">
        <v>9718</v>
      </c>
      <c r="H96" s="4">
        <v>6.26</v>
      </c>
      <c r="I96" s="4">
        <v>10.1</v>
      </c>
      <c r="J96" s="4">
        <v>13.5</v>
      </c>
    </row>
    <row r="97" spans="1:10" x14ac:dyDescent="0.2">
      <c r="A97" s="3" t="s">
        <v>9060</v>
      </c>
      <c r="B97" s="4">
        <v>3</v>
      </c>
      <c r="C97" s="4">
        <v>3</v>
      </c>
      <c r="D97" s="4">
        <v>244</v>
      </c>
      <c r="E97" s="4" t="s">
        <v>9235</v>
      </c>
      <c r="F97" s="4" t="s">
        <v>9397</v>
      </c>
      <c r="G97" s="4" t="s">
        <v>9572</v>
      </c>
      <c r="H97" s="4">
        <v>4.12</v>
      </c>
      <c r="I97" s="4">
        <v>9.83</v>
      </c>
      <c r="J97" s="4">
        <v>27</v>
      </c>
    </row>
    <row r="98" spans="1:10" x14ac:dyDescent="0.2">
      <c r="A98" s="3" t="s">
        <v>9136</v>
      </c>
      <c r="B98" s="4">
        <v>3</v>
      </c>
      <c r="C98" s="4">
        <v>3</v>
      </c>
      <c r="D98" s="4">
        <v>428</v>
      </c>
      <c r="E98" s="4" t="s">
        <v>9304</v>
      </c>
      <c r="F98" s="4" t="s">
        <v>9473</v>
      </c>
      <c r="G98" s="4" t="s">
        <v>9646</v>
      </c>
      <c r="H98" s="4">
        <v>4.79</v>
      </c>
      <c r="I98" s="4">
        <v>18.899999999999999</v>
      </c>
      <c r="J98" s="4">
        <v>29.8</v>
      </c>
    </row>
    <row r="99" spans="1:10" x14ac:dyDescent="0.2">
      <c r="A99" s="3" t="s">
        <v>9067</v>
      </c>
      <c r="B99" s="4">
        <v>3</v>
      </c>
      <c r="C99" s="4">
        <v>3</v>
      </c>
      <c r="D99" s="4">
        <v>275</v>
      </c>
      <c r="E99" s="4" t="s">
        <v>9242</v>
      </c>
      <c r="F99" s="4" t="s">
        <v>9404</v>
      </c>
      <c r="G99" s="4" t="s">
        <v>9579</v>
      </c>
      <c r="H99" s="4">
        <v>1.5</v>
      </c>
      <c r="I99" s="4">
        <v>13.3</v>
      </c>
      <c r="J99" s="4">
        <v>18.8</v>
      </c>
    </row>
    <row r="100" spans="1:10" x14ac:dyDescent="0.2">
      <c r="A100" s="3" t="s">
        <v>9225</v>
      </c>
      <c r="B100" s="4">
        <v>3</v>
      </c>
      <c r="C100" s="4">
        <v>3</v>
      </c>
      <c r="D100" s="4">
        <v>755</v>
      </c>
      <c r="E100" s="4" t="s">
        <v>9386</v>
      </c>
      <c r="F100" s="4" t="s">
        <v>9561</v>
      </c>
      <c r="G100" s="4" t="s">
        <v>9735</v>
      </c>
      <c r="H100" s="4">
        <v>5.78</v>
      </c>
      <c r="I100" s="4">
        <v>14.8</v>
      </c>
      <c r="J100" s="4">
        <v>20</v>
      </c>
    </row>
    <row r="101" spans="1:10" x14ac:dyDescent="0.2">
      <c r="A101" s="3" t="s">
        <v>9119</v>
      </c>
      <c r="B101" s="4">
        <v>3</v>
      </c>
      <c r="C101" s="4">
        <v>3</v>
      </c>
      <c r="D101" s="4">
        <v>391</v>
      </c>
      <c r="E101" s="4" t="s">
        <v>9290</v>
      </c>
      <c r="F101" s="4" t="s">
        <v>9456</v>
      </c>
      <c r="G101" s="4" t="s">
        <v>9629</v>
      </c>
      <c r="H101" s="4">
        <v>5.65</v>
      </c>
      <c r="I101" s="4">
        <v>12.2</v>
      </c>
      <c r="J101" s="4">
        <v>22.7</v>
      </c>
    </row>
    <row r="102" spans="1:10" x14ac:dyDescent="0.2">
      <c r="A102" s="3" t="s">
        <v>9220</v>
      </c>
      <c r="B102" s="4">
        <v>3</v>
      </c>
      <c r="C102" s="4">
        <v>3</v>
      </c>
      <c r="D102" s="4">
        <v>654</v>
      </c>
      <c r="E102" s="4" t="s">
        <v>9381</v>
      </c>
      <c r="F102" s="4" t="s">
        <v>9556</v>
      </c>
      <c r="G102" s="4" t="s">
        <v>9730</v>
      </c>
      <c r="H102" s="4">
        <v>7.2</v>
      </c>
      <c r="I102" s="4">
        <v>11.1</v>
      </c>
      <c r="J102" s="4">
        <v>16.600000000000001</v>
      </c>
    </row>
    <row r="103" spans="1:10" x14ac:dyDescent="0.2">
      <c r="A103" s="3" t="s">
        <v>9150</v>
      </c>
      <c r="B103" s="4">
        <v>3</v>
      </c>
      <c r="C103" s="4">
        <v>3</v>
      </c>
      <c r="D103" s="4">
        <v>456</v>
      </c>
      <c r="E103" s="4" t="s">
        <v>9316</v>
      </c>
      <c r="F103" s="4" t="s">
        <v>9486</v>
      </c>
      <c r="G103" s="4" t="s">
        <v>9660</v>
      </c>
      <c r="H103" s="4">
        <v>4.1399999999999997</v>
      </c>
      <c r="I103" s="4">
        <v>12.2</v>
      </c>
      <c r="J103" s="4">
        <v>21.6</v>
      </c>
    </row>
    <row r="104" spans="1:10" x14ac:dyDescent="0.2">
      <c r="A104" s="3" t="s">
        <v>9069</v>
      </c>
      <c r="B104" s="4">
        <v>3</v>
      </c>
      <c r="C104" s="4">
        <v>3</v>
      </c>
      <c r="D104" s="4">
        <v>282</v>
      </c>
      <c r="E104" s="4" t="s">
        <v>9244</v>
      </c>
      <c r="F104" s="4" t="s">
        <v>9406</v>
      </c>
      <c r="G104" s="4" t="s">
        <v>8605</v>
      </c>
      <c r="H104" s="4">
        <v>4.53</v>
      </c>
      <c r="I104" s="4">
        <v>9.2100000000000009</v>
      </c>
      <c r="J104" s="4">
        <v>25.5</v>
      </c>
    </row>
    <row r="105" spans="1:10" x14ac:dyDescent="0.2">
      <c r="A105" s="3" t="s">
        <v>9211</v>
      </c>
      <c r="B105" s="4">
        <v>3</v>
      </c>
      <c r="C105" s="4">
        <v>3</v>
      </c>
      <c r="D105" s="4">
        <v>633</v>
      </c>
      <c r="E105" s="4" t="s">
        <v>9373</v>
      </c>
      <c r="F105" s="4" t="s">
        <v>9547</v>
      </c>
      <c r="G105" s="4" t="s">
        <v>9721</v>
      </c>
      <c r="H105" s="4">
        <v>9.01</v>
      </c>
      <c r="I105" s="4">
        <v>17.399999999999999</v>
      </c>
      <c r="J105" s="4">
        <v>27.1</v>
      </c>
    </row>
    <row r="106" spans="1:10" x14ac:dyDescent="0.2">
      <c r="A106" s="3" t="s">
        <v>9082</v>
      </c>
      <c r="B106" s="4">
        <v>3</v>
      </c>
      <c r="C106" s="4">
        <v>3</v>
      </c>
      <c r="D106" s="4">
        <v>316</v>
      </c>
      <c r="E106" s="4" t="s">
        <v>9257</v>
      </c>
      <c r="F106" s="4" t="s">
        <v>9419</v>
      </c>
      <c r="G106" s="4" t="s">
        <v>9593</v>
      </c>
      <c r="H106" s="4">
        <v>1.97</v>
      </c>
      <c r="I106" s="4">
        <v>5.53</v>
      </c>
      <c r="J106" s="4">
        <v>18.399999999999999</v>
      </c>
    </row>
    <row r="107" spans="1:10" x14ac:dyDescent="0.2">
      <c r="A107" s="3" t="s">
        <v>9087</v>
      </c>
      <c r="B107" s="4">
        <v>3</v>
      </c>
      <c r="C107" s="4">
        <v>3</v>
      </c>
      <c r="D107" s="4">
        <v>322</v>
      </c>
      <c r="E107" s="4" t="s">
        <v>9262</v>
      </c>
      <c r="F107" s="4" t="s">
        <v>9424</v>
      </c>
      <c r="G107" s="4" t="s">
        <v>9598</v>
      </c>
      <c r="H107" s="4">
        <v>3.06</v>
      </c>
      <c r="I107" s="4">
        <v>6.36</v>
      </c>
      <c r="J107" s="4">
        <v>15.4</v>
      </c>
    </row>
    <row r="108" spans="1:10" x14ac:dyDescent="0.2">
      <c r="A108" s="3" t="s">
        <v>9085</v>
      </c>
      <c r="B108" s="4">
        <v>3</v>
      </c>
      <c r="C108" s="4">
        <v>3</v>
      </c>
      <c r="D108" s="4">
        <v>317</v>
      </c>
      <c r="E108" s="4" t="s">
        <v>9260</v>
      </c>
      <c r="F108" s="4" t="s">
        <v>9422</v>
      </c>
      <c r="G108" s="4" t="s">
        <v>9596</v>
      </c>
      <c r="H108" s="4">
        <v>2.4700000000000002</v>
      </c>
      <c r="I108" s="4">
        <v>5.81</v>
      </c>
      <c r="J108" s="4">
        <v>15.1</v>
      </c>
    </row>
    <row r="109" spans="1:10" x14ac:dyDescent="0.2">
      <c r="A109" s="3" t="s">
        <v>9106</v>
      </c>
      <c r="B109" s="4">
        <v>3</v>
      </c>
      <c r="C109" s="4">
        <v>3</v>
      </c>
      <c r="D109" s="4">
        <v>376</v>
      </c>
      <c r="E109" s="4" t="s">
        <v>9279</v>
      </c>
      <c r="F109" s="4" t="s">
        <v>9443</v>
      </c>
      <c r="G109" s="4" t="s">
        <v>9616</v>
      </c>
      <c r="H109" s="4">
        <v>2.48</v>
      </c>
      <c r="I109" s="4">
        <v>6.53</v>
      </c>
      <c r="J109" s="4">
        <v>15</v>
      </c>
    </row>
    <row r="110" spans="1:10" x14ac:dyDescent="0.2">
      <c r="A110" s="3" t="s">
        <v>9073</v>
      </c>
      <c r="B110" s="4">
        <v>3</v>
      </c>
      <c r="C110" s="4">
        <v>3</v>
      </c>
      <c r="D110" s="4">
        <v>287</v>
      </c>
      <c r="E110" s="4" t="s">
        <v>9248</v>
      </c>
      <c r="F110" s="4" t="s">
        <v>9410</v>
      </c>
      <c r="G110" s="4" t="s">
        <v>9584</v>
      </c>
      <c r="H110" s="4">
        <v>4.68</v>
      </c>
      <c r="I110" s="4">
        <v>14.6</v>
      </c>
      <c r="J110" s="4">
        <v>24.7</v>
      </c>
    </row>
    <row r="111" spans="1:10" x14ac:dyDescent="0.2">
      <c r="A111" s="3" t="s">
        <v>9072</v>
      </c>
      <c r="B111" s="4">
        <v>3</v>
      </c>
      <c r="C111" s="4">
        <v>3</v>
      </c>
      <c r="D111" s="4">
        <v>286</v>
      </c>
      <c r="E111" s="4" t="s">
        <v>9247</v>
      </c>
      <c r="F111" s="4" t="s">
        <v>9409</v>
      </c>
      <c r="G111" s="4" t="s">
        <v>9583</v>
      </c>
      <c r="H111" s="4">
        <v>5.88</v>
      </c>
      <c r="I111" s="4">
        <v>12.6</v>
      </c>
      <c r="J111" s="4">
        <v>25.6</v>
      </c>
    </row>
    <row r="112" spans="1:10" x14ac:dyDescent="0.2">
      <c r="A112" s="3" t="s">
        <v>9176</v>
      </c>
      <c r="B112" s="4">
        <v>3</v>
      </c>
      <c r="C112" s="4">
        <v>3</v>
      </c>
      <c r="D112" s="4">
        <v>494</v>
      </c>
      <c r="E112" s="4" t="s">
        <v>9341</v>
      </c>
      <c r="F112" s="4" t="s">
        <v>9512</v>
      </c>
      <c r="G112" s="4" t="s">
        <v>9686</v>
      </c>
      <c r="H112" s="4">
        <v>1.25</v>
      </c>
      <c r="I112" s="4">
        <v>8.34</v>
      </c>
      <c r="J112" s="4">
        <v>19.100000000000001</v>
      </c>
    </row>
    <row r="113" spans="1:10" x14ac:dyDescent="0.2">
      <c r="A113" s="3" t="s">
        <v>9174</v>
      </c>
      <c r="B113" s="4">
        <v>3</v>
      </c>
      <c r="C113" s="4">
        <v>3</v>
      </c>
      <c r="D113" s="4">
        <v>490</v>
      </c>
      <c r="E113" s="4" t="s">
        <v>9339</v>
      </c>
      <c r="F113" s="4" t="s">
        <v>9510</v>
      </c>
      <c r="G113" s="4" t="s">
        <v>9684</v>
      </c>
      <c r="H113" s="4">
        <v>5.92</v>
      </c>
      <c r="I113" s="4">
        <v>13</v>
      </c>
      <c r="J113" s="4">
        <v>24.1</v>
      </c>
    </row>
    <row r="114" spans="1:10" x14ac:dyDescent="0.2">
      <c r="A114" s="3" t="s">
        <v>9130</v>
      </c>
      <c r="B114" s="4">
        <v>3</v>
      </c>
      <c r="C114" s="4">
        <v>3</v>
      </c>
      <c r="D114" s="4">
        <v>412</v>
      </c>
      <c r="E114" s="4" t="s">
        <v>9300</v>
      </c>
      <c r="F114" s="4" t="s">
        <v>9467</v>
      </c>
      <c r="G114" s="4" t="s">
        <v>9640</v>
      </c>
      <c r="H114" s="4">
        <v>3.67</v>
      </c>
      <c r="I114" s="4">
        <v>8.74</v>
      </c>
      <c r="J114" s="4">
        <v>13.5</v>
      </c>
    </row>
    <row r="115" spans="1:10" x14ac:dyDescent="0.2">
      <c r="A115" s="3" t="s">
        <v>9199</v>
      </c>
      <c r="B115" s="4">
        <v>3</v>
      </c>
      <c r="C115" s="4">
        <v>3</v>
      </c>
      <c r="D115" s="4">
        <v>558</v>
      </c>
      <c r="E115" s="4" t="s">
        <v>9362</v>
      </c>
      <c r="F115" s="4" t="s">
        <v>9535</v>
      </c>
      <c r="G115" s="4" t="s">
        <v>9709</v>
      </c>
      <c r="H115" s="4">
        <v>7.63</v>
      </c>
      <c r="I115" s="4">
        <v>17</v>
      </c>
      <c r="J115" s="4">
        <v>24.5</v>
      </c>
    </row>
    <row r="116" spans="1:10" x14ac:dyDescent="0.2">
      <c r="A116" s="3" t="s">
        <v>9129</v>
      </c>
      <c r="B116" s="4">
        <v>3</v>
      </c>
      <c r="C116" s="4">
        <v>3</v>
      </c>
      <c r="D116" s="4">
        <v>406</v>
      </c>
      <c r="E116" s="4" t="s">
        <v>9299</v>
      </c>
      <c r="F116" s="4" t="s">
        <v>9466</v>
      </c>
      <c r="G116" s="4" t="s">
        <v>9639</v>
      </c>
      <c r="H116" s="4">
        <v>3.94</v>
      </c>
      <c r="I116" s="4">
        <v>9.0500000000000007</v>
      </c>
      <c r="J116" s="4">
        <v>23.3</v>
      </c>
    </row>
    <row r="117" spans="1:10" x14ac:dyDescent="0.2">
      <c r="A117" s="3" t="s">
        <v>9093</v>
      </c>
      <c r="B117" s="4">
        <v>3</v>
      </c>
      <c r="C117" s="4">
        <v>3</v>
      </c>
      <c r="D117" s="4">
        <v>340</v>
      </c>
      <c r="E117" s="4" t="s">
        <v>9267</v>
      </c>
      <c r="F117" s="4" t="s">
        <v>9430</v>
      </c>
      <c r="G117" s="4" t="s">
        <v>9604</v>
      </c>
      <c r="H117" s="4">
        <v>7.29</v>
      </c>
      <c r="I117" s="4">
        <v>18.600000000000001</v>
      </c>
      <c r="J117" s="4">
        <v>27.4</v>
      </c>
    </row>
    <row r="118" spans="1:10" x14ac:dyDescent="0.2">
      <c r="A118" s="3" t="s">
        <v>9131</v>
      </c>
      <c r="B118" s="4">
        <v>3</v>
      </c>
      <c r="C118" s="4">
        <v>3</v>
      </c>
      <c r="D118" s="4">
        <v>416</v>
      </c>
      <c r="E118" s="4" t="s">
        <v>8466</v>
      </c>
      <c r="F118" s="4" t="s">
        <v>9468</v>
      </c>
      <c r="G118" s="4" t="s">
        <v>9641</v>
      </c>
      <c r="H118" s="4">
        <v>5.85</v>
      </c>
      <c r="I118" s="4">
        <v>14.7</v>
      </c>
      <c r="J118" s="4">
        <v>24.9</v>
      </c>
    </row>
    <row r="119" spans="1:10" x14ac:dyDescent="0.2">
      <c r="A119" s="3" t="s">
        <v>9121</v>
      </c>
      <c r="B119" s="4">
        <v>3</v>
      </c>
      <c r="C119" s="4">
        <v>3</v>
      </c>
      <c r="D119" s="4">
        <v>399</v>
      </c>
      <c r="E119" s="4" t="s">
        <v>9292</v>
      </c>
      <c r="F119" s="4" t="s">
        <v>9458</v>
      </c>
      <c r="G119" s="4" t="s">
        <v>9631</v>
      </c>
      <c r="H119" s="4">
        <v>4.45</v>
      </c>
      <c r="I119" s="4">
        <v>10.7</v>
      </c>
      <c r="J119" s="4">
        <v>26.3</v>
      </c>
    </row>
    <row r="120" spans="1:10" x14ac:dyDescent="0.2">
      <c r="A120" s="3" t="s">
        <v>9141</v>
      </c>
      <c r="B120" s="4">
        <v>3</v>
      </c>
      <c r="C120" s="4">
        <v>3</v>
      </c>
      <c r="D120" s="4">
        <v>431</v>
      </c>
      <c r="E120" s="4" t="s">
        <v>9238</v>
      </c>
      <c r="F120" s="4" t="s">
        <v>9423</v>
      </c>
      <c r="G120" s="4" t="s">
        <v>9651</v>
      </c>
      <c r="H120" s="4">
        <v>4.34</v>
      </c>
      <c r="I120" s="4">
        <v>7.86</v>
      </c>
      <c r="J120" s="4">
        <v>16.7</v>
      </c>
    </row>
    <row r="121" spans="1:10" x14ac:dyDescent="0.2">
      <c r="A121" s="3" t="s">
        <v>9151</v>
      </c>
      <c r="B121" s="4">
        <v>3</v>
      </c>
      <c r="C121" s="4">
        <v>3</v>
      </c>
      <c r="D121" s="4">
        <v>458</v>
      </c>
      <c r="E121" s="4" t="s">
        <v>9317</v>
      </c>
      <c r="F121" s="4" t="s">
        <v>9487</v>
      </c>
      <c r="G121" s="4" t="s">
        <v>9661</v>
      </c>
      <c r="H121" s="4">
        <v>3.15</v>
      </c>
      <c r="I121" s="4">
        <v>9.6999999999999993</v>
      </c>
      <c r="J121" s="4">
        <v>21.5</v>
      </c>
    </row>
    <row r="122" spans="1:10" x14ac:dyDescent="0.2">
      <c r="A122" s="3" t="s">
        <v>9094</v>
      </c>
      <c r="B122" s="4">
        <v>3</v>
      </c>
      <c r="C122" s="4">
        <v>3</v>
      </c>
      <c r="D122" s="4">
        <v>344</v>
      </c>
      <c r="E122" s="4" t="s">
        <v>9268</v>
      </c>
      <c r="F122" s="4" t="s">
        <v>9431</v>
      </c>
      <c r="G122" s="4" t="s">
        <v>9605</v>
      </c>
      <c r="H122" s="4">
        <v>7.48</v>
      </c>
      <c r="I122" s="4">
        <v>20.100000000000001</v>
      </c>
      <c r="J122" s="4">
        <v>35</v>
      </c>
    </row>
    <row r="123" spans="1:10" x14ac:dyDescent="0.2">
      <c r="A123" s="3" t="s">
        <v>9057</v>
      </c>
      <c r="B123" s="4">
        <v>3</v>
      </c>
      <c r="C123" s="4">
        <v>3</v>
      </c>
      <c r="D123" s="4">
        <v>237</v>
      </c>
      <c r="E123" s="4" t="s">
        <v>8293</v>
      </c>
      <c r="F123" s="4" t="s">
        <v>9394</v>
      </c>
      <c r="G123" s="4" t="s">
        <v>9569</v>
      </c>
      <c r="H123" s="4">
        <v>1.6</v>
      </c>
      <c r="I123" s="4">
        <v>9.82</v>
      </c>
      <c r="J123" s="4">
        <v>22.1</v>
      </c>
    </row>
    <row r="124" spans="1:10" x14ac:dyDescent="0.2">
      <c r="A124" s="3" t="s">
        <v>9090</v>
      </c>
      <c r="B124" s="4">
        <v>3</v>
      </c>
      <c r="C124" s="4">
        <v>3</v>
      </c>
      <c r="D124" s="4">
        <v>337</v>
      </c>
      <c r="E124" s="4" t="s">
        <v>9265</v>
      </c>
      <c r="F124" s="4" t="s">
        <v>9427</v>
      </c>
      <c r="G124" s="4" t="s">
        <v>9601</v>
      </c>
      <c r="H124" s="4">
        <v>1.63</v>
      </c>
      <c r="I124" s="4">
        <v>7.68</v>
      </c>
      <c r="J124" s="4">
        <v>29.5</v>
      </c>
    </row>
    <row r="125" spans="1:10" x14ac:dyDescent="0.2">
      <c r="A125" s="3" t="s">
        <v>9189</v>
      </c>
      <c r="B125" s="4">
        <v>3</v>
      </c>
      <c r="C125" s="4">
        <v>3</v>
      </c>
      <c r="D125" s="4">
        <v>527</v>
      </c>
      <c r="E125" s="4" t="s">
        <v>9353</v>
      </c>
      <c r="F125" s="4" t="s">
        <v>9525</v>
      </c>
      <c r="G125" s="4" t="s">
        <v>9699</v>
      </c>
      <c r="H125" s="4">
        <v>4.09</v>
      </c>
      <c r="I125" s="4">
        <v>14</v>
      </c>
      <c r="J125" s="4">
        <v>25.8</v>
      </c>
    </row>
    <row r="126" spans="1:10" x14ac:dyDescent="0.2">
      <c r="A126" s="3" t="s">
        <v>9168</v>
      </c>
      <c r="B126" s="4">
        <v>3</v>
      </c>
      <c r="C126" s="4">
        <v>3</v>
      </c>
      <c r="D126" s="4">
        <v>479</v>
      </c>
      <c r="E126" s="4" t="s">
        <v>9333</v>
      </c>
      <c r="F126" s="4" t="s">
        <v>9504</v>
      </c>
      <c r="G126" s="4" t="s">
        <v>9678</v>
      </c>
      <c r="H126" s="4">
        <v>3.99</v>
      </c>
      <c r="I126" s="4">
        <v>15.2</v>
      </c>
      <c r="J126" s="4">
        <v>22.7</v>
      </c>
    </row>
    <row r="127" spans="1:10" x14ac:dyDescent="0.2">
      <c r="A127" s="3" t="s">
        <v>9148</v>
      </c>
      <c r="B127" s="4">
        <v>3</v>
      </c>
      <c r="C127" s="4">
        <v>3</v>
      </c>
      <c r="D127" s="4">
        <v>454</v>
      </c>
      <c r="E127" s="4" t="s">
        <v>9314</v>
      </c>
      <c r="F127" s="4" t="s">
        <v>9484</v>
      </c>
      <c r="G127" s="4" t="s">
        <v>9658</v>
      </c>
      <c r="H127" s="4">
        <v>4.12</v>
      </c>
      <c r="I127" s="4">
        <v>8.98</v>
      </c>
      <c r="J127" s="4">
        <v>16.8</v>
      </c>
    </row>
    <row r="128" spans="1:10" x14ac:dyDescent="0.2">
      <c r="A128" s="3" t="s">
        <v>9222</v>
      </c>
      <c r="B128" s="4">
        <v>3</v>
      </c>
      <c r="C128" s="4">
        <v>3</v>
      </c>
      <c r="D128" s="4">
        <v>689</v>
      </c>
      <c r="E128" s="4" t="s">
        <v>9383</v>
      </c>
      <c r="F128" s="4" t="s">
        <v>9558</v>
      </c>
      <c r="G128" s="4" t="s">
        <v>9732</v>
      </c>
      <c r="H128" s="4">
        <v>3.56</v>
      </c>
      <c r="I128" s="4">
        <v>8.31</v>
      </c>
      <c r="J128" s="4">
        <v>18.7</v>
      </c>
    </row>
    <row r="129" spans="1:10" x14ac:dyDescent="0.2">
      <c r="A129" s="3" t="s">
        <v>9209</v>
      </c>
      <c r="B129" s="4">
        <v>3</v>
      </c>
      <c r="C129" s="4">
        <v>3</v>
      </c>
      <c r="D129" s="4">
        <v>619</v>
      </c>
      <c r="E129" s="4" t="s">
        <v>9371</v>
      </c>
      <c r="F129" s="4" t="s">
        <v>9545</v>
      </c>
      <c r="G129" s="4" t="s">
        <v>9719</v>
      </c>
      <c r="H129" s="4">
        <v>8.08</v>
      </c>
      <c r="I129" s="4">
        <v>18</v>
      </c>
      <c r="J129" s="4">
        <v>26.2</v>
      </c>
    </row>
    <row r="130" spans="1:10" x14ac:dyDescent="0.2">
      <c r="A130" s="3" t="s">
        <v>9158</v>
      </c>
      <c r="B130" s="4">
        <v>3</v>
      </c>
      <c r="C130" s="4">
        <v>3</v>
      </c>
      <c r="D130" s="4">
        <v>466</v>
      </c>
      <c r="E130" s="4" t="s">
        <v>9324</v>
      </c>
      <c r="F130" s="4" t="s">
        <v>9494</v>
      </c>
      <c r="G130" s="4" t="s">
        <v>9668</v>
      </c>
      <c r="H130" s="4">
        <v>4.49</v>
      </c>
      <c r="I130" s="4">
        <v>9.41</v>
      </c>
      <c r="J130" s="4">
        <v>19.899999999999999</v>
      </c>
    </row>
    <row r="131" spans="1:10" x14ac:dyDescent="0.2">
      <c r="A131" s="3" t="s">
        <v>9113</v>
      </c>
      <c r="B131" s="4">
        <v>3</v>
      </c>
      <c r="C131" s="4">
        <v>3</v>
      </c>
      <c r="D131" s="4">
        <v>382</v>
      </c>
      <c r="E131" s="4" t="s">
        <v>8393</v>
      </c>
      <c r="F131" s="4" t="s">
        <v>9450</v>
      </c>
      <c r="G131" s="4" t="s">
        <v>9623</v>
      </c>
      <c r="H131" s="4">
        <v>7.02</v>
      </c>
      <c r="I131" s="4">
        <v>14.8</v>
      </c>
      <c r="J131" s="4">
        <v>32.5</v>
      </c>
    </row>
    <row r="132" spans="1:10" x14ac:dyDescent="0.2">
      <c r="A132" s="3" t="s">
        <v>9167</v>
      </c>
      <c r="B132" s="4">
        <v>3</v>
      </c>
      <c r="C132" s="4">
        <v>3</v>
      </c>
      <c r="D132" s="4">
        <v>479</v>
      </c>
      <c r="E132" s="4" t="s">
        <v>9332</v>
      </c>
      <c r="F132" s="4" t="s">
        <v>9503</v>
      </c>
      <c r="G132" s="4" t="s">
        <v>9677</v>
      </c>
      <c r="H132" s="4">
        <v>1.54</v>
      </c>
      <c r="I132" s="4">
        <v>6.71</v>
      </c>
      <c r="J132" s="4">
        <v>14.4</v>
      </c>
    </row>
    <row r="133" spans="1:10" x14ac:dyDescent="0.2">
      <c r="A133" s="3" t="s">
        <v>9088</v>
      </c>
      <c r="B133" s="4">
        <v>3</v>
      </c>
      <c r="C133" s="4">
        <v>3</v>
      </c>
      <c r="D133" s="4">
        <v>325</v>
      </c>
      <c r="E133" s="4" t="s">
        <v>9263</v>
      </c>
      <c r="F133" s="4" t="s">
        <v>9425</v>
      </c>
      <c r="G133" s="4" t="s">
        <v>9599</v>
      </c>
      <c r="H133" s="4">
        <v>9.8699999999999992</v>
      </c>
      <c r="I133" s="4">
        <v>17.899999999999999</v>
      </c>
      <c r="J133" s="4">
        <v>19.399999999999999</v>
      </c>
    </row>
    <row r="134" spans="1:10" x14ac:dyDescent="0.2">
      <c r="A134" s="3" t="s">
        <v>9171</v>
      </c>
      <c r="B134" s="4">
        <v>3</v>
      </c>
      <c r="C134" s="4">
        <v>3</v>
      </c>
      <c r="D134" s="4">
        <v>488</v>
      </c>
      <c r="E134" s="4" t="s">
        <v>9336</v>
      </c>
      <c r="F134" s="4" t="s">
        <v>9507</v>
      </c>
      <c r="G134" s="4" t="s">
        <v>9681</v>
      </c>
      <c r="H134" s="4">
        <v>6.3</v>
      </c>
      <c r="I134" s="4">
        <v>13.9</v>
      </c>
      <c r="J134" s="4">
        <v>23</v>
      </c>
    </row>
    <row r="135" spans="1:10" x14ac:dyDescent="0.2">
      <c r="A135" s="3" t="s">
        <v>9122</v>
      </c>
      <c r="B135" s="4">
        <v>3</v>
      </c>
      <c r="C135" s="4">
        <v>3</v>
      </c>
      <c r="D135" s="4">
        <v>399</v>
      </c>
      <c r="E135" s="4" t="s">
        <v>9293</v>
      </c>
      <c r="F135" s="4" t="s">
        <v>9459</v>
      </c>
      <c r="G135" s="4" t="s">
        <v>9632</v>
      </c>
      <c r="H135" s="4">
        <v>5.42</v>
      </c>
      <c r="I135" s="4">
        <v>9.74</v>
      </c>
      <c r="J135" s="4">
        <v>18.5</v>
      </c>
    </row>
    <row r="136" spans="1:10" x14ac:dyDescent="0.2">
      <c r="A136" s="3" t="s">
        <v>9153</v>
      </c>
      <c r="B136" s="4">
        <v>3</v>
      </c>
      <c r="C136" s="4">
        <v>3</v>
      </c>
      <c r="D136" s="4">
        <v>459</v>
      </c>
      <c r="E136" s="4" t="s">
        <v>9319</v>
      </c>
      <c r="F136" s="4" t="s">
        <v>9489</v>
      </c>
      <c r="G136" s="4" t="s">
        <v>9663</v>
      </c>
      <c r="H136" s="4">
        <v>3.01</v>
      </c>
      <c r="I136" s="4">
        <v>7.12</v>
      </c>
      <c r="J136" s="4">
        <v>20.3</v>
      </c>
    </row>
    <row r="137" spans="1:10" x14ac:dyDescent="0.2">
      <c r="A137" s="3" t="s">
        <v>9114</v>
      </c>
      <c r="B137" s="4">
        <v>3</v>
      </c>
      <c r="C137" s="4">
        <v>3</v>
      </c>
      <c r="D137" s="4">
        <v>384</v>
      </c>
      <c r="E137" s="4" t="s">
        <v>9285</v>
      </c>
      <c r="F137" s="4" t="s">
        <v>9451</v>
      </c>
      <c r="G137" s="4" t="s">
        <v>9624</v>
      </c>
      <c r="H137" s="4">
        <v>4</v>
      </c>
      <c r="I137" s="4">
        <v>10.3</v>
      </c>
      <c r="J137" s="4">
        <v>21</v>
      </c>
    </row>
    <row r="138" spans="1:10" x14ac:dyDescent="0.2">
      <c r="A138" s="3" t="s">
        <v>9201</v>
      </c>
      <c r="B138" s="4">
        <v>3</v>
      </c>
      <c r="C138" s="4">
        <v>3</v>
      </c>
      <c r="D138" s="4">
        <v>568</v>
      </c>
      <c r="E138" s="4" t="s">
        <v>9364</v>
      </c>
      <c r="F138" s="4" t="s">
        <v>9537</v>
      </c>
      <c r="G138" s="4" t="s">
        <v>9711</v>
      </c>
      <c r="H138" s="4">
        <v>7.2</v>
      </c>
      <c r="I138" s="4">
        <v>11.9</v>
      </c>
      <c r="J138" s="4">
        <v>22.5</v>
      </c>
    </row>
    <row r="139" spans="1:10" x14ac:dyDescent="0.2">
      <c r="A139" s="3" t="s">
        <v>9183</v>
      </c>
      <c r="B139" s="4">
        <v>3</v>
      </c>
      <c r="C139" s="4">
        <v>3</v>
      </c>
      <c r="D139" s="4">
        <v>509</v>
      </c>
      <c r="E139" s="4" t="s">
        <v>9347</v>
      </c>
      <c r="F139" s="4" t="s">
        <v>9519</v>
      </c>
      <c r="G139" s="4" t="s">
        <v>9693</v>
      </c>
      <c r="H139" s="4">
        <v>8.19</v>
      </c>
      <c r="I139" s="4">
        <v>17.7</v>
      </c>
      <c r="J139" s="4">
        <v>23.9</v>
      </c>
    </row>
    <row r="140" spans="1:10" x14ac:dyDescent="0.2">
      <c r="A140" s="3" t="s">
        <v>9105</v>
      </c>
      <c r="B140" s="4">
        <v>3</v>
      </c>
      <c r="C140" s="4">
        <v>3</v>
      </c>
      <c r="D140" s="4">
        <v>375</v>
      </c>
      <c r="E140" s="4" t="s">
        <v>9278</v>
      </c>
      <c r="F140" s="4" t="s">
        <v>9442</v>
      </c>
      <c r="G140" s="4" t="s">
        <v>9615</v>
      </c>
      <c r="H140" s="4">
        <v>4.5599999999999996</v>
      </c>
      <c r="I140" s="4">
        <v>7.26</v>
      </c>
      <c r="J140" s="4">
        <v>16.899999999999999</v>
      </c>
    </row>
    <row r="141" spans="1:10" x14ac:dyDescent="0.2">
      <c r="A141" s="3" t="s">
        <v>9117</v>
      </c>
      <c r="B141" s="4">
        <v>3</v>
      </c>
      <c r="C141" s="4">
        <v>3</v>
      </c>
      <c r="D141" s="4">
        <v>389</v>
      </c>
      <c r="E141" s="4" t="s">
        <v>9288</v>
      </c>
      <c r="F141" s="4" t="s">
        <v>9454</v>
      </c>
      <c r="G141" s="4" t="s">
        <v>9627</v>
      </c>
      <c r="H141" s="4">
        <v>6.98</v>
      </c>
      <c r="I141" s="4">
        <v>11.8</v>
      </c>
      <c r="J141" s="4">
        <v>25.9</v>
      </c>
    </row>
    <row r="142" spans="1:10" x14ac:dyDescent="0.2">
      <c r="A142" s="3" t="s">
        <v>9098</v>
      </c>
      <c r="B142" s="4">
        <v>3</v>
      </c>
      <c r="C142" s="4">
        <v>3</v>
      </c>
      <c r="D142" s="4">
        <v>348</v>
      </c>
      <c r="E142" s="4" t="s">
        <v>9272</v>
      </c>
      <c r="F142" s="4" t="s">
        <v>9435</v>
      </c>
      <c r="G142" s="4" t="s">
        <v>9609</v>
      </c>
      <c r="H142" s="4">
        <v>2.62</v>
      </c>
      <c r="I142" s="4">
        <v>2.35</v>
      </c>
      <c r="J142" s="4">
        <v>13.3</v>
      </c>
    </row>
    <row r="143" spans="1:10" x14ac:dyDescent="0.2">
      <c r="A143" s="3" t="s">
        <v>9101</v>
      </c>
      <c r="B143" s="4">
        <v>3</v>
      </c>
      <c r="C143" s="4">
        <v>3</v>
      </c>
      <c r="D143" s="4">
        <v>366</v>
      </c>
      <c r="E143" s="4" t="s">
        <v>9275</v>
      </c>
      <c r="F143" s="4" t="s">
        <v>9438</v>
      </c>
      <c r="G143" s="4" t="s">
        <v>9612</v>
      </c>
      <c r="H143" s="4">
        <v>2.4700000000000002</v>
      </c>
      <c r="I143" s="4">
        <v>17.100000000000001</v>
      </c>
      <c r="J143" s="4">
        <v>39.9</v>
      </c>
    </row>
    <row r="144" spans="1:10" x14ac:dyDescent="0.2">
      <c r="A144" s="3" t="s">
        <v>9066</v>
      </c>
      <c r="B144" s="4">
        <v>3</v>
      </c>
      <c r="C144" s="4">
        <v>3</v>
      </c>
      <c r="D144" s="4">
        <v>267</v>
      </c>
      <c r="E144" s="4" t="s">
        <v>9241</v>
      </c>
      <c r="F144" s="4" t="s">
        <v>9403</v>
      </c>
      <c r="G144" s="4" t="s">
        <v>9578</v>
      </c>
      <c r="H144" s="4">
        <v>4.67</v>
      </c>
      <c r="I144" s="4">
        <v>11.9</v>
      </c>
      <c r="J144" s="4">
        <v>28.5</v>
      </c>
    </row>
    <row r="145" spans="1:10" x14ac:dyDescent="0.2">
      <c r="A145" s="3" t="s">
        <v>9185</v>
      </c>
      <c r="B145" s="4">
        <v>3</v>
      </c>
      <c r="C145" s="4">
        <v>3</v>
      </c>
      <c r="D145" s="4">
        <v>513</v>
      </c>
      <c r="E145" s="4" t="s">
        <v>9349</v>
      </c>
      <c r="F145" s="4" t="s">
        <v>9521</v>
      </c>
      <c r="G145" s="4" t="s">
        <v>9695</v>
      </c>
      <c r="H145" s="4">
        <v>4.88</v>
      </c>
      <c r="I145" s="4">
        <v>10.6</v>
      </c>
      <c r="J145" s="4">
        <v>27.6</v>
      </c>
    </row>
    <row r="146" spans="1:10" x14ac:dyDescent="0.2">
      <c r="A146" s="3" t="s">
        <v>9064</v>
      </c>
      <c r="B146" s="4">
        <v>3</v>
      </c>
      <c r="C146" s="4">
        <v>3</v>
      </c>
      <c r="D146" s="4">
        <v>259</v>
      </c>
      <c r="E146" s="4" t="s">
        <v>9239</v>
      </c>
      <c r="F146" s="4" t="s">
        <v>9401</v>
      </c>
      <c r="G146" s="4" t="s">
        <v>9576</v>
      </c>
      <c r="H146" s="4">
        <v>4.63</v>
      </c>
      <c r="I146" s="4">
        <v>8.44</v>
      </c>
      <c r="J146" s="4">
        <v>22.1</v>
      </c>
    </row>
    <row r="147" spans="1:10" x14ac:dyDescent="0.2">
      <c r="A147" s="3" t="s">
        <v>9112</v>
      </c>
      <c r="B147" s="4">
        <v>3</v>
      </c>
      <c r="C147" s="4">
        <v>3</v>
      </c>
      <c r="D147" s="4">
        <v>382</v>
      </c>
      <c r="E147" s="4" t="s">
        <v>9284</v>
      </c>
      <c r="F147" s="4" t="s">
        <v>9449</v>
      </c>
      <c r="G147" s="4" t="s">
        <v>9622</v>
      </c>
      <c r="H147" s="4">
        <v>3.63</v>
      </c>
      <c r="I147" s="4">
        <v>15.7</v>
      </c>
      <c r="J147" s="4">
        <v>18.2</v>
      </c>
    </row>
    <row r="148" spans="1:10" x14ac:dyDescent="0.2">
      <c r="A148" s="3" t="s">
        <v>9163</v>
      </c>
      <c r="B148" s="4">
        <v>3</v>
      </c>
      <c r="C148" s="4">
        <v>3</v>
      </c>
      <c r="D148" s="4">
        <v>470</v>
      </c>
      <c r="E148" s="4" t="s">
        <v>9328</v>
      </c>
      <c r="F148" s="4" t="s">
        <v>9499</v>
      </c>
      <c r="G148" s="4" t="s">
        <v>9673</v>
      </c>
      <c r="H148" s="4">
        <v>1.1299999999999999</v>
      </c>
      <c r="I148" s="4">
        <v>4.75</v>
      </c>
      <c r="J148" s="4">
        <v>11.2</v>
      </c>
    </row>
    <row r="149" spans="1:10" x14ac:dyDescent="0.2">
      <c r="A149" s="3" t="s">
        <v>9107</v>
      </c>
      <c r="B149" s="4">
        <v>3</v>
      </c>
      <c r="C149" s="4">
        <v>3</v>
      </c>
      <c r="D149" s="4">
        <v>376</v>
      </c>
      <c r="E149" s="4" t="s">
        <v>8270</v>
      </c>
      <c r="F149" s="4" t="s">
        <v>9444</v>
      </c>
      <c r="G149" s="4" t="s">
        <v>9617</v>
      </c>
      <c r="H149" s="4">
        <v>5.29</v>
      </c>
      <c r="I149" s="4">
        <v>15.5</v>
      </c>
      <c r="J149" s="4">
        <v>26.2</v>
      </c>
    </row>
    <row r="150" spans="1:10" x14ac:dyDescent="0.2">
      <c r="A150" s="3" t="s">
        <v>9115</v>
      </c>
      <c r="B150" s="4">
        <v>3</v>
      </c>
      <c r="C150" s="4">
        <v>3</v>
      </c>
      <c r="D150" s="4">
        <v>386</v>
      </c>
      <c r="E150" s="4" t="s">
        <v>9286</v>
      </c>
      <c r="F150" s="4" t="s">
        <v>9452</v>
      </c>
      <c r="G150" s="4" t="s">
        <v>9625</v>
      </c>
      <c r="H150" s="4">
        <v>7.6</v>
      </c>
      <c r="I150" s="4">
        <v>17.100000000000001</v>
      </c>
      <c r="J150" s="4">
        <v>27.9</v>
      </c>
    </row>
    <row r="151" spans="1:10" x14ac:dyDescent="0.2">
      <c r="A151" s="3" t="s">
        <v>9180</v>
      </c>
      <c r="B151" s="4">
        <v>3</v>
      </c>
      <c r="C151" s="4">
        <v>3</v>
      </c>
      <c r="D151" s="4">
        <v>500</v>
      </c>
      <c r="E151" s="4" t="s">
        <v>9344</v>
      </c>
      <c r="F151" s="4" t="s">
        <v>9516</v>
      </c>
      <c r="G151" s="4" t="s">
        <v>9690</v>
      </c>
      <c r="H151" s="4">
        <v>4.04</v>
      </c>
      <c r="I151" s="4">
        <v>9.81</v>
      </c>
      <c r="J151" s="4">
        <v>21.3</v>
      </c>
    </row>
    <row r="152" spans="1:10" x14ac:dyDescent="0.2">
      <c r="A152" s="3" t="s">
        <v>9079</v>
      </c>
      <c r="B152" s="4">
        <v>3</v>
      </c>
      <c r="C152" s="4">
        <v>3</v>
      </c>
      <c r="D152" s="4">
        <v>306</v>
      </c>
      <c r="E152" s="4" t="s">
        <v>9254</v>
      </c>
      <c r="F152" s="4" t="s">
        <v>9416</v>
      </c>
      <c r="G152" s="4" t="s">
        <v>9590</v>
      </c>
      <c r="H152" s="4">
        <v>4.83</v>
      </c>
      <c r="I152" s="4">
        <v>14.2</v>
      </c>
      <c r="J152" s="4">
        <v>35.700000000000003</v>
      </c>
    </row>
    <row r="153" spans="1:10" x14ac:dyDescent="0.2">
      <c r="A153" s="3" t="s">
        <v>9198</v>
      </c>
      <c r="B153" s="4">
        <v>3</v>
      </c>
      <c r="C153" s="4">
        <v>3</v>
      </c>
      <c r="D153" s="4">
        <v>558</v>
      </c>
      <c r="E153" s="4" t="s">
        <v>9361</v>
      </c>
      <c r="F153" s="4" t="s">
        <v>9534</v>
      </c>
      <c r="G153" s="4" t="s">
        <v>9708</v>
      </c>
      <c r="H153" s="4">
        <v>3.54</v>
      </c>
      <c r="I153" s="4">
        <v>8.26</v>
      </c>
      <c r="J153" s="4">
        <v>16.899999999999999</v>
      </c>
    </row>
    <row r="154" spans="1:10" x14ac:dyDescent="0.2">
      <c r="A154" s="3" t="s">
        <v>9076</v>
      </c>
      <c r="B154" s="4">
        <v>3</v>
      </c>
      <c r="C154" s="4">
        <v>3</v>
      </c>
      <c r="D154" s="4">
        <v>300</v>
      </c>
      <c r="E154" s="4" t="s">
        <v>9251</v>
      </c>
      <c r="F154" s="4" t="s">
        <v>9413</v>
      </c>
      <c r="G154" s="4" t="s">
        <v>9587</v>
      </c>
      <c r="H154" s="4">
        <v>2.11</v>
      </c>
      <c r="I154" s="4">
        <v>9.14</v>
      </c>
      <c r="J154" s="4">
        <v>23.2</v>
      </c>
    </row>
    <row r="155" spans="1:10" x14ac:dyDescent="0.2">
      <c r="A155" s="3" t="s">
        <v>9054</v>
      </c>
      <c r="B155" s="4">
        <v>3</v>
      </c>
      <c r="C155" s="4">
        <v>3</v>
      </c>
      <c r="D155" s="4">
        <v>198</v>
      </c>
      <c r="E155" s="4" t="s">
        <v>9230</v>
      </c>
      <c r="F155" s="4" t="s">
        <v>9391</v>
      </c>
      <c r="G155" s="4" t="s">
        <v>9566</v>
      </c>
      <c r="H155" s="4">
        <v>0.94899999999999995</v>
      </c>
      <c r="I155" s="4">
        <v>13.8</v>
      </c>
      <c r="J155" s="4">
        <v>28.3</v>
      </c>
    </row>
    <row r="156" spans="1:10" x14ac:dyDescent="0.2">
      <c r="A156" s="3" t="s">
        <v>9155</v>
      </c>
      <c r="B156" s="4">
        <v>3</v>
      </c>
      <c r="C156" s="4">
        <v>3</v>
      </c>
      <c r="D156" s="4">
        <v>461</v>
      </c>
      <c r="E156" s="4" t="s">
        <v>9321</v>
      </c>
      <c r="F156" s="4" t="s">
        <v>9491</v>
      </c>
      <c r="G156" s="4" t="s">
        <v>9665</v>
      </c>
      <c r="H156" s="4">
        <v>5.62</v>
      </c>
      <c r="I156" s="4">
        <v>9.1999999999999993</v>
      </c>
      <c r="J156" s="4">
        <v>21.9</v>
      </c>
    </row>
    <row r="157" spans="1:10" x14ac:dyDescent="0.2">
      <c r="A157" s="3" t="s">
        <v>9134</v>
      </c>
      <c r="B157" s="4">
        <v>3</v>
      </c>
      <c r="C157" s="4">
        <v>3</v>
      </c>
      <c r="D157" s="4">
        <v>426</v>
      </c>
      <c r="E157" s="4" t="s">
        <v>8489</v>
      </c>
      <c r="F157" s="4" t="s">
        <v>9471</v>
      </c>
      <c r="G157" s="4" t="s">
        <v>9644</v>
      </c>
      <c r="H157" s="4">
        <v>5.4</v>
      </c>
      <c r="I157" s="4">
        <v>18</v>
      </c>
      <c r="J157" s="4">
        <v>26.1</v>
      </c>
    </row>
    <row r="158" spans="1:10" x14ac:dyDescent="0.2">
      <c r="A158" s="3" t="s">
        <v>9110</v>
      </c>
      <c r="B158" s="4">
        <v>3</v>
      </c>
      <c r="C158" s="4">
        <v>3</v>
      </c>
      <c r="D158" s="4">
        <v>381</v>
      </c>
      <c r="E158" s="4" t="s">
        <v>9282</v>
      </c>
      <c r="F158" s="4" t="s">
        <v>9447</v>
      </c>
      <c r="G158" s="4" t="s">
        <v>9620</v>
      </c>
      <c r="H158" s="4">
        <v>4.96</v>
      </c>
      <c r="I158" s="4">
        <v>9.49</v>
      </c>
      <c r="J158" s="4">
        <v>20</v>
      </c>
    </row>
    <row r="159" spans="1:10" x14ac:dyDescent="0.2">
      <c r="A159" s="3" t="s">
        <v>9080</v>
      </c>
      <c r="B159" s="4">
        <v>3</v>
      </c>
      <c r="C159" s="4">
        <v>3</v>
      </c>
      <c r="D159" s="4">
        <v>307</v>
      </c>
      <c r="E159" s="4" t="s">
        <v>9255</v>
      </c>
      <c r="F159" s="4" t="s">
        <v>9417</v>
      </c>
      <c r="G159" s="4" t="s">
        <v>9591</v>
      </c>
      <c r="H159" s="4">
        <v>13</v>
      </c>
      <c r="I159" s="4">
        <v>25.3</v>
      </c>
      <c r="J159" s="4">
        <v>39.6</v>
      </c>
    </row>
    <row r="160" spans="1:10" x14ac:dyDescent="0.2">
      <c r="A160" s="3" t="s">
        <v>9092</v>
      </c>
      <c r="B160" s="4">
        <v>3</v>
      </c>
      <c r="C160" s="4">
        <v>3</v>
      </c>
      <c r="D160" s="4">
        <v>338</v>
      </c>
      <c r="E160" s="4" t="s">
        <v>8465</v>
      </c>
      <c r="F160" s="4" t="s">
        <v>9429</v>
      </c>
      <c r="G160" s="4" t="s">
        <v>9603</v>
      </c>
      <c r="H160" s="4">
        <v>2</v>
      </c>
      <c r="I160" s="4">
        <v>10.6</v>
      </c>
      <c r="J160" s="4">
        <v>17.5</v>
      </c>
    </row>
    <row r="161" spans="1:10" x14ac:dyDescent="0.2">
      <c r="A161" s="3" t="s">
        <v>9172</v>
      </c>
      <c r="B161" s="4">
        <v>3</v>
      </c>
      <c r="C161" s="4">
        <v>3</v>
      </c>
      <c r="D161" s="4">
        <v>489</v>
      </c>
      <c r="E161" s="4" t="s">
        <v>9337</v>
      </c>
      <c r="F161" s="4" t="s">
        <v>9508</v>
      </c>
      <c r="G161" s="4" t="s">
        <v>9682</v>
      </c>
      <c r="H161" s="4">
        <v>5.75</v>
      </c>
      <c r="I161" s="4">
        <v>8.99</v>
      </c>
      <c r="J161" s="4">
        <v>22.4</v>
      </c>
    </row>
    <row r="162" spans="1:10" x14ac:dyDescent="0.2">
      <c r="A162" s="3" t="s">
        <v>9160</v>
      </c>
      <c r="B162" s="4">
        <v>3</v>
      </c>
      <c r="C162" s="4">
        <v>3</v>
      </c>
      <c r="D162" s="4">
        <v>468</v>
      </c>
      <c r="E162" s="4" t="s">
        <v>9326</v>
      </c>
      <c r="F162" s="4" t="s">
        <v>9496</v>
      </c>
      <c r="G162" s="4" t="s">
        <v>9670</v>
      </c>
      <c r="H162" s="4">
        <v>4.4000000000000004</v>
      </c>
      <c r="I162" s="4">
        <v>12.5</v>
      </c>
      <c r="J162" s="4">
        <v>24.3</v>
      </c>
    </row>
    <row r="163" spans="1:10" x14ac:dyDescent="0.2">
      <c r="A163" s="3" t="s">
        <v>9213</v>
      </c>
      <c r="B163" s="4">
        <v>3</v>
      </c>
      <c r="C163" s="4">
        <v>3</v>
      </c>
      <c r="D163" s="4">
        <v>634</v>
      </c>
      <c r="E163" s="4" t="s">
        <v>9375</v>
      </c>
      <c r="F163" s="4" t="s">
        <v>9549</v>
      </c>
      <c r="G163" s="4" t="s">
        <v>9723</v>
      </c>
      <c r="H163" s="4">
        <v>1.0900000000000001</v>
      </c>
      <c r="I163" s="4">
        <v>8.42</v>
      </c>
      <c r="J163" s="4">
        <v>14.8</v>
      </c>
    </row>
    <row r="164" spans="1:10" x14ac:dyDescent="0.2">
      <c r="A164" s="3" t="s">
        <v>9118</v>
      </c>
      <c r="B164" s="4">
        <v>3</v>
      </c>
      <c r="C164" s="4">
        <v>3</v>
      </c>
      <c r="D164" s="4">
        <v>389</v>
      </c>
      <c r="E164" s="4" t="s">
        <v>9289</v>
      </c>
      <c r="F164" s="4" t="s">
        <v>9455</v>
      </c>
      <c r="G164" s="4" t="s">
        <v>9628</v>
      </c>
      <c r="H164" s="4">
        <v>4.83</v>
      </c>
      <c r="I164" s="4">
        <v>12.1</v>
      </c>
      <c r="J164" s="4">
        <v>20.6</v>
      </c>
    </row>
    <row r="165" spans="1:10" x14ac:dyDescent="0.2">
      <c r="A165" s="3" t="s">
        <v>9126</v>
      </c>
      <c r="B165" s="4">
        <v>3</v>
      </c>
      <c r="C165" s="4">
        <v>3</v>
      </c>
      <c r="D165" s="4">
        <v>401</v>
      </c>
      <c r="E165" s="4" t="s">
        <v>9297</v>
      </c>
      <c r="F165" s="4" t="s">
        <v>9463</v>
      </c>
      <c r="G165" s="4" t="s">
        <v>9636</v>
      </c>
      <c r="H165" s="4">
        <v>7.52</v>
      </c>
      <c r="I165" s="4">
        <v>19.899999999999999</v>
      </c>
      <c r="J165" s="4">
        <v>27.9</v>
      </c>
    </row>
    <row r="166" spans="1:10" x14ac:dyDescent="0.2">
      <c r="A166" s="3" t="s">
        <v>9221</v>
      </c>
      <c r="B166" s="4">
        <v>3</v>
      </c>
      <c r="C166" s="4">
        <v>3</v>
      </c>
      <c r="D166" s="4">
        <v>662</v>
      </c>
      <c r="E166" s="4" t="s">
        <v>9382</v>
      </c>
      <c r="F166" s="4" t="s">
        <v>9557</v>
      </c>
      <c r="G166" s="4" t="s">
        <v>9731</v>
      </c>
      <c r="H166" s="4">
        <v>5.38</v>
      </c>
      <c r="I166" s="4">
        <v>11.5</v>
      </c>
      <c r="J166" s="4">
        <v>20.6</v>
      </c>
    </row>
    <row r="167" spans="1:10" x14ac:dyDescent="0.2">
      <c r="A167" s="3" t="s">
        <v>9103</v>
      </c>
      <c r="B167" s="4">
        <v>3</v>
      </c>
      <c r="C167" s="4">
        <v>3</v>
      </c>
      <c r="D167" s="4">
        <v>371</v>
      </c>
      <c r="E167" s="4" t="s">
        <v>9277</v>
      </c>
      <c r="F167" s="4" t="s">
        <v>9440</v>
      </c>
      <c r="G167" s="4" t="s">
        <v>9613</v>
      </c>
      <c r="H167" s="4">
        <v>3.6</v>
      </c>
      <c r="I167" s="4">
        <v>8.83</v>
      </c>
      <c r="J167" s="4">
        <v>19</v>
      </c>
    </row>
    <row r="168" spans="1:10" x14ac:dyDescent="0.2">
      <c r="A168" s="3" t="s">
        <v>9195</v>
      </c>
      <c r="B168" s="4">
        <v>3</v>
      </c>
      <c r="C168" s="4">
        <v>3</v>
      </c>
      <c r="D168" s="4">
        <v>551</v>
      </c>
      <c r="E168" s="4" t="s">
        <v>9359</v>
      </c>
      <c r="F168" s="4" t="s">
        <v>9531</v>
      </c>
      <c r="G168" s="4" t="s">
        <v>9705</v>
      </c>
      <c r="H168" s="4">
        <v>3.95</v>
      </c>
      <c r="I168" s="4">
        <v>6.58</v>
      </c>
      <c r="J168" s="4">
        <v>18.7</v>
      </c>
    </row>
    <row r="169" spans="1:10" x14ac:dyDescent="0.2">
      <c r="A169" s="3" t="s">
        <v>9109</v>
      </c>
      <c r="B169" s="4">
        <v>3</v>
      </c>
      <c r="C169" s="4">
        <v>3</v>
      </c>
      <c r="D169" s="4">
        <v>381</v>
      </c>
      <c r="E169" s="4" t="s">
        <v>9281</v>
      </c>
      <c r="F169" s="4" t="s">
        <v>9446</v>
      </c>
      <c r="G169" s="4" t="s">
        <v>9619</v>
      </c>
      <c r="H169" s="4">
        <v>4.66</v>
      </c>
      <c r="I169" s="4">
        <v>14.4</v>
      </c>
      <c r="J169" s="4">
        <v>30.7</v>
      </c>
    </row>
    <row r="170" spans="1:10" x14ac:dyDescent="0.2">
      <c r="A170" s="3" t="s">
        <v>9178</v>
      </c>
      <c r="B170" s="4">
        <v>3</v>
      </c>
      <c r="C170" s="4">
        <v>3</v>
      </c>
      <c r="D170" s="4">
        <v>499</v>
      </c>
      <c r="E170" s="4" t="s">
        <v>9343</v>
      </c>
      <c r="F170" s="4" t="s">
        <v>9514</v>
      </c>
      <c r="G170" s="4" t="s">
        <v>9688</v>
      </c>
      <c r="H170" s="4">
        <v>6.55</v>
      </c>
      <c r="I170" s="4">
        <v>12.1</v>
      </c>
      <c r="J170" s="4">
        <v>28.1</v>
      </c>
    </row>
    <row r="171" spans="1:10" x14ac:dyDescent="0.2">
      <c r="A171" s="3" t="s">
        <v>9138</v>
      </c>
      <c r="B171" s="4">
        <v>3</v>
      </c>
      <c r="C171" s="4">
        <v>3</v>
      </c>
      <c r="D171" s="4">
        <v>429</v>
      </c>
      <c r="E171" s="4" t="s">
        <v>9306</v>
      </c>
      <c r="F171" s="4" t="s">
        <v>9475</v>
      </c>
      <c r="G171" s="4" t="s">
        <v>9648</v>
      </c>
      <c r="H171" s="4">
        <v>4.22</v>
      </c>
      <c r="I171" s="4">
        <v>8.77</v>
      </c>
      <c r="J171" s="4">
        <v>28</v>
      </c>
    </row>
    <row r="172" spans="1:10" x14ac:dyDescent="0.2">
      <c r="A172" s="3" t="s">
        <v>9078</v>
      </c>
      <c r="B172" s="4">
        <v>3</v>
      </c>
      <c r="C172" s="4">
        <v>3</v>
      </c>
      <c r="D172" s="4">
        <v>305</v>
      </c>
      <c r="E172" s="4" t="s">
        <v>9253</v>
      </c>
      <c r="F172" s="4" t="s">
        <v>9415</v>
      </c>
      <c r="G172" s="4" t="s">
        <v>9589</v>
      </c>
      <c r="H172" s="4">
        <v>5.34</v>
      </c>
      <c r="I172" s="4">
        <v>8.73</v>
      </c>
      <c r="J172" s="4">
        <v>23.3</v>
      </c>
    </row>
    <row r="173" spans="1:10" x14ac:dyDescent="0.2">
      <c r="A173" s="3" t="s">
        <v>9147</v>
      </c>
      <c r="B173" s="4">
        <v>3</v>
      </c>
      <c r="C173" s="4">
        <v>3</v>
      </c>
      <c r="D173" s="4">
        <v>450</v>
      </c>
      <c r="E173" s="4" t="s">
        <v>9241</v>
      </c>
      <c r="F173" s="4" t="s">
        <v>9483</v>
      </c>
      <c r="G173" s="4" t="s">
        <v>9657</v>
      </c>
      <c r="H173" s="4">
        <v>3.53</v>
      </c>
      <c r="I173" s="4">
        <v>5.61</v>
      </c>
      <c r="J173" s="4">
        <v>10.4</v>
      </c>
    </row>
    <row r="174" spans="1:10" x14ac:dyDescent="0.2">
      <c r="A174" s="3" t="s">
        <v>9202</v>
      </c>
      <c r="B174" s="4">
        <v>3</v>
      </c>
      <c r="C174" s="4">
        <v>3</v>
      </c>
      <c r="D174" s="4">
        <v>574</v>
      </c>
      <c r="E174" s="4" t="s">
        <v>9365</v>
      </c>
      <c r="F174" s="4" t="s">
        <v>9538</v>
      </c>
      <c r="G174" s="4" t="s">
        <v>9712</v>
      </c>
      <c r="H174" s="4">
        <v>3.98</v>
      </c>
      <c r="I174" s="4">
        <v>13.9</v>
      </c>
      <c r="J174" s="4">
        <v>22</v>
      </c>
    </row>
    <row r="175" spans="1:10" x14ac:dyDescent="0.2">
      <c r="A175" s="3" t="s">
        <v>9068</v>
      </c>
      <c r="B175" s="4">
        <v>3</v>
      </c>
      <c r="C175" s="4">
        <v>3</v>
      </c>
      <c r="D175" s="4">
        <v>280</v>
      </c>
      <c r="E175" s="4" t="s">
        <v>9243</v>
      </c>
      <c r="F175" s="4" t="s">
        <v>9405</v>
      </c>
      <c r="G175" s="4" t="s">
        <v>9580</v>
      </c>
      <c r="H175" s="4">
        <v>3.17</v>
      </c>
      <c r="I175" s="4">
        <v>9.49</v>
      </c>
      <c r="J175" s="4">
        <v>25.9</v>
      </c>
    </row>
    <row r="176" spans="1:10" x14ac:dyDescent="0.2">
      <c r="A176" s="3" t="s">
        <v>9181</v>
      </c>
      <c r="B176" s="4">
        <v>3</v>
      </c>
      <c r="C176" s="4">
        <v>3</v>
      </c>
      <c r="D176" s="4">
        <v>500</v>
      </c>
      <c r="E176" s="4" t="s">
        <v>9345</v>
      </c>
      <c r="F176" s="4" t="s">
        <v>9517</v>
      </c>
      <c r="G176" s="4" t="s">
        <v>9691</v>
      </c>
      <c r="H176" s="4">
        <v>7.87</v>
      </c>
      <c r="I176" s="4">
        <v>16.399999999999999</v>
      </c>
      <c r="J176" s="4">
        <v>29.9</v>
      </c>
    </row>
    <row r="177" spans="1:10" x14ac:dyDescent="0.2">
      <c r="A177" s="3" t="s">
        <v>9096</v>
      </c>
      <c r="B177" s="4">
        <v>3</v>
      </c>
      <c r="C177" s="4">
        <v>3</v>
      </c>
      <c r="D177" s="4">
        <v>348</v>
      </c>
      <c r="E177" s="4" t="s">
        <v>9270</v>
      </c>
      <c r="F177" s="4" t="s">
        <v>9433</v>
      </c>
      <c r="G177" s="4" t="s">
        <v>9607</v>
      </c>
      <c r="H177" s="4">
        <v>2.72</v>
      </c>
      <c r="I177" s="4">
        <v>12.4</v>
      </c>
      <c r="J177" s="4">
        <v>28.1</v>
      </c>
    </row>
    <row r="178" spans="1:10" x14ac:dyDescent="0.2">
      <c r="D178" s="4">
        <f>AVERAGE($D2:$D177)</f>
        <v>434.03977272727275</v>
      </c>
      <c r="H178" s="4">
        <f>AVERAGE($H2:$H177)</f>
        <v>4.6609261363636358</v>
      </c>
      <c r="I178" s="4">
        <f>AVERAGE($I2:$I177)</f>
        <v>11.435568181818178</v>
      </c>
      <c r="J178" s="4">
        <f>AVERAGE($J2:$J177)</f>
        <v>22.859659090909091</v>
      </c>
    </row>
  </sheetData>
  <sortState xmlns:xlrd2="http://schemas.microsoft.com/office/spreadsheetml/2017/richdata2" ref="A2:J178">
    <sortCondition ref="A1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E53B6-8430-C248-89CB-722771662921}">
  <dimension ref="A1:J265"/>
  <sheetViews>
    <sheetView workbookViewId="0">
      <selection activeCell="A116" sqref="A116"/>
    </sheetView>
  </sheetViews>
  <sheetFormatPr baseColWidth="10" defaultRowHeight="16" x14ac:dyDescent="0.2"/>
  <cols>
    <col min="1" max="1" width="8.5" style="4" bestFit="1" customWidth="1"/>
    <col min="2" max="2" width="14.83203125" style="4" bestFit="1" customWidth="1"/>
    <col min="3" max="3" width="19" style="4" bestFit="1" customWidth="1"/>
    <col min="4" max="4" width="6.6640625" style="4" bestFit="1" customWidth="1"/>
    <col min="5" max="5" width="37.6640625" style="4" bestFit="1" customWidth="1"/>
    <col min="6" max="6" width="39.6640625" style="4" bestFit="1" customWidth="1"/>
    <col min="7" max="7" width="30.6640625" style="4" bestFit="1" customWidth="1"/>
    <col min="8" max="10" width="9" style="4" bestFit="1" customWidth="1"/>
    <col min="11" max="16384" width="10.83203125" style="4"/>
  </cols>
  <sheetData>
    <row r="1" spans="1:10" s="2" customFormat="1" x14ac:dyDescent="0.2">
      <c r="A1" s="2" t="s">
        <v>7992</v>
      </c>
      <c r="B1" s="2" t="s">
        <v>7993</v>
      </c>
      <c r="C1" s="2" t="s">
        <v>7994</v>
      </c>
      <c r="D1" s="2" t="s">
        <v>7995</v>
      </c>
      <c r="E1" s="2" t="s">
        <v>7996</v>
      </c>
      <c r="F1" s="2" t="s">
        <v>7997</v>
      </c>
      <c r="G1" s="2" t="s">
        <v>7998</v>
      </c>
      <c r="H1" s="2" t="s">
        <v>7999</v>
      </c>
      <c r="I1" s="2" t="s">
        <v>8000</v>
      </c>
      <c r="J1" s="2" t="s">
        <v>8001</v>
      </c>
    </row>
    <row r="2" spans="1:10" x14ac:dyDescent="0.2">
      <c r="A2" s="3" t="s">
        <v>8063</v>
      </c>
      <c r="B2" s="4">
        <v>3</v>
      </c>
      <c r="C2" s="4">
        <v>2</v>
      </c>
      <c r="D2" s="4">
        <v>332</v>
      </c>
      <c r="E2" s="4" t="s">
        <v>8331</v>
      </c>
      <c r="F2" s="4" t="s">
        <v>8595</v>
      </c>
      <c r="G2" s="4" t="s">
        <v>8858</v>
      </c>
      <c r="H2" s="4">
        <v>4.96</v>
      </c>
      <c r="I2" s="4">
        <v>13.6</v>
      </c>
      <c r="J2" s="4">
        <v>24.4</v>
      </c>
    </row>
    <row r="3" spans="1:10" x14ac:dyDescent="0.2">
      <c r="A3" s="3" t="s">
        <v>8053</v>
      </c>
      <c r="B3" s="4">
        <v>3</v>
      </c>
      <c r="C3" s="4">
        <v>2</v>
      </c>
      <c r="D3" s="4">
        <v>324</v>
      </c>
      <c r="E3" s="4" t="s">
        <v>8321</v>
      </c>
      <c r="F3" s="4" t="s">
        <v>8585</v>
      </c>
      <c r="G3" s="4" t="s">
        <v>8848</v>
      </c>
      <c r="H3" s="4">
        <v>1.37</v>
      </c>
      <c r="I3" s="4">
        <v>10.1</v>
      </c>
      <c r="J3" s="4">
        <v>20.399999999999999</v>
      </c>
    </row>
    <row r="4" spans="1:10" x14ac:dyDescent="0.2">
      <c r="A4" s="3" t="s">
        <v>8066</v>
      </c>
      <c r="B4" s="4">
        <v>3</v>
      </c>
      <c r="C4" s="4">
        <v>2</v>
      </c>
      <c r="D4" s="4">
        <v>338</v>
      </c>
      <c r="E4" s="4" t="s">
        <v>8334</v>
      </c>
      <c r="F4" s="4" t="s">
        <v>8598</v>
      </c>
      <c r="G4" s="4" t="s">
        <v>8861</v>
      </c>
      <c r="H4" s="4">
        <v>2.69</v>
      </c>
      <c r="I4" s="4">
        <v>6.39</v>
      </c>
      <c r="J4" s="4">
        <v>22.9</v>
      </c>
    </row>
    <row r="5" spans="1:10" x14ac:dyDescent="0.2">
      <c r="A5" s="3" t="s">
        <v>8167</v>
      </c>
      <c r="B5" s="4">
        <v>3</v>
      </c>
      <c r="C5" s="4">
        <v>2</v>
      </c>
      <c r="D5" s="4">
        <v>477</v>
      </c>
      <c r="E5" s="4" t="s">
        <v>8434</v>
      </c>
      <c r="F5" s="4" t="s">
        <v>8699</v>
      </c>
      <c r="G5" s="4" t="s">
        <v>8961</v>
      </c>
      <c r="H5" s="4">
        <v>1.98</v>
      </c>
      <c r="I5" s="4">
        <v>6.96</v>
      </c>
      <c r="J5" s="4">
        <v>18.100000000000001</v>
      </c>
    </row>
    <row r="6" spans="1:10" x14ac:dyDescent="0.2">
      <c r="A6" s="3" t="s">
        <v>8208</v>
      </c>
      <c r="B6" s="4">
        <v>3</v>
      </c>
      <c r="C6" s="4">
        <v>2</v>
      </c>
      <c r="D6" s="4">
        <v>552</v>
      </c>
      <c r="E6" s="4" t="s">
        <v>8475</v>
      </c>
      <c r="F6" s="4" t="s">
        <v>8740</v>
      </c>
      <c r="G6" s="4" t="s">
        <v>9002</v>
      </c>
      <c r="H6" s="4">
        <v>5.22</v>
      </c>
      <c r="I6" s="4">
        <v>19.899999999999999</v>
      </c>
      <c r="J6" s="4">
        <v>33.700000000000003</v>
      </c>
    </row>
    <row r="7" spans="1:10" x14ac:dyDescent="0.2">
      <c r="A7" s="3" t="s">
        <v>8252</v>
      </c>
      <c r="B7" s="4">
        <v>3</v>
      </c>
      <c r="C7" s="4">
        <v>2</v>
      </c>
      <c r="D7" s="4">
        <v>750</v>
      </c>
      <c r="E7" s="4" t="s">
        <v>8518</v>
      </c>
      <c r="F7" s="4" t="s">
        <v>8784</v>
      </c>
      <c r="G7" s="4" t="s">
        <v>9045</v>
      </c>
      <c r="H7" s="4">
        <v>5.43</v>
      </c>
      <c r="I7" s="4">
        <v>12.1</v>
      </c>
      <c r="J7" s="4">
        <v>19.2</v>
      </c>
    </row>
    <row r="8" spans="1:10" x14ac:dyDescent="0.2">
      <c r="A8" s="3" t="s">
        <v>8231</v>
      </c>
      <c r="B8" s="4">
        <v>3</v>
      </c>
      <c r="C8" s="4">
        <v>2</v>
      </c>
      <c r="D8" s="4">
        <v>611</v>
      </c>
      <c r="E8" s="4" t="s">
        <v>8498</v>
      </c>
      <c r="F8" s="4" t="s">
        <v>8763</v>
      </c>
      <c r="G8" s="4" t="s">
        <v>9025</v>
      </c>
      <c r="H8" s="4">
        <v>7.59</v>
      </c>
      <c r="I8" s="4">
        <v>12.2</v>
      </c>
      <c r="J8" s="4">
        <v>26.6</v>
      </c>
    </row>
    <row r="9" spans="1:10" x14ac:dyDescent="0.2">
      <c r="A9" s="3" t="s">
        <v>8039</v>
      </c>
      <c r="B9" s="4">
        <v>3</v>
      </c>
      <c r="C9" s="4">
        <v>2</v>
      </c>
      <c r="D9" s="4">
        <v>306</v>
      </c>
      <c r="E9" s="4" t="s">
        <v>8308</v>
      </c>
      <c r="F9" s="4" t="s">
        <v>8571</v>
      </c>
      <c r="G9" s="4" t="s">
        <v>8834</v>
      </c>
      <c r="H9" s="4">
        <v>4.76</v>
      </c>
      <c r="I9" s="4">
        <v>16.5</v>
      </c>
      <c r="J9" s="4">
        <v>29.4</v>
      </c>
    </row>
    <row r="10" spans="1:10" x14ac:dyDescent="0.2">
      <c r="A10" s="3" t="s">
        <v>8138</v>
      </c>
      <c r="B10" s="4">
        <v>3</v>
      </c>
      <c r="C10" s="4">
        <v>2</v>
      </c>
      <c r="D10" s="4">
        <v>433</v>
      </c>
      <c r="E10" s="4" t="s">
        <v>8406</v>
      </c>
      <c r="F10" s="4" t="s">
        <v>8670</v>
      </c>
      <c r="G10" s="4" t="s">
        <v>8933</v>
      </c>
      <c r="H10" s="4">
        <v>7.99</v>
      </c>
      <c r="I10" s="4">
        <v>15.2</v>
      </c>
      <c r="J10" s="4">
        <v>32.1</v>
      </c>
    </row>
    <row r="11" spans="1:10" x14ac:dyDescent="0.2">
      <c r="A11" s="3" t="s">
        <v>8264</v>
      </c>
      <c r="B11" s="4">
        <v>3</v>
      </c>
      <c r="C11" s="4">
        <v>2</v>
      </c>
      <c r="D11" s="4">
        <v>183</v>
      </c>
      <c r="E11" s="4" t="s">
        <v>8269</v>
      </c>
      <c r="F11" s="4" t="s">
        <v>8532</v>
      </c>
      <c r="G11" s="4" t="s">
        <v>8796</v>
      </c>
      <c r="H11" s="4">
        <v>1.76</v>
      </c>
      <c r="I11" s="4">
        <v>5.54</v>
      </c>
      <c r="J11" s="4">
        <v>30</v>
      </c>
    </row>
    <row r="12" spans="1:10" x14ac:dyDescent="0.2">
      <c r="A12" s="3" t="s">
        <v>8129</v>
      </c>
      <c r="B12" s="4">
        <v>3</v>
      </c>
      <c r="C12" s="4">
        <v>2</v>
      </c>
      <c r="D12" s="4">
        <v>424</v>
      </c>
      <c r="E12" s="4" t="s">
        <v>8397</v>
      </c>
      <c r="F12" s="4" t="s">
        <v>8661</v>
      </c>
      <c r="G12" s="4" t="s">
        <v>8924</v>
      </c>
      <c r="H12" s="4">
        <v>3.54</v>
      </c>
      <c r="I12" s="4">
        <v>10.199999999999999</v>
      </c>
      <c r="J12" s="4">
        <v>18.3</v>
      </c>
    </row>
    <row r="13" spans="1:10" x14ac:dyDescent="0.2">
      <c r="A13" s="3" t="s">
        <v>8184</v>
      </c>
      <c r="B13" s="4">
        <v>3</v>
      </c>
      <c r="C13" s="4">
        <v>2</v>
      </c>
      <c r="D13" s="4">
        <v>504</v>
      </c>
      <c r="E13" s="4" t="s">
        <v>8451</v>
      </c>
      <c r="F13" s="4" t="s">
        <v>8716</v>
      </c>
      <c r="G13" s="4" t="s">
        <v>8978</v>
      </c>
      <c r="H13" s="4">
        <v>3.72</v>
      </c>
      <c r="I13" s="4">
        <v>7.91</v>
      </c>
      <c r="J13" s="4">
        <v>15</v>
      </c>
    </row>
    <row r="14" spans="1:10" x14ac:dyDescent="0.2">
      <c r="A14" s="3" t="s">
        <v>8242</v>
      </c>
      <c r="B14" s="4">
        <v>3</v>
      </c>
      <c r="C14" s="4">
        <v>2</v>
      </c>
      <c r="D14" s="4">
        <v>674</v>
      </c>
      <c r="E14" s="4" t="s">
        <v>8508</v>
      </c>
      <c r="F14" s="4" t="s">
        <v>8774</v>
      </c>
      <c r="G14" s="4" t="s">
        <v>9035</v>
      </c>
      <c r="H14" s="4">
        <v>6.59</v>
      </c>
      <c r="I14" s="4">
        <v>15.2</v>
      </c>
      <c r="J14" s="4">
        <v>22.2</v>
      </c>
    </row>
    <row r="15" spans="1:10" x14ac:dyDescent="0.2">
      <c r="A15" s="3" t="s">
        <v>8170</v>
      </c>
      <c r="B15" s="4">
        <v>3</v>
      </c>
      <c r="C15" s="4">
        <v>2</v>
      </c>
      <c r="D15" s="4">
        <v>478</v>
      </c>
      <c r="E15" s="4" t="s">
        <v>8437</v>
      </c>
      <c r="F15" s="4" t="s">
        <v>8702</v>
      </c>
      <c r="G15" s="4" t="s">
        <v>8964</v>
      </c>
      <c r="H15" s="4">
        <v>6.58</v>
      </c>
      <c r="I15" s="4">
        <v>18.7</v>
      </c>
      <c r="J15" s="4">
        <v>27.4</v>
      </c>
    </row>
    <row r="16" spans="1:10" x14ac:dyDescent="0.2">
      <c r="A16" s="3" t="s">
        <v>8228</v>
      </c>
      <c r="B16" s="4">
        <v>3</v>
      </c>
      <c r="C16" s="4">
        <v>2</v>
      </c>
      <c r="D16" s="4">
        <v>602</v>
      </c>
      <c r="E16" s="4" t="s">
        <v>8495</v>
      </c>
      <c r="F16" s="4" t="s">
        <v>8760</v>
      </c>
      <c r="G16" s="4" t="s">
        <v>9022</v>
      </c>
      <c r="H16" s="4">
        <v>0.86</v>
      </c>
      <c r="I16" s="4">
        <v>4.34</v>
      </c>
      <c r="J16" s="4">
        <v>6.42</v>
      </c>
    </row>
    <row r="17" spans="1:10" x14ac:dyDescent="0.2">
      <c r="A17" s="3" t="s">
        <v>8047</v>
      </c>
      <c r="B17" s="4">
        <v>3</v>
      </c>
      <c r="C17" s="4">
        <v>2</v>
      </c>
      <c r="D17" s="4">
        <v>317</v>
      </c>
      <c r="E17" s="4" t="s">
        <v>8315</v>
      </c>
      <c r="F17" s="4" t="s">
        <v>8579</v>
      </c>
      <c r="G17" s="4" t="s">
        <v>8842</v>
      </c>
      <c r="H17" s="4">
        <v>4.57</v>
      </c>
      <c r="I17" s="4">
        <v>10</v>
      </c>
      <c r="J17" s="4">
        <v>32.200000000000003</v>
      </c>
    </row>
    <row r="18" spans="1:10" x14ac:dyDescent="0.2">
      <c r="A18" s="3" t="s">
        <v>8002</v>
      </c>
      <c r="B18" s="4">
        <v>3</v>
      </c>
      <c r="C18" s="4">
        <v>2</v>
      </c>
      <c r="D18" s="4">
        <v>190</v>
      </c>
      <c r="E18" s="4" t="s">
        <v>8270</v>
      </c>
      <c r="F18" s="4" t="s">
        <v>8533</v>
      </c>
      <c r="G18" s="4" t="s">
        <v>8797</v>
      </c>
      <c r="H18" s="4">
        <v>3.14</v>
      </c>
      <c r="I18" s="4">
        <v>8.7200000000000006</v>
      </c>
      <c r="J18" s="4">
        <v>22.2</v>
      </c>
    </row>
    <row r="19" spans="1:10" x14ac:dyDescent="0.2">
      <c r="A19" s="3" t="s">
        <v>8137</v>
      </c>
      <c r="B19" s="4">
        <v>3</v>
      </c>
      <c r="C19" s="4">
        <v>2</v>
      </c>
      <c r="D19" s="4">
        <v>432</v>
      </c>
      <c r="E19" s="4" t="s">
        <v>8405</v>
      </c>
      <c r="F19" s="4" t="s">
        <v>8669</v>
      </c>
      <c r="G19" s="4" t="s">
        <v>8932</v>
      </c>
      <c r="H19" s="4">
        <v>7.4</v>
      </c>
      <c r="I19" s="4">
        <v>18.7</v>
      </c>
      <c r="J19" s="4">
        <v>32.200000000000003</v>
      </c>
    </row>
    <row r="20" spans="1:10" x14ac:dyDescent="0.2">
      <c r="A20" s="3" t="s">
        <v>8114</v>
      </c>
      <c r="B20" s="4">
        <v>3</v>
      </c>
      <c r="C20" s="4">
        <v>2</v>
      </c>
      <c r="D20" s="4">
        <v>401</v>
      </c>
      <c r="E20" s="4" t="s">
        <v>8382</v>
      </c>
      <c r="F20" s="4" t="s">
        <v>8646</v>
      </c>
      <c r="G20" s="4" t="s">
        <v>8909</v>
      </c>
      <c r="H20" s="4">
        <v>3.38</v>
      </c>
      <c r="I20" s="4">
        <v>8.02</v>
      </c>
      <c r="J20" s="4">
        <v>20</v>
      </c>
    </row>
    <row r="21" spans="1:10" x14ac:dyDescent="0.2">
      <c r="A21" s="3" t="s">
        <v>8251</v>
      </c>
      <c r="B21" s="4">
        <v>3</v>
      </c>
      <c r="C21" s="4">
        <v>2</v>
      </c>
      <c r="D21" s="4">
        <v>729</v>
      </c>
      <c r="E21" s="4" t="s">
        <v>8517</v>
      </c>
      <c r="F21" s="4" t="s">
        <v>8783</v>
      </c>
      <c r="G21" s="4" t="s">
        <v>9044</v>
      </c>
      <c r="H21" s="4">
        <v>3.93</v>
      </c>
      <c r="I21" s="4">
        <v>7.85</v>
      </c>
      <c r="J21" s="4">
        <v>18.100000000000001</v>
      </c>
    </row>
    <row r="22" spans="1:10" x14ac:dyDescent="0.2">
      <c r="A22" s="3" t="s">
        <v>8217</v>
      </c>
      <c r="B22" s="4">
        <v>3</v>
      </c>
      <c r="C22" s="4">
        <v>2</v>
      </c>
      <c r="D22" s="4">
        <v>584</v>
      </c>
      <c r="E22" s="4" t="s">
        <v>8484</v>
      </c>
      <c r="F22" s="4" t="s">
        <v>8749</v>
      </c>
      <c r="G22" s="4" t="s">
        <v>9011</v>
      </c>
      <c r="H22" s="4">
        <v>5.32</v>
      </c>
      <c r="I22" s="4">
        <v>9.01</v>
      </c>
      <c r="J22" s="4">
        <v>19.7</v>
      </c>
    </row>
    <row r="23" spans="1:10" x14ac:dyDescent="0.2">
      <c r="A23" s="3" t="s">
        <v>8115</v>
      </c>
      <c r="B23" s="4">
        <v>3</v>
      </c>
      <c r="C23" s="4">
        <v>2</v>
      </c>
      <c r="D23" s="4">
        <v>402</v>
      </c>
      <c r="E23" s="4" t="s">
        <v>8383</v>
      </c>
      <c r="F23" s="4" t="s">
        <v>8647</v>
      </c>
      <c r="G23" s="4" t="s">
        <v>8910</v>
      </c>
      <c r="H23" s="4">
        <v>3.71</v>
      </c>
      <c r="I23" s="4">
        <v>10.9</v>
      </c>
      <c r="J23" s="4">
        <v>22.6</v>
      </c>
    </row>
    <row r="24" spans="1:10" x14ac:dyDescent="0.2">
      <c r="A24" s="3" t="s">
        <v>8187</v>
      </c>
      <c r="B24" s="4">
        <v>3</v>
      </c>
      <c r="C24" s="4">
        <v>2</v>
      </c>
      <c r="D24" s="4">
        <v>507</v>
      </c>
      <c r="E24" s="4" t="s">
        <v>8454</v>
      </c>
      <c r="F24" s="4" t="s">
        <v>8719</v>
      </c>
      <c r="G24" s="4" t="s">
        <v>8981</v>
      </c>
      <c r="H24" s="4">
        <v>3.58</v>
      </c>
      <c r="I24" s="4">
        <v>10.7</v>
      </c>
      <c r="J24" s="4">
        <v>29.7</v>
      </c>
    </row>
    <row r="25" spans="1:10" x14ac:dyDescent="0.2">
      <c r="A25" s="3" t="s">
        <v>8116</v>
      </c>
      <c r="B25" s="4">
        <v>3</v>
      </c>
      <c r="C25" s="4">
        <v>2</v>
      </c>
      <c r="D25" s="4">
        <v>409</v>
      </c>
      <c r="E25" s="4" t="s">
        <v>8384</v>
      </c>
      <c r="F25" s="4" t="s">
        <v>8648</v>
      </c>
      <c r="G25" s="4" t="s">
        <v>8911</v>
      </c>
      <c r="H25" s="4">
        <v>7.69</v>
      </c>
      <c r="I25" s="4">
        <v>8.76</v>
      </c>
      <c r="J25" s="4">
        <v>19.7</v>
      </c>
    </row>
    <row r="26" spans="1:10" x14ac:dyDescent="0.2">
      <c r="A26" s="3" t="s">
        <v>8110</v>
      </c>
      <c r="B26" s="4">
        <v>3</v>
      </c>
      <c r="C26" s="4">
        <v>2</v>
      </c>
      <c r="D26" s="4">
        <v>398</v>
      </c>
      <c r="E26" s="4" t="s">
        <v>8378</v>
      </c>
      <c r="F26" s="4" t="s">
        <v>8642</v>
      </c>
      <c r="G26" s="4" t="s">
        <v>8905</v>
      </c>
      <c r="H26" s="4">
        <v>1.01</v>
      </c>
      <c r="I26" s="4">
        <v>2.33</v>
      </c>
      <c r="J26" s="4">
        <v>10.199999999999999</v>
      </c>
    </row>
    <row r="27" spans="1:10" x14ac:dyDescent="0.2">
      <c r="A27" s="3" t="s">
        <v>8219</v>
      </c>
      <c r="B27" s="4">
        <v>3</v>
      </c>
      <c r="C27" s="4">
        <v>2</v>
      </c>
      <c r="D27" s="4">
        <v>585</v>
      </c>
      <c r="E27" s="4" t="s">
        <v>8486</v>
      </c>
      <c r="F27" s="4" t="s">
        <v>8751</v>
      </c>
      <c r="G27" s="4" t="s">
        <v>9013</v>
      </c>
      <c r="H27" s="4">
        <v>8.09</v>
      </c>
      <c r="I27" s="4">
        <v>13.7</v>
      </c>
      <c r="J27" s="4">
        <v>22.5</v>
      </c>
    </row>
    <row r="28" spans="1:10" x14ac:dyDescent="0.2">
      <c r="A28" s="3" t="s">
        <v>8175</v>
      </c>
      <c r="B28" s="4">
        <v>3</v>
      </c>
      <c r="C28" s="4">
        <v>2</v>
      </c>
      <c r="D28" s="4">
        <v>483</v>
      </c>
      <c r="E28" s="4" t="s">
        <v>8442</v>
      </c>
      <c r="F28" s="4" t="s">
        <v>8707</v>
      </c>
      <c r="G28" s="4" t="s">
        <v>8969</v>
      </c>
      <c r="H28" s="4">
        <v>6.08</v>
      </c>
      <c r="I28" s="4">
        <v>13.5</v>
      </c>
      <c r="J28" s="4">
        <v>21.3</v>
      </c>
    </row>
    <row r="29" spans="1:10" x14ac:dyDescent="0.2">
      <c r="A29" s="3" t="s">
        <v>8202</v>
      </c>
      <c r="B29" s="4">
        <v>3</v>
      </c>
      <c r="C29" s="4">
        <v>2</v>
      </c>
      <c r="D29" s="4">
        <v>540</v>
      </c>
      <c r="E29" s="4" t="s">
        <v>8469</v>
      </c>
      <c r="F29" s="4" t="s">
        <v>8734</v>
      </c>
      <c r="G29" s="4" t="s">
        <v>8996</v>
      </c>
      <c r="H29" s="4">
        <v>5.38</v>
      </c>
      <c r="I29" s="4">
        <v>9.2200000000000006</v>
      </c>
      <c r="J29" s="4">
        <v>19.100000000000001</v>
      </c>
    </row>
    <row r="30" spans="1:10" x14ac:dyDescent="0.2">
      <c r="A30" s="3" t="s">
        <v>8060</v>
      </c>
      <c r="B30" s="4">
        <v>3</v>
      </c>
      <c r="C30" s="4">
        <v>2</v>
      </c>
      <c r="D30" s="4">
        <v>328</v>
      </c>
      <c r="E30" s="4" t="s">
        <v>8328</v>
      </c>
      <c r="F30" s="4" t="s">
        <v>8592</v>
      </c>
      <c r="G30" s="4" t="s">
        <v>8855</v>
      </c>
      <c r="H30" s="4">
        <v>6.25</v>
      </c>
      <c r="I30" s="4">
        <v>3.91</v>
      </c>
      <c r="J30" s="4">
        <v>24.2</v>
      </c>
    </row>
    <row r="31" spans="1:10" x14ac:dyDescent="0.2">
      <c r="A31" s="3" t="s">
        <v>8081</v>
      </c>
      <c r="B31" s="4">
        <v>3</v>
      </c>
      <c r="C31" s="4">
        <v>2</v>
      </c>
      <c r="D31" s="4">
        <v>360</v>
      </c>
      <c r="E31" s="4" t="s">
        <v>8349</v>
      </c>
      <c r="F31" s="4" t="s">
        <v>8613</v>
      </c>
      <c r="G31" s="4" t="s">
        <v>8876</v>
      </c>
      <c r="H31" s="4">
        <v>5.96</v>
      </c>
      <c r="I31" s="4">
        <v>15.3</v>
      </c>
      <c r="J31" s="4">
        <v>27.3</v>
      </c>
    </row>
    <row r="32" spans="1:10" x14ac:dyDescent="0.2">
      <c r="A32" s="3" t="s">
        <v>8224</v>
      </c>
      <c r="B32" s="4">
        <v>3</v>
      </c>
      <c r="C32" s="4">
        <v>4</v>
      </c>
      <c r="D32" s="4">
        <v>590</v>
      </c>
      <c r="E32" s="4" t="s">
        <v>8491</v>
      </c>
      <c r="F32" s="4" t="s">
        <v>8756</v>
      </c>
      <c r="G32" s="4" t="s">
        <v>9018</v>
      </c>
      <c r="H32" s="4">
        <v>3.16</v>
      </c>
      <c r="I32" s="4">
        <v>8.2200000000000006</v>
      </c>
      <c r="J32" s="4">
        <v>13.1</v>
      </c>
    </row>
    <row r="33" spans="1:10" x14ac:dyDescent="0.2">
      <c r="A33" s="3" t="s">
        <v>8104</v>
      </c>
      <c r="B33" s="4">
        <v>3</v>
      </c>
      <c r="C33" s="4">
        <v>2</v>
      </c>
      <c r="D33" s="4">
        <v>393</v>
      </c>
      <c r="E33" s="4" t="s">
        <v>8372</v>
      </c>
      <c r="F33" s="4" t="s">
        <v>8636</v>
      </c>
      <c r="G33" s="4" t="s">
        <v>8899</v>
      </c>
      <c r="H33" s="4">
        <v>0.372</v>
      </c>
      <c r="I33" s="4">
        <v>4.7</v>
      </c>
      <c r="J33" s="4">
        <v>13.4</v>
      </c>
    </row>
    <row r="34" spans="1:10" x14ac:dyDescent="0.2">
      <c r="A34" s="3" t="s">
        <v>8258</v>
      </c>
      <c r="B34" s="4">
        <v>3</v>
      </c>
      <c r="C34" s="4">
        <v>2</v>
      </c>
      <c r="D34" s="4">
        <v>814</v>
      </c>
      <c r="E34" s="4" t="s">
        <v>8524</v>
      </c>
      <c r="F34" s="4" t="s">
        <v>8790</v>
      </c>
      <c r="G34" s="4" t="s">
        <v>9051</v>
      </c>
      <c r="H34" s="4">
        <v>2.6</v>
      </c>
      <c r="I34" s="4">
        <v>12.2</v>
      </c>
      <c r="J34" s="4">
        <v>21.3</v>
      </c>
    </row>
    <row r="35" spans="1:10" x14ac:dyDescent="0.2">
      <c r="A35" s="3" t="s">
        <v>8143</v>
      </c>
      <c r="B35" s="4">
        <v>3</v>
      </c>
      <c r="C35" s="4">
        <v>2</v>
      </c>
      <c r="D35" s="4">
        <v>440</v>
      </c>
      <c r="E35" s="4" t="s">
        <v>8411</v>
      </c>
      <c r="F35" s="4" t="s">
        <v>8675</v>
      </c>
      <c r="G35" s="4" t="s">
        <v>8938</v>
      </c>
      <c r="H35" s="4">
        <v>2.25</v>
      </c>
      <c r="I35" s="4">
        <v>11.8</v>
      </c>
      <c r="J35" s="4">
        <v>19.2</v>
      </c>
    </row>
    <row r="36" spans="1:10" x14ac:dyDescent="0.2">
      <c r="A36" s="3" t="s">
        <v>8230</v>
      </c>
      <c r="B36" s="4">
        <v>3</v>
      </c>
      <c r="C36" s="4">
        <v>2</v>
      </c>
      <c r="D36" s="4">
        <v>606</v>
      </c>
      <c r="E36" s="4" t="s">
        <v>8497</v>
      </c>
      <c r="F36" s="4" t="s">
        <v>8762</v>
      </c>
      <c r="G36" s="4" t="s">
        <v>9024</v>
      </c>
      <c r="H36" s="4">
        <v>2.66</v>
      </c>
      <c r="I36" s="4">
        <v>11.6</v>
      </c>
      <c r="J36" s="4">
        <v>20.399999999999999</v>
      </c>
    </row>
    <row r="37" spans="1:10" x14ac:dyDescent="0.2">
      <c r="A37" s="3" t="s">
        <v>8093</v>
      </c>
      <c r="B37" s="4">
        <v>3</v>
      </c>
      <c r="C37" s="4">
        <v>2</v>
      </c>
      <c r="D37" s="4">
        <v>379</v>
      </c>
      <c r="E37" s="4" t="s">
        <v>8361</v>
      </c>
      <c r="F37" s="4" t="s">
        <v>8625</v>
      </c>
      <c r="G37" s="4" t="s">
        <v>8888</v>
      </c>
      <c r="H37" s="4">
        <v>2.1</v>
      </c>
      <c r="I37" s="4">
        <v>7.53</v>
      </c>
      <c r="J37" s="4">
        <v>22.2</v>
      </c>
    </row>
    <row r="38" spans="1:10" x14ac:dyDescent="0.2">
      <c r="A38" s="3" t="s">
        <v>8225</v>
      </c>
      <c r="B38" s="4">
        <v>3</v>
      </c>
      <c r="C38" s="4">
        <v>2</v>
      </c>
      <c r="D38" s="4">
        <v>591</v>
      </c>
      <c r="E38" s="4" t="s">
        <v>8492</v>
      </c>
      <c r="F38" s="4" t="s">
        <v>8757</v>
      </c>
      <c r="G38" s="4" t="s">
        <v>9019</v>
      </c>
      <c r="H38" s="4">
        <v>3.46</v>
      </c>
      <c r="I38" s="4">
        <v>14.8</v>
      </c>
      <c r="J38" s="4">
        <v>25.8</v>
      </c>
    </row>
    <row r="39" spans="1:10" x14ac:dyDescent="0.2">
      <c r="A39" s="3" t="s">
        <v>8014</v>
      </c>
      <c r="B39" s="4">
        <v>3</v>
      </c>
      <c r="C39" s="4">
        <v>2</v>
      </c>
      <c r="D39" s="4">
        <v>264</v>
      </c>
      <c r="E39" s="4" t="s">
        <v>8283</v>
      </c>
      <c r="F39" s="4" t="s">
        <v>8546</v>
      </c>
      <c r="G39" s="4" t="s">
        <v>8810</v>
      </c>
      <c r="H39" s="4">
        <v>3.98</v>
      </c>
      <c r="I39" s="4">
        <v>13.2</v>
      </c>
      <c r="J39" s="4">
        <v>32.1</v>
      </c>
    </row>
    <row r="40" spans="1:10" x14ac:dyDescent="0.2">
      <c r="A40" s="3" t="s">
        <v>8018</v>
      </c>
      <c r="B40" s="4">
        <v>3</v>
      </c>
      <c r="C40" s="4">
        <v>2</v>
      </c>
      <c r="D40" s="4">
        <v>273</v>
      </c>
      <c r="E40" s="4" t="s">
        <v>8287</v>
      </c>
      <c r="F40" s="4" t="s">
        <v>8550</v>
      </c>
      <c r="G40" s="4" t="s">
        <v>8814</v>
      </c>
      <c r="H40" s="4">
        <v>4.5599999999999996</v>
      </c>
      <c r="I40" s="4">
        <v>11.9</v>
      </c>
      <c r="J40" s="4">
        <v>34.5</v>
      </c>
    </row>
    <row r="41" spans="1:10" x14ac:dyDescent="0.2">
      <c r="A41" s="3" t="s">
        <v>8004</v>
      </c>
      <c r="B41" s="4">
        <v>3</v>
      </c>
      <c r="C41" s="4">
        <v>2</v>
      </c>
      <c r="D41" s="4">
        <v>211</v>
      </c>
      <c r="E41" s="4" t="s">
        <v>8272</v>
      </c>
      <c r="F41" s="4" t="s">
        <v>8535</v>
      </c>
      <c r="G41" s="4" t="s">
        <v>8799</v>
      </c>
      <c r="H41" s="4">
        <v>1.97</v>
      </c>
      <c r="I41" s="4">
        <v>6.51</v>
      </c>
      <c r="J41" s="4">
        <v>34</v>
      </c>
    </row>
    <row r="42" spans="1:10" x14ac:dyDescent="0.2">
      <c r="A42" s="3" t="s">
        <v>8080</v>
      </c>
      <c r="B42" s="4">
        <v>3</v>
      </c>
      <c r="C42" s="4">
        <v>2</v>
      </c>
      <c r="D42" s="4">
        <v>357</v>
      </c>
      <c r="E42" s="4" t="s">
        <v>8348</v>
      </c>
      <c r="F42" s="4" t="s">
        <v>8612</v>
      </c>
      <c r="G42" s="4" t="s">
        <v>8875</v>
      </c>
      <c r="H42" s="4">
        <v>2.93</v>
      </c>
      <c r="I42" s="4">
        <v>8.9</v>
      </c>
      <c r="J42" s="4">
        <v>14.6</v>
      </c>
    </row>
    <row r="43" spans="1:10" x14ac:dyDescent="0.2">
      <c r="A43" s="3" t="s">
        <v>8152</v>
      </c>
      <c r="B43" s="4">
        <v>3</v>
      </c>
      <c r="C43" s="4">
        <v>2</v>
      </c>
      <c r="D43" s="4">
        <v>450</v>
      </c>
      <c r="E43" s="4" t="s">
        <v>8420</v>
      </c>
      <c r="F43" s="4" t="s">
        <v>8684</v>
      </c>
      <c r="G43" s="4" t="s">
        <v>8947</v>
      </c>
      <c r="H43" s="4">
        <v>2.4300000000000002</v>
      </c>
      <c r="I43" s="4">
        <v>7.19</v>
      </c>
      <c r="J43" s="4">
        <v>22.1</v>
      </c>
    </row>
    <row r="44" spans="1:10" x14ac:dyDescent="0.2">
      <c r="A44" s="3" t="s">
        <v>8024</v>
      </c>
      <c r="B44" s="4">
        <v>3</v>
      </c>
      <c r="C44" s="4">
        <v>2</v>
      </c>
      <c r="D44" s="4">
        <v>279</v>
      </c>
      <c r="E44" s="4" t="s">
        <v>8293</v>
      </c>
      <c r="F44" s="4" t="s">
        <v>8556</v>
      </c>
      <c r="G44" s="4" t="s">
        <v>8820</v>
      </c>
      <c r="H44" s="4">
        <v>5.3</v>
      </c>
      <c r="I44" s="4">
        <v>5.32</v>
      </c>
      <c r="J44" s="4">
        <v>21.9</v>
      </c>
    </row>
    <row r="45" spans="1:10" x14ac:dyDescent="0.2">
      <c r="A45" s="3" t="s">
        <v>8122</v>
      </c>
      <c r="B45" s="4">
        <v>3</v>
      </c>
      <c r="C45" s="4">
        <v>2</v>
      </c>
      <c r="D45" s="4">
        <v>416</v>
      </c>
      <c r="E45" s="4" t="s">
        <v>8390</v>
      </c>
      <c r="F45" s="4" t="s">
        <v>8654</v>
      </c>
      <c r="G45" s="4" t="s">
        <v>8917</v>
      </c>
      <c r="H45" s="4">
        <v>2.62</v>
      </c>
      <c r="I45" s="4">
        <v>3.1</v>
      </c>
      <c r="J45" s="4">
        <v>12.8</v>
      </c>
    </row>
    <row r="46" spans="1:10" x14ac:dyDescent="0.2">
      <c r="A46" s="3" t="s">
        <v>8044</v>
      </c>
      <c r="B46" s="4">
        <v>3</v>
      </c>
      <c r="C46" s="4">
        <v>2</v>
      </c>
      <c r="D46" s="4">
        <v>314</v>
      </c>
      <c r="E46" s="4" t="s">
        <v>8312</v>
      </c>
      <c r="F46" s="4" t="s">
        <v>8576</v>
      </c>
      <c r="G46" s="4" t="s">
        <v>8839</v>
      </c>
      <c r="H46" s="4">
        <v>5.31</v>
      </c>
      <c r="I46" s="4">
        <v>17.600000000000001</v>
      </c>
      <c r="J46" s="4">
        <v>34.799999999999997</v>
      </c>
    </row>
    <row r="47" spans="1:10" x14ac:dyDescent="0.2">
      <c r="A47" s="3" t="s">
        <v>8182</v>
      </c>
      <c r="B47" s="4">
        <v>3</v>
      </c>
      <c r="C47" s="4">
        <v>2</v>
      </c>
      <c r="D47" s="4">
        <v>502</v>
      </c>
      <c r="E47" s="4" t="s">
        <v>8449</v>
      </c>
      <c r="F47" s="4" t="s">
        <v>8714</v>
      </c>
      <c r="G47" s="4" t="s">
        <v>8976</v>
      </c>
      <c r="H47" s="4">
        <v>7.98</v>
      </c>
      <c r="I47" s="4">
        <v>19.5</v>
      </c>
      <c r="J47" s="4">
        <v>32.6</v>
      </c>
    </row>
    <row r="48" spans="1:10" x14ac:dyDescent="0.2">
      <c r="A48" s="3" t="s">
        <v>8188</v>
      </c>
      <c r="B48" s="4">
        <v>3</v>
      </c>
      <c r="C48" s="4">
        <v>2</v>
      </c>
      <c r="D48" s="4">
        <v>508</v>
      </c>
      <c r="E48" s="4" t="s">
        <v>8455</v>
      </c>
      <c r="F48" s="4" t="s">
        <v>8720</v>
      </c>
      <c r="G48" s="4" t="s">
        <v>8982</v>
      </c>
      <c r="H48" s="4">
        <v>7</v>
      </c>
      <c r="I48" s="4">
        <v>18.600000000000001</v>
      </c>
      <c r="J48" s="4">
        <v>35.5</v>
      </c>
    </row>
    <row r="49" spans="1:10" x14ac:dyDescent="0.2">
      <c r="A49" s="3" t="s">
        <v>8249</v>
      </c>
      <c r="B49" s="4">
        <v>3</v>
      </c>
      <c r="C49" s="4">
        <v>2</v>
      </c>
      <c r="D49" s="4">
        <v>722</v>
      </c>
      <c r="E49" s="4" t="s">
        <v>8515</v>
      </c>
      <c r="F49" s="4" t="s">
        <v>8781</v>
      </c>
      <c r="G49" s="4" t="s">
        <v>9042</v>
      </c>
      <c r="H49" s="4">
        <v>2.82</v>
      </c>
      <c r="I49" s="4">
        <v>6.11</v>
      </c>
      <c r="J49" s="4">
        <v>15</v>
      </c>
    </row>
    <row r="50" spans="1:10" x14ac:dyDescent="0.2">
      <c r="A50" s="3" t="s">
        <v>8214</v>
      </c>
      <c r="B50" s="4">
        <v>3</v>
      </c>
      <c r="C50" s="4">
        <v>2</v>
      </c>
      <c r="D50" s="4">
        <v>573</v>
      </c>
      <c r="E50" s="4" t="s">
        <v>8481</v>
      </c>
      <c r="F50" s="4" t="s">
        <v>8746</v>
      </c>
      <c r="G50" s="4" t="s">
        <v>9008</v>
      </c>
      <c r="H50" s="4">
        <v>5.0999999999999996</v>
      </c>
      <c r="I50" s="4">
        <v>12.9</v>
      </c>
      <c r="J50" s="4">
        <v>23.5</v>
      </c>
    </row>
    <row r="51" spans="1:10" x14ac:dyDescent="0.2">
      <c r="A51" s="3" t="s">
        <v>8029</v>
      </c>
      <c r="B51" s="4">
        <v>3</v>
      </c>
      <c r="C51" s="4">
        <v>2</v>
      </c>
      <c r="D51" s="4">
        <v>294</v>
      </c>
      <c r="E51" s="4" t="s">
        <v>8298</v>
      </c>
      <c r="F51" s="4" t="s">
        <v>8561</v>
      </c>
      <c r="G51" s="4" t="s">
        <v>8824</v>
      </c>
      <c r="H51" s="4">
        <v>2.91</v>
      </c>
      <c r="I51" s="4">
        <v>7.76</v>
      </c>
      <c r="J51" s="4">
        <v>28.4</v>
      </c>
    </row>
    <row r="52" spans="1:10" x14ac:dyDescent="0.2">
      <c r="A52" s="3" t="s">
        <v>8255</v>
      </c>
      <c r="B52" s="4">
        <v>3</v>
      </c>
      <c r="C52" s="4">
        <v>4</v>
      </c>
      <c r="D52" s="4">
        <v>752</v>
      </c>
      <c r="E52" s="4" t="s">
        <v>8521</v>
      </c>
      <c r="F52" s="4" t="s">
        <v>8787</v>
      </c>
      <c r="G52" s="4" t="s">
        <v>9048</v>
      </c>
      <c r="H52" s="4">
        <v>4.83</v>
      </c>
      <c r="I52" s="4">
        <v>11.8</v>
      </c>
      <c r="J52" s="4">
        <v>20</v>
      </c>
    </row>
    <row r="53" spans="1:10" x14ac:dyDescent="0.2">
      <c r="A53" s="3" t="s">
        <v>8036</v>
      </c>
      <c r="B53" s="4">
        <v>3</v>
      </c>
      <c r="C53" s="4">
        <v>2</v>
      </c>
      <c r="D53" s="4">
        <v>303</v>
      </c>
      <c r="E53" s="4" t="s">
        <v>8305</v>
      </c>
      <c r="F53" s="4" t="s">
        <v>8568</v>
      </c>
      <c r="G53" s="4" t="s">
        <v>8831</v>
      </c>
      <c r="H53" s="4">
        <v>5.37</v>
      </c>
      <c r="I53" s="4">
        <v>13.3</v>
      </c>
      <c r="J53" s="4">
        <v>31.9</v>
      </c>
    </row>
    <row r="54" spans="1:10" x14ac:dyDescent="0.2">
      <c r="A54" s="3" t="s">
        <v>8034</v>
      </c>
      <c r="B54" s="4">
        <v>3</v>
      </c>
      <c r="C54" s="4">
        <v>2</v>
      </c>
      <c r="D54" s="4">
        <v>301</v>
      </c>
      <c r="E54" s="4" t="s">
        <v>8303</v>
      </c>
      <c r="F54" s="4" t="s">
        <v>8566</v>
      </c>
      <c r="G54" s="4" t="s">
        <v>8829</v>
      </c>
      <c r="H54" s="4">
        <v>3.34</v>
      </c>
      <c r="I54" s="4">
        <v>5.01</v>
      </c>
      <c r="J54" s="4">
        <v>29.5</v>
      </c>
    </row>
    <row r="55" spans="1:10" x14ac:dyDescent="0.2">
      <c r="A55" s="3" t="s">
        <v>8178</v>
      </c>
      <c r="B55" s="4">
        <v>3</v>
      </c>
      <c r="C55" s="4">
        <v>4</v>
      </c>
      <c r="D55" s="4">
        <v>492</v>
      </c>
      <c r="E55" s="4" t="s">
        <v>8445</v>
      </c>
      <c r="F55" s="4" t="s">
        <v>8710</v>
      </c>
      <c r="G55" s="4" t="s">
        <v>8972</v>
      </c>
      <c r="H55" s="4">
        <v>5.57</v>
      </c>
      <c r="I55" s="4">
        <v>14.7</v>
      </c>
      <c r="J55" s="4">
        <v>22</v>
      </c>
    </row>
    <row r="56" spans="1:10" x14ac:dyDescent="0.2">
      <c r="A56" s="3" t="s">
        <v>8038</v>
      </c>
      <c r="B56" s="4">
        <v>3</v>
      </c>
      <c r="C56" s="4">
        <v>2</v>
      </c>
      <c r="D56" s="4">
        <v>305</v>
      </c>
      <c r="E56" s="4" t="s">
        <v>8307</v>
      </c>
      <c r="F56" s="4" t="s">
        <v>8570</v>
      </c>
      <c r="G56" s="4" t="s">
        <v>8833</v>
      </c>
      <c r="H56" s="4">
        <v>6.21</v>
      </c>
      <c r="I56" s="4">
        <v>15.5</v>
      </c>
      <c r="J56" s="4">
        <v>31.8</v>
      </c>
    </row>
    <row r="57" spans="1:10" x14ac:dyDescent="0.2">
      <c r="A57" s="3" t="s">
        <v>8037</v>
      </c>
      <c r="B57" s="4">
        <v>3</v>
      </c>
      <c r="C57" s="4">
        <v>2</v>
      </c>
      <c r="D57" s="4">
        <v>304</v>
      </c>
      <c r="E57" s="4" t="s">
        <v>8306</v>
      </c>
      <c r="F57" s="4" t="s">
        <v>8569</v>
      </c>
      <c r="G57" s="4" t="s">
        <v>8832</v>
      </c>
      <c r="H57" s="4">
        <v>3.37</v>
      </c>
      <c r="I57" s="4">
        <v>8.61</v>
      </c>
      <c r="J57" s="4">
        <v>18</v>
      </c>
    </row>
    <row r="58" spans="1:10" x14ac:dyDescent="0.2">
      <c r="A58" s="3" t="s">
        <v>8040</v>
      </c>
      <c r="B58" s="4">
        <v>3</v>
      </c>
      <c r="C58" s="4">
        <v>2</v>
      </c>
      <c r="D58" s="4">
        <v>306</v>
      </c>
      <c r="E58" s="4" t="s">
        <v>8297</v>
      </c>
      <c r="F58" s="4" t="s">
        <v>8572</v>
      </c>
      <c r="G58" s="4" t="s">
        <v>8835</v>
      </c>
      <c r="H58" s="4">
        <v>5.08</v>
      </c>
      <c r="I58" s="4">
        <v>15.4</v>
      </c>
      <c r="J58" s="4">
        <v>29.7</v>
      </c>
    </row>
    <row r="59" spans="1:10" x14ac:dyDescent="0.2">
      <c r="A59" s="3" t="s">
        <v>8222</v>
      </c>
      <c r="B59" s="4">
        <v>3</v>
      </c>
      <c r="C59" s="4">
        <v>2</v>
      </c>
      <c r="D59" s="4">
        <v>588</v>
      </c>
      <c r="E59" s="4" t="s">
        <v>8489</v>
      </c>
      <c r="F59" s="4" t="s">
        <v>8754</v>
      </c>
      <c r="G59" s="4" t="s">
        <v>9016</v>
      </c>
      <c r="H59" s="4">
        <v>2.81</v>
      </c>
      <c r="I59" s="4">
        <v>13</v>
      </c>
      <c r="J59" s="4">
        <v>15.4</v>
      </c>
    </row>
    <row r="60" spans="1:10" x14ac:dyDescent="0.2">
      <c r="A60" s="3" t="s">
        <v>8058</v>
      </c>
      <c r="B60" s="4">
        <v>3</v>
      </c>
      <c r="C60" s="4">
        <v>2</v>
      </c>
      <c r="D60" s="4">
        <v>326</v>
      </c>
      <c r="E60" s="4" t="s">
        <v>8326</v>
      </c>
      <c r="F60" s="4" t="s">
        <v>8590</v>
      </c>
      <c r="G60" s="4" t="s">
        <v>8853</v>
      </c>
      <c r="H60" s="4">
        <v>1.58</v>
      </c>
      <c r="I60" s="4">
        <v>4.57</v>
      </c>
      <c r="J60" s="4">
        <v>15.1</v>
      </c>
    </row>
    <row r="61" spans="1:10" x14ac:dyDescent="0.2">
      <c r="A61" s="3" t="s">
        <v>8042</v>
      </c>
      <c r="B61" s="4">
        <v>3</v>
      </c>
      <c r="C61" s="4">
        <v>2</v>
      </c>
      <c r="D61" s="4">
        <v>311</v>
      </c>
      <c r="E61" s="4" t="s">
        <v>8310</v>
      </c>
      <c r="F61" s="4" t="s">
        <v>8574</v>
      </c>
      <c r="G61" s="4" t="s">
        <v>8837</v>
      </c>
      <c r="H61" s="4">
        <v>0.59699999999999998</v>
      </c>
      <c r="I61" s="4">
        <v>7.8</v>
      </c>
      <c r="J61" s="4">
        <v>21.1</v>
      </c>
    </row>
    <row r="62" spans="1:10" x14ac:dyDescent="0.2">
      <c r="A62" s="3" t="s">
        <v>8017</v>
      </c>
      <c r="B62" s="4">
        <v>3</v>
      </c>
      <c r="C62" s="4">
        <v>2</v>
      </c>
      <c r="D62" s="4">
        <v>270</v>
      </c>
      <c r="E62" s="4" t="s">
        <v>8286</v>
      </c>
      <c r="F62" s="4" t="s">
        <v>8549</v>
      </c>
      <c r="G62" s="4" t="s">
        <v>8813</v>
      </c>
      <c r="H62" s="4">
        <v>5.09</v>
      </c>
      <c r="I62" s="4">
        <v>9.4600000000000009</v>
      </c>
      <c r="J62" s="4">
        <v>22.5</v>
      </c>
    </row>
    <row r="63" spans="1:10" x14ac:dyDescent="0.2">
      <c r="A63" s="3" t="s">
        <v>8124</v>
      </c>
      <c r="B63" s="4">
        <v>3</v>
      </c>
      <c r="C63" s="4">
        <v>2</v>
      </c>
      <c r="D63" s="4">
        <v>422</v>
      </c>
      <c r="E63" s="4" t="s">
        <v>8392</v>
      </c>
      <c r="F63" s="4" t="s">
        <v>8656</v>
      </c>
      <c r="G63" s="4" t="s">
        <v>8919</v>
      </c>
      <c r="H63" s="4">
        <v>3.17</v>
      </c>
      <c r="I63" s="4">
        <v>9.32</v>
      </c>
      <c r="J63" s="4">
        <v>16.899999999999999</v>
      </c>
    </row>
    <row r="64" spans="1:10" x14ac:dyDescent="0.2">
      <c r="A64" s="3" t="s">
        <v>8056</v>
      </c>
      <c r="B64" s="4">
        <v>3</v>
      </c>
      <c r="C64" s="4">
        <v>2</v>
      </c>
      <c r="D64" s="4">
        <v>325</v>
      </c>
      <c r="E64" s="4" t="s">
        <v>8324</v>
      </c>
      <c r="F64" s="4" t="s">
        <v>8588</v>
      </c>
      <c r="G64" s="4" t="s">
        <v>8851</v>
      </c>
      <c r="H64" s="4">
        <v>7.46</v>
      </c>
      <c r="I64" s="4">
        <v>16.3</v>
      </c>
      <c r="J64" s="4">
        <v>26.3</v>
      </c>
    </row>
    <row r="65" spans="1:10" x14ac:dyDescent="0.2">
      <c r="A65" s="3" t="s">
        <v>8195</v>
      </c>
      <c r="B65" s="4">
        <v>3</v>
      </c>
      <c r="C65" s="4">
        <v>2</v>
      </c>
      <c r="D65" s="4">
        <v>530</v>
      </c>
      <c r="E65" s="4" t="s">
        <v>8462</v>
      </c>
      <c r="F65" s="4" t="s">
        <v>8727</v>
      </c>
      <c r="G65" s="4" t="s">
        <v>8989</v>
      </c>
      <c r="H65" s="4">
        <v>2.29</v>
      </c>
      <c r="I65" s="4">
        <v>4.05</v>
      </c>
      <c r="J65" s="4">
        <v>4.63</v>
      </c>
    </row>
    <row r="66" spans="1:10" x14ac:dyDescent="0.2">
      <c r="A66" s="3" t="s">
        <v>8086</v>
      </c>
      <c r="B66" s="4">
        <v>3</v>
      </c>
      <c r="C66" s="4">
        <v>4</v>
      </c>
      <c r="D66" s="4">
        <v>366</v>
      </c>
      <c r="E66" s="4" t="s">
        <v>8354</v>
      </c>
      <c r="F66" s="4" t="s">
        <v>8618</v>
      </c>
      <c r="G66" s="4" t="s">
        <v>8881</v>
      </c>
      <c r="H66" s="4">
        <v>2.29</v>
      </c>
      <c r="I66" s="4">
        <v>6.43</v>
      </c>
      <c r="J66" s="4">
        <v>17.600000000000001</v>
      </c>
    </row>
    <row r="67" spans="1:10" x14ac:dyDescent="0.2">
      <c r="A67" s="3" t="s">
        <v>8067</v>
      </c>
      <c r="B67" s="4">
        <v>3</v>
      </c>
      <c r="C67" s="4">
        <v>2</v>
      </c>
      <c r="D67" s="4">
        <v>338</v>
      </c>
      <c r="E67" s="4" t="s">
        <v>8335</v>
      </c>
      <c r="F67" s="4" t="s">
        <v>8599</v>
      </c>
      <c r="G67" s="4" t="s">
        <v>8862</v>
      </c>
      <c r="H67" s="4">
        <v>1.67</v>
      </c>
      <c r="I67" s="4">
        <v>3.94</v>
      </c>
      <c r="J67" s="4">
        <v>13</v>
      </c>
    </row>
    <row r="68" spans="1:10" x14ac:dyDescent="0.2">
      <c r="A68" s="3" t="s">
        <v>8161</v>
      </c>
      <c r="B68" s="4">
        <v>3</v>
      </c>
      <c r="C68" s="4">
        <v>2</v>
      </c>
      <c r="D68" s="4">
        <v>464</v>
      </c>
      <c r="E68" s="4" t="s">
        <v>8400</v>
      </c>
      <c r="F68" s="4" t="s">
        <v>8693</v>
      </c>
      <c r="G68" s="4" t="s">
        <v>8956</v>
      </c>
      <c r="H68" s="4">
        <v>4.29</v>
      </c>
      <c r="I68" s="4">
        <v>15.8</v>
      </c>
      <c r="J68" s="4">
        <v>16.5</v>
      </c>
    </row>
    <row r="69" spans="1:10" x14ac:dyDescent="0.2">
      <c r="A69" s="3" t="s">
        <v>8213</v>
      </c>
      <c r="B69" s="4">
        <v>3</v>
      </c>
      <c r="C69" s="4">
        <v>2</v>
      </c>
      <c r="D69" s="4">
        <v>570</v>
      </c>
      <c r="E69" s="4" t="s">
        <v>8480</v>
      </c>
      <c r="F69" s="4" t="s">
        <v>8745</v>
      </c>
      <c r="G69" s="4" t="s">
        <v>9007</v>
      </c>
      <c r="H69" s="4">
        <v>7.54</v>
      </c>
      <c r="I69" s="4">
        <v>16.7</v>
      </c>
      <c r="J69" s="4">
        <v>25.6</v>
      </c>
    </row>
    <row r="70" spans="1:10" x14ac:dyDescent="0.2">
      <c r="A70" s="3" t="s">
        <v>8237</v>
      </c>
      <c r="B70" s="4">
        <v>3</v>
      </c>
      <c r="C70" s="4">
        <v>2</v>
      </c>
      <c r="D70" s="4">
        <v>650</v>
      </c>
      <c r="E70" s="4" t="s">
        <v>8503</v>
      </c>
      <c r="F70" s="4" t="s">
        <v>8769</v>
      </c>
      <c r="G70" s="4" t="s">
        <v>9031</v>
      </c>
      <c r="H70" s="4">
        <v>5.91</v>
      </c>
      <c r="I70" s="4">
        <v>16.600000000000001</v>
      </c>
      <c r="J70" s="4">
        <v>29.1</v>
      </c>
    </row>
    <row r="71" spans="1:10" x14ac:dyDescent="0.2">
      <c r="A71" s="3" t="s">
        <v>8131</v>
      </c>
      <c r="B71" s="4">
        <v>3</v>
      </c>
      <c r="C71" s="4">
        <v>2</v>
      </c>
      <c r="D71" s="4">
        <v>425</v>
      </c>
      <c r="E71" s="4" t="s">
        <v>8399</v>
      </c>
      <c r="F71" s="4" t="s">
        <v>8663</v>
      </c>
      <c r="G71" s="4" t="s">
        <v>8926</v>
      </c>
      <c r="H71" s="4">
        <v>0.94599999999999995</v>
      </c>
      <c r="I71" s="4">
        <v>4.66</v>
      </c>
      <c r="J71" s="4">
        <v>15.2</v>
      </c>
    </row>
    <row r="72" spans="1:10" x14ac:dyDescent="0.2">
      <c r="A72" s="3" t="s">
        <v>8180</v>
      </c>
      <c r="B72" s="4">
        <v>3</v>
      </c>
      <c r="C72" s="4">
        <v>2</v>
      </c>
      <c r="D72" s="4">
        <v>498</v>
      </c>
      <c r="E72" s="4" t="s">
        <v>8447</v>
      </c>
      <c r="F72" s="4" t="s">
        <v>8712</v>
      </c>
      <c r="G72" s="4" t="s">
        <v>8974</v>
      </c>
      <c r="H72" s="4">
        <v>4.95</v>
      </c>
      <c r="I72" s="4">
        <v>7.27</v>
      </c>
      <c r="J72" s="4">
        <v>9.6199999999999992</v>
      </c>
    </row>
    <row r="73" spans="1:10" x14ac:dyDescent="0.2">
      <c r="A73" s="3" t="s">
        <v>8229</v>
      </c>
      <c r="B73" s="4">
        <v>3</v>
      </c>
      <c r="C73" s="4">
        <v>2</v>
      </c>
      <c r="D73" s="4">
        <v>603</v>
      </c>
      <c r="E73" s="4" t="s">
        <v>8496</v>
      </c>
      <c r="F73" s="4" t="s">
        <v>8761</v>
      </c>
      <c r="G73" s="4" t="s">
        <v>9023</v>
      </c>
      <c r="H73" s="4">
        <v>4.33</v>
      </c>
      <c r="I73" s="4">
        <v>10.6</v>
      </c>
      <c r="J73" s="4">
        <v>23.3</v>
      </c>
    </row>
    <row r="74" spans="1:10" x14ac:dyDescent="0.2">
      <c r="A74" s="3" t="s">
        <v>8108</v>
      </c>
      <c r="B74" s="4">
        <v>3</v>
      </c>
      <c r="C74" s="4">
        <v>2</v>
      </c>
      <c r="D74" s="4">
        <v>397</v>
      </c>
      <c r="E74" s="4" t="s">
        <v>8376</v>
      </c>
      <c r="F74" s="4" t="s">
        <v>8640</v>
      </c>
      <c r="G74" s="4" t="s">
        <v>8903</v>
      </c>
      <c r="H74" s="4">
        <v>5.83</v>
      </c>
      <c r="I74" s="4">
        <v>12.5</v>
      </c>
      <c r="J74" s="4">
        <v>27.9</v>
      </c>
    </row>
    <row r="75" spans="1:10" x14ac:dyDescent="0.2">
      <c r="A75" s="3" t="s">
        <v>8263</v>
      </c>
      <c r="B75" s="4">
        <v>3</v>
      </c>
      <c r="C75" s="4">
        <v>2</v>
      </c>
      <c r="D75" s="4">
        <v>162</v>
      </c>
      <c r="E75" s="4" t="s">
        <v>8526</v>
      </c>
      <c r="F75" s="4" t="s">
        <v>8531</v>
      </c>
      <c r="G75" s="4" t="s">
        <v>8795</v>
      </c>
      <c r="H75" s="4">
        <v>4.37</v>
      </c>
      <c r="I75" s="4">
        <v>16.399999999999999</v>
      </c>
      <c r="J75" s="4">
        <v>26.3</v>
      </c>
    </row>
    <row r="76" spans="1:10" x14ac:dyDescent="0.2">
      <c r="A76" s="3" t="s">
        <v>8090</v>
      </c>
      <c r="B76" s="4">
        <v>3</v>
      </c>
      <c r="C76" s="4">
        <v>2</v>
      </c>
      <c r="D76" s="4">
        <v>375</v>
      </c>
      <c r="E76" s="4" t="s">
        <v>8358</v>
      </c>
      <c r="F76" s="4" t="s">
        <v>8622</v>
      </c>
      <c r="G76" s="4" t="s">
        <v>8885</v>
      </c>
      <c r="H76" s="4">
        <v>4.5</v>
      </c>
      <c r="I76" s="4">
        <v>7.56</v>
      </c>
      <c r="J76" s="4">
        <v>11.5</v>
      </c>
    </row>
    <row r="77" spans="1:10" x14ac:dyDescent="0.2">
      <c r="A77" s="3" t="s">
        <v>8159</v>
      </c>
      <c r="B77" s="4">
        <v>3</v>
      </c>
      <c r="C77" s="4">
        <v>2</v>
      </c>
      <c r="D77" s="4">
        <v>463</v>
      </c>
      <c r="E77" s="4" t="s">
        <v>8427</v>
      </c>
      <c r="F77" s="4" t="s">
        <v>8691</v>
      </c>
      <c r="G77" s="4" t="s">
        <v>8954</v>
      </c>
      <c r="H77" s="4">
        <v>9.0299999999999994</v>
      </c>
      <c r="I77" s="4">
        <v>22.7</v>
      </c>
      <c r="J77" s="4">
        <v>34.200000000000003</v>
      </c>
    </row>
    <row r="78" spans="1:10" x14ac:dyDescent="0.2">
      <c r="A78" s="3" t="s">
        <v>8235</v>
      </c>
      <c r="B78" s="4">
        <v>3</v>
      </c>
      <c r="C78" s="4">
        <v>2</v>
      </c>
      <c r="D78" s="4">
        <v>644</v>
      </c>
      <c r="E78" s="4" t="s">
        <v>8501</v>
      </c>
      <c r="F78" s="4" t="s">
        <v>8767</v>
      </c>
      <c r="G78" s="4" t="s">
        <v>9029</v>
      </c>
      <c r="H78" s="4">
        <v>4.54</v>
      </c>
      <c r="I78" s="4">
        <v>14.9</v>
      </c>
      <c r="J78" s="4">
        <v>21.2</v>
      </c>
    </row>
    <row r="79" spans="1:10" x14ac:dyDescent="0.2">
      <c r="A79" s="3" t="s">
        <v>8179</v>
      </c>
      <c r="B79" s="4">
        <v>3</v>
      </c>
      <c r="C79" s="4">
        <v>2</v>
      </c>
      <c r="D79" s="4">
        <v>496</v>
      </c>
      <c r="E79" s="4" t="s">
        <v>8446</v>
      </c>
      <c r="F79" s="4" t="s">
        <v>8711</v>
      </c>
      <c r="G79" s="4" t="s">
        <v>8973</v>
      </c>
      <c r="H79" s="4">
        <v>5.24</v>
      </c>
      <c r="I79" s="4">
        <v>5.63</v>
      </c>
      <c r="J79" s="4">
        <v>17.7</v>
      </c>
    </row>
    <row r="80" spans="1:10" x14ac:dyDescent="0.2">
      <c r="A80" s="3" t="s">
        <v>8127</v>
      </c>
      <c r="B80" s="4">
        <v>3</v>
      </c>
      <c r="C80" s="4">
        <v>2</v>
      </c>
      <c r="D80" s="4">
        <v>424</v>
      </c>
      <c r="E80" s="4" t="s">
        <v>8395</v>
      </c>
      <c r="F80" s="4" t="s">
        <v>8659</v>
      </c>
      <c r="G80" s="4" t="s">
        <v>8922</v>
      </c>
      <c r="H80" s="4">
        <v>3.45</v>
      </c>
      <c r="I80" s="4">
        <v>18.399999999999999</v>
      </c>
      <c r="J80" s="4">
        <v>27.7</v>
      </c>
    </row>
    <row r="81" spans="1:10" x14ac:dyDescent="0.2">
      <c r="A81" s="3" t="s">
        <v>8241</v>
      </c>
      <c r="B81" s="4">
        <v>3</v>
      </c>
      <c r="C81" s="4">
        <v>2</v>
      </c>
      <c r="D81" s="4">
        <v>672</v>
      </c>
      <c r="E81" s="4" t="s">
        <v>8507</v>
      </c>
      <c r="F81" s="4" t="s">
        <v>8773</v>
      </c>
      <c r="G81" s="4" t="s">
        <v>9034</v>
      </c>
      <c r="H81" s="4">
        <v>6.51</v>
      </c>
      <c r="I81" s="4">
        <v>11.5</v>
      </c>
      <c r="J81" s="4">
        <v>19.8</v>
      </c>
    </row>
    <row r="82" spans="1:10" x14ac:dyDescent="0.2">
      <c r="A82" s="3" t="s">
        <v>8163</v>
      </c>
      <c r="B82" s="4">
        <v>3</v>
      </c>
      <c r="C82" s="4">
        <v>2</v>
      </c>
      <c r="D82" s="4">
        <v>468</v>
      </c>
      <c r="E82" s="4" t="s">
        <v>8430</v>
      </c>
      <c r="F82" s="4" t="s">
        <v>8695</v>
      </c>
      <c r="G82" s="4" t="s">
        <v>8452</v>
      </c>
      <c r="H82" s="4">
        <v>4.08</v>
      </c>
      <c r="I82" s="4">
        <v>17.600000000000001</v>
      </c>
      <c r="J82" s="4">
        <v>27.5</v>
      </c>
    </row>
    <row r="83" spans="1:10" x14ac:dyDescent="0.2">
      <c r="A83" s="3" t="s">
        <v>8226</v>
      </c>
      <c r="B83" s="4">
        <v>3</v>
      </c>
      <c r="C83" s="4">
        <v>4</v>
      </c>
      <c r="D83" s="4">
        <v>600</v>
      </c>
      <c r="E83" s="4" t="s">
        <v>8493</v>
      </c>
      <c r="F83" s="4" t="s">
        <v>8758</v>
      </c>
      <c r="G83" s="4" t="s">
        <v>9020</v>
      </c>
      <c r="H83" s="4">
        <v>5.71</v>
      </c>
      <c r="I83" s="4">
        <v>12.5</v>
      </c>
      <c r="J83" s="4">
        <v>24.5</v>
      </c>
    </row>
    <row r="84" spans="1:10" x14ac:dyDescent="0.2">
      <c r="A84" s="3" t="s">
        <v>8145</v>
      </c>
      <c r="B84" s="4">
        <v>3</v>
      </c>
      <c r="C84" s="4">
        <v>2</v>
      </c>
      <c r="D84" s="4">
        <v>441</v>
      </c>
      <c r="E84" s="4" t="s">
        <v>8413</v>
      </c>
      <c r="F84" s="4" t="s">
        <v>8677</v>
      </c>
      <c r="G84" s="4" t="s">
        <v>8940</v>
      </c>
      <c r="H84" s="4">
        <v>4.97</v>
      </c>
      <c r="I84" s="4">
        <v>14.1</v>
      </c>
      <c r="J84" s="4">
        <v>20.399999999999999</v>
      </c>
    </row>
    <row r="85" spans="1:10" x14ac:dyDescent="0.2">
      <c r="A85" s="3" t="s">
        <v>8168</v>
      </c>
      <c r="B85" s="4">
        <v>3</v>
      </c>
      <c r="C85" s="4">
        <v>2</v>
      </c>
      <c r="D85" s="4">
        <v>477</v>
      </c>
      <c r="E85" s="4" t="s">
        <v>8435</v>
      </c>
      <c r="F85" s="4" t="s">
        <v>8700</v>
      </c>
      <c r="G85" s="4" t="s">
        <v>8962</v>
      </c>
      <c r="H85" s="4">
        <v>3.41</v>
      </c>
      <c r="I85" s="4">
        <v>8.17</v>
      </c>
      <c r="J85" s="4">
        <v>20.6</v>
      </c>
    </row>
    <row r="86" spans="1:10" x14ac:dyDescent="0.2">
      <c r="A86" s="3" t="s">
        <v>8209</v>
      </c>
      <c r="B86" s="4">
        <v>3</v>
      </c>
      <c r="C86" s="4">
        <v>2</v>
      </c>
      <c r="D86" s="4">
        <v>556</v>
      </c>
      <c r="E86" s="4" t="s">
        <v>8476</v>
      </c>
      <c r="F86" s="4" t="s">
        <v>8741</v>
      </c>
      <c r="G86" s="4" t="s">
        <v>9003</v>
      </c>
      <c r="H86" s="4">
        <v>7.24</v>
      </c>
      <c r="I86" s="4">
        <v>14.6</v>
      </c>
      <c r="J86" s="4">
        <v>30.7</v>
      </c>
    </row>
    <row r="87" spans="1:10" x14ac:dyDescent="0.2">
      <c r="A87" s="3" t="s">
        <v>8099</v>
      </c>
      <c r="B87" s="4">
        <v>3</v>
      </c>
      <c r="C87" s="4">
        <v>2</v>
      </c>
      <c r="D87" s="4">
        <v>388</v>
      </c>
      <c r="E87" s="4" t="s">
        <v>8367</v>
      </c>
      <c r="F87" s="4" t="s">
        <v>8631</v>
      </c>
      <c r="G87" s="4" t="s">
        <v>8894</v>
      </c>
      <c r="H87" s="4">
        <v>0.52900000000000003</v>
      </c>
      <c r="I87" s="4">
        <v>4.7300000000000004</v>
      </c>
      <c r="J87" s="4">
        <v>16.100000000000001</v>
      </c>
    </row>
    <row r="88" spans="1:10" x14ac:dyDescent="0.2">
      <c r="A88" s="3" t="s">
        <v>8158</v>
      </c>
      <c r="B88" s="4">
        <v>3</v>
      </c>
      <c r="C88" s="4">
        <v>2</v>
      </c>
      <c r="D88" s="4">
        <v>459</v>
      </c>
      <c r="E88" s="4" t="s">
        <v>8426</v>
      </c>
      <c r="F88" s="4" t="s">
        <v>8690</v>
      </c>
      <c r="G88" s="4" t="s">
        <v>8953</v>
      </c>
      <c r="H88" s="4">
        <v>3.23</v>
      </c>
      <c r="I88" s="4">
        <v>11.1</v>
      </c>
      <c r="J88" s="4">
        <v>25.5</v>
      </c>
    </row>
    <row r="89" spans="1:10" x14ac:dyDescent="0.2">
      <c r="A89" s="3" t="s">
        <v>8221</v>
      </c>
      <c r="B89" s="4">
        <v>3</v>
      </c>
      <c r="C89" s="4">
        <v>2</v>
      </c>
      <c r="D89" s="4">
        <v>587</v>
      </c>
      <c r="E89" s="4" t="s">
        <v>8488</v>
      </c>
      <c r="F89" s="4" t="s">
        <v>8753</v>
      </c>
      <c r="G89" s="4" t="s">
        <v>9015</v>
      </c>
      <c r="H89" s="4">
        <v>5.48</v>
      </c>
      <c r="I89" s="4">
        <v>10.199999999999999</v>
      </c>
      <c r="J89" s="4">
        <v>20.8</v>
      </c>
    </row>
    <row r="90" spans="1:10" x14ac:dyDescent="0.2">
      <c r="A90" s="3" t="s">
        <v>8193</v>
      </c>
      <c r="B90" s="4">
        <v>3</v>
      </c>
      <c r="C90" s="4">
        <v>4</v>
      </c>
      <c r="D90" s="4">
        <v>522</v>
      </c>
      <c r="E90" s="4" t="s">
        <v>8460</v>
      </c>
      <c r="F90" s="4" t="s">
        <v>8725</v>
      </c>
      <c r="G90" s="4" t="s">
        <v>8987</v>
      </c>
      <c r="H90" s="4">
        <v>3.08</v>
      </c>
      <c r="I90" s="4">
        <v>5.86</v>
      </c>
      <c r="J90" s="4">
        <v>16.8</v>
      </c>
    </row>
    <row r="91" spans="1:10" x14ac:dyDescent="0.2">
      <c r="A91" s="3" t="s">
        <v>8139</v>
      </c>
      <c r="B91" s="4">
        <v>3</v>
      </c>
      <c r="C91" s="4">
        <v>2</v>
      </c>
      <c r="D91" s="4">
        <v>436</v>
      </c>
      <c r="E91" s="4" t="s">
        <v>8407</v>
      </c>
      <c r="F91" s="4" t="s">
        <v>8671</v>
      </c>
      <c r="G91" s="4" t="s">
        <v>8934</v>
      </c>
      <c r="H91" s="4">
        <v>1.1100000000000001</v>
      </c>
      <c r="I91" s="4">
        <v>4.1399999999999997</v>
      </c>
      <c r="J91" s="4">
        <v>13.1</v>
      </c>
    </row>
    <row r="92" spans="1:10" x14ac:dyDescent="0.2">
      <c r="A92" s="3" t="s">
        <v>8031</v>
      </c>
      <c r="B92" s="4">
        <v>3</v>
      </c>
      <c r="C92" s="4">
        <v>2</v>
      </c>
      <c r="D92" s="4">
        <v>299</v>
      </c>
      <c r="E92" s="4" t="s">
        <v>8300</v>
      </c>
      <c r="F92" s="4" t="s">
        <v>8563</v>
      </c>
      <c r="G92" s="4" t="s">
        <v>8826</v>
      </c>
      <c r="H92" s="4">
        <v>8.2899999999999991</v>
      </c>
      <c r="I92" s="4">
        <v>7.81</v>
      </c>
      <c r="J92" s="4">
        <v>24.8</v>
      </c>
    </row>
    <row r="93" spans="1:10" x14ac:dyDescent="0.2">
      <c r="A93" s="3" t="s">
        <v>8248</v>
      </c>
      <c r="B93" s="4">
        <v>3</v>
      </c>
      <c r="C93" s="4">
        <v>4</v>
      </c>
      <c r="D93" s="4">
        <v>721</v>
      </c>
      <c r="E93" s="4" t="s">
        <v>8514</v>
      </c>
      <c r="F93" s="4" t="s">
        <v>8780</v>
      </c>
      <c r="G93" s="4" t="s">
        <v>9041</v>
      </c>
      <c r="H93" s="4">
        <v>6.22</v>
      </c>
      <c r="I93" s="4">
        <v>13.4</v>
      </c>
      <c r="J93" s="4">
        <v>22.3</v>
      </c>
    </row>
    <row r="94" spans="1:10" x14ac:dyDescent="0.2">
      <c r="A94" s="3" t="s">
        <v>8072</v>
      </c>
      <c r="B94" s="4">
        <v>3</v>
      </c>
      <c r="C94" s="4">
        <v>2</v>
      </c>
      <c r="D94" s="4">
        <v>347</v>
      </c>
      <c r="E94" s="4" t="s">
        <v>8340</v>
      </c>
      <c r="F94" s="4" t="s">
        <v>8604</v>
      </c>
      <c r="G94" s="4" t="s">
        <v>8867</v>
      </c>
      <c r="H94" s="4">
        <v>6.83</v>
      </c>
      <c r="I94" s="4">
        <v>17.8</v>
      </c>
      <c r="J94" s="4">
        <v>34.200000000000003</v>
      </c>
    </row>
    <row r="95" spans="1:10" x14ac:dyDescent="0.2">
      <c r="A95" s="3" t="s">
        <v>8089</v>
      </c>
      <c r="B95" s="4">
        <v>3</v>
      </c>
      <c r="C95" s="4">
        <v>4</v>
      </c>
      <c r="D95" s="4">
        <v>374</v>
      </c>
      <c r="E95" s="4" t="s">
        <v>8357</v>
      </c>
      <c r="F95" s="4" t="s">
        <v>8621</v>
      </c>
      <c r="G95" s="4" t="s">
        <v>8884</v>
      </c>
      <c r="H95" s="4">
        <v>5.2</v>
      </c>
      <c r="I95" s="4">
        <v>12.4</v>
      </c>
      <c r="J95" s="4">
        <v>23.2</v>
      </c>
    </row>
    <row r="96" spans="1:10" x14ac:dyDescent="0.2">
      <c r="A96" s="3" t="s">
        <v>8020</v>
      </c>
      <c r="B96" s="4">
        <v>3</v>
      </c>
      <c r="C96" s="4">
        <v>2</v>
      </c>
      <c r="D96" s="4">
        <v>276</v>
      </c>
      <c r="E96" s="4" t="s">
        <v>8289</v>
      </c>
      <c r="F96" s="4" t="s">
        <v>8552</v>
      </c>
      <c r="G96" s="4" t="s">
        <v>8816</v>
      </c>
      <c r="H96" s="4">
        <v>2.0299999999999998</v>
      </c>
      <c r="I96" s="4">
        <v>8.67</v>
      </c>
      <c r="J96" s="4">
        <v>15.8</v>
      </c>
    </row>
    <row r="97" spans="1:10" x14ac:dyDescent="0.2">
      <c r="A97" s="3" t="s">
        <v>8149</v>
      </c>
      <c r="B97" s="4">
        <v>3</v>
      </c>
      <c r="C97" s="4">
        <v>2</v>
      </c>
      <c r="D97" s="4">
        <v>447</v>
      </c>
      <c r="E97" s="4" t="s">
        <v>8417</v>
      </c>
      <c r="F97" s="4" t="s">
        <v>8681</v>
      </c>
      <c r="G97" s="4" t="s">
        <v>8944</v>
      </c>
      <c r="H97" s="4">
        <v>3.69</v>
      </c>
      <c r="I97" s="4">
        <v>6.59</v>
      </c>
      <c r="J97" s="4">
        <v>17.100000000000001</v>
      </c>
    </row>
    <row r="98" spans="1:10" x14ac:dyDescent="0.2">
      <c r="A98" s="3" t="s">
        <v>8190</v>
      </c>
      <c r="B98" s="4">
        <v>3</v>
      </c>
      <c r="C98" s="4">
        <v>2</v>
      </c>
      <c r="D98" s="4">
        <v>508</v>
      </c>
      <c r="E98" s="4" t="s">
        <v>8457</v>
      </c>
      <c r="F98" s="4" t="s">
        <v>8722</v>
      </c>
      <c r="G98" s="4" t="s">
        <v>8984</v>
      </c>
      <c r="H98" s="4">
        <v>6.35</v>
      </c>
      <c r="I98" s="4">
        <v>10.199999999999999</v>
      </c>
      <c r="J98" s="4">
        <v>24.9</v>
      </c>
    </row>
    <row r="99" spans="1:10" x14ac:dyDescent="0.2">
      <c r="A99" s="3" t="s">
        <v>8174</v>
      </c>
      <c r="B99" s="4">
        <v>3</v>
      </c>
      <c r="C99" s="4">
        <v>2</v>
      </c>
      <c r="D99" s="4">
        <v>483</v>
      </c>
      <c r="E99" s="4" t="s">
        <v>8441</v>
      </c>
      <c r="F99" s="4" t="s">
        <v>8706</v>
      </c>
      <c r="G99" s="4" t="s">
        <v>8968</v>
      </c>
      <c r="H99" s="4">
        <v>7.67</v>
      </c>
      <c r="I99" s="4">
        <v>16.2</v>
      </c>
      <c r="J99" s="4">
        <v>26.6</v>
      </c>
    </row>
    <row r="100" spans="1:10" x14ac:dyDescent="0.2">
      <c r="A100" s="3" t="s">
        <v>8007</v>
      </c>
      <c r="B100" s="4">
        <v>3</v>
      </c>
      <c r="C100" s="4">
        <v>2</v>
      </c>
      <c r="D100" s="4">
        <v>244</v>
      </c>
      <c r="E100" s="4" t="s">
        <v>8276</v>
      </c>
      <c r="F100" s="4" t="s">
        <v>8539</v>
      </c>
      <c r="G100" s="4" t="s">
        <v>8803</v>
      </c>
      <c r="H100" s="4">
        <v>0.85099999999999998</v>
      </c>
      <c r="I100" s="4">
        <v>5.2</v>
      </c>
      <c r="J100" s="4">
        <v>28.7</v>
      </c>
    </row>
    <row r="101" spans="1:10" x14ac:dyDescent="0.2">
      <c r="A101" s="3" t="s">
        <v>8097</v>
      </c>
      <c r="B101" s="4">
        <v>3</v>
      </c>
      <c r="C101" s="4">
        <v>2</v>
      </c>
      <c r="D101" s="4">
        <v>384</v>
      </c>
      <c r="E101" s="4" t="s">
        <v>8365</v>
      </c>
      <c r="F101" s="4" t="s">
        <v>8629</v>
      </c>
      <c r="G101" s="4" t="s">
        <v>8892</v>
      </c>
      <c r="H101" s="4">
        <v>0.92800000000000005</v>
      </c>
      <c r="I101" s="4">
        <v>5.69</v>
      </c>
      <c r="J101" s="4">
        <v>16.5</v>
      </c>
    </row>
    <row r="102" spans="1:10" x14ac:dyDescent="0.2">
      <c r="A102" s="3" t="s">
        <v>8048</v>
      </c>
      <c r="B102" s="4">
        <v>3</v>
      </c>
      <c r="C102" s="4">
        <v>2</v>
      </c>
      <c r="D102" s="4">
        <v>319</v>
      </c>
      <c r="E102" s="4" t="s">
        <v>8316</v>
      </c>
      <c r="F102" s="4" t="s">
        <v>8580</v>
      </c>
      <c r="G102" s="4" t="s">
        <v>8843</v>
      </c>
      <c r="H102" s="4">
        <v>3.99</v>
      </c>
      <c r="I102" s="4">
        <v>3.23</v>
      </c>
      <c r="J102" s="4">
        <v>18.7</v>
      </c>
    </row>
    <row r="103" spans="1:10" x14ac:dyDescent="0.2">
      <c r="A103" s="3" t="s">
        <v>8201</v>
      </c>
      <c r="B103" s="4">
        <v>3</v>
      </c>
      <c r="C103" s="4">
        <v>2</v>
      </c>
      <c r="D103" s="4">
        <v>539</v>
      </c>
      <c r="E103" s="4" t="s">
        <v>8468</v>
      </c>
      <c r="F103" s="4" t="s">
        <v>8733</v>
      </c>
      <c r="G103" s="4" t="s">
        <v>8995</v>
      </c>
      <c r="H103" s="4">
        <v>5.45</v>
      </c>
      <c r="I103" s="4">
        <v>12.5</v>
      </c>
      <c r="J103" s="4">
        <v>24.9</v>
      </c>
    </row>
    <row r="104" spans="1:10" x14ac:dyDescent="0.2">
      <c r="A104" s="3" t="s">
        <v>8196</v>
      </c>
      <c r="B104" s="4">
        <v>3</v>
      </c>
      <c r="C104" s="4">
        <v>2</v>
      </c>
      <c r="D104" s="4">
        <v>535</v>
      </c>
      <c r="E104" s="4" t="s">
        <v>8463</v>
      </c>
      <c r="F104" s="4" t="s">
        <v>8728</v>
      </c>
      <c r="G104" s="4" t="s">
        <v>8990</v>
      </c>
      <c r="H104" s="4">
        <v>4.78</v>
      </c>
      <c r="I104" s="4">
        <v>8.1</v>
      </c>
      <c r="J104" s="4">
        <v>26.2</v>
      </c>
    </row>
    <row r="105" spans="1:10" x14ac:dyDescent="0.2">
      <c r="A105" s="3" t="s">
        <v>8075</v>
      </c>
      <c r="B105" s="4">
        <v>3</v>
      </c>
      <c r="C105" s="4">
        <v>2</v>
      </c>
      <c r="D105" s="4">
        <v>352</v>
      </c>
      <c r="E105" s="4" t="s">
        <v>8343</v>
      </c>
      <c r="F105" s="4" t="s">
        <v>8607</v>
      </c>
      <c r="G105" s="4" t="s">
        <v>8870</v>
      </c>
      <c r="H105" s="4">
        <v>1.48</v>
      </c>
      <c r="I105" s="4">
        <v>9.5299999999999994</v>
      </c>
      <c r="J105" s="4">
        <v>17.399999999999999</v>
      </c>
    </row>
    <row r="106" spans="1:10" x14ac:dyDescent="0.2">
      <c r="A106" s="3" t="s">
        <v>8181</v>
      </c>
      <c r="B106" s="4">
        <v>3</v>
      </c>
      <c r="C106" s="4">
        <v>4</v>
      </c>
      <c r="D106" s="4">
        <v>501</v>
      </c>
      <c r="E106" s="4" t="s">
        <v>8448</v>
      </c>
      <c r="F106" s="4" t="s">
        <v>8713</v>
      </c>
      <c r="G106" s="4" t="s">
        <v>8975</v>
      </c>
      <c r="H106" s="4">
        <v>4.68</v>
      </c>
      <c r="I106" s="4">
        <v>7.25</v>
      </c>
      <c r="J106" s="4">
        <v>19</v>
      </c>
    </row>
    <row r="107" spans="1:10" x14ac:dyDescent="0.2">
      <c r="A107" s="3" t="s">
        <v>8055</v>
      </c>
      <c r="B107" s="4">
        <v>3</v>
      </c>
      <c r="C107" s="4">
        <v>2</v>
      </c>
      <c r="D107" s="4">
        <v>324</v>
      </c>
      <c r="E107" s="4" t="s">
        <v>8323</v>
      </c>
      <c r="F107" s="4" t="s">
        <v>8587</v>
      </c>
      <c r="G107" s="4" t="s">
        <v>8850</v>
      </c>
      <c r="H107" s="4">
        <v>4.59</v>
      </c>
      <c r="I107" s="4">
        <v>5.71</v>
      </c>
      <c r="J107" s="4">
        <v>27.9</v>
      </c>
    </row>
    <row r="108" spans="1:10" x14ac:dyDescent="0.2">
      <c r="A108" s="3" t="s">
        <v>8151</v>
      </c>
      <c r="B108" s="4">
        <v>3</v>
      </c>
      <c r="C108" s="4">
        <v>4</v>
      </c>
      <c r="D108" s="4">
        <v>449</v>
      </c>
      <c r="E108" s="4" t="s">
        <v>8419</v>
      </c>
      <c r="F108" s="4" t="s">
        <v>8683</v>
      </c>
      <c r="G108" s="4" t="s">
        <v>8946</v>
      </c>
      <c r="H108" s="4">
        <v>3.09</v>
      </c>
      <c r="I108" s="4">
        <v>11</v>
      </c>
      <c r="J108" s="4">
        <v>16.8</v>
      </c>
    </row>
    <row r="109" spans="1:10" x14ac:dyDescent="0.2">
      <c r="A109" s="3" t="s">
        <v>8204</v>
      </c>
      <c r="B109" s="4">
        <v>3</v>
      </c>
      <c r="C109" s="4">
        <v>2</v>
      </c>
      <c r="D109" s="4">
        <v>547</v>
      </c>
      <c r="E109" s="4" t="s">
        <v>8471</v>
      </c>
      <c r="F109" s="4" t="s">
        <v>8736</v>
      </c>
      <c r="G109" s="4" t="s">
        <v>8998</v>
      </c>
      <c r="H109" s="4">
        <v>4.7300000000000004</v>
      </c>
      <c r="I109" s="4">
        <v>11.1</v>
      </c>
      <c r="J109" s="4">
        <v>19.7</v>
      </c>
    </row>
    <row r="110" spans="1:10" x14ac:dyDescent="0.2">
      <c r="A110" s="3" t="s">
        <v>8220</v>
      </c>
      <c r="B110" s="4">
        <v>3</v>
      </c>
      <c r="C110" s="4">
        <v>2</v>
      </c>
      <c r="D110" s="4">
        <v>586</v>
      </c>
      <c r="E110" s="4" t="s">
        <v>8487</v>
      </c>
      <c r="F110" s="4" t="s">
        <v>8752</v>
      </c>
      <c r="G110" s="4" t="s">
        <v>9014</v>
      </c>
      <c r="H110" s="4">
        <v>2.17</v>
      </c>
      <c r="I110" s="4">
        <v>15.9</v>
      </c>
      <c r="J110" s="4">
        <v>25.8</v>
      </c>
    </row>
    <row r="111" spans="1:10" x14ac:dyDescent="0.2">
      <c r="A111" s="3" t="s">
        <v>8142</v>
      </c>
      <c r="B111" s="4">
        <v>3</v>
      </c>
      <c r="C111" s="4">
        <v>2</v>
      </c>
      <c r="D111" s="4">
        <v>440</v>
      </c>
      <c r="E111" s="4" t="s">
        <v>8410</v>
      </c>
      <c r="F111" s="4" t="s">
        <v>8674</v>
      </c>
      <c r="G111" s="4" t="s">
        <v>8937</v>
      </c>
      <c r="H111" s="4">
        <v>5.07</v>
      </c>
      <c r="I111" s="4">
        <v>13.5</v>
      </c>
      <c r="J111" s="4">
        <v>31</v>
      </c>
    </row>
    <row r="112" spans="1:10" x14ac:dyDescent="0.2">
      <c r="A112" s="3" t="s">
        <v>8240</v>
      </c>
      <c r="B112" s="4">
        <v>3</v>
      </c>
      <c r="C112" s="4">
        <v>2</v>
      </c>
      <c r="D112" s="4">
        <v>671</v>
      </c>
      <c r="E112" s="4" t="s">
        <v>8506</v>
      </c>
      <c r="F112" s="4" t="s">
        <v>8772</v>
      </c>
      <c r="G112" s="4" t="s">
        <v>9022</v>
      </c>
      <c r="H112" s="4">
        <v>3.62</v>
      </c>
      <c r="I112" s="4">
        <v>10.4</v>
      </c>
      <c r="J112" s="4">
        <v>18.2</v>
      </c>
    </row>
    <row r="113" spans="1:10" x14ac:dyDescent="0.2">
      <c r="A113" s="3" t="s">
        <v>8198</v>
      </c>
      <c r="B113" s="4">
        <v>3</v>
      </c>
      <c r="C113" s="4">
        <v>2</v>
      </c>
      <c r="D113" s="4">
        <v>537</v>
      </c>
      <c r="E113" s="4" t="s">
        <v>8465</v>
      </c>
      <c r="F113" s="4" t="s">
        <v>8730</v>
      </c>
      <c r="G113" s="4" t="s">
        <v>8992</v>
      </c>
      <c r="H113" s="4">
        <v>3.63</v>
      </c>
      <c r="I113" s="4">
        <v>7.67</v>
      </c>
      <c r="J113" s="4">
        <v>24.8</v>
      </c>
    </row>
    <row r="114" spans="1:10" x14ac:dyDescent="0.2">
      <c r="A114" s="3" t="s">
        <v>8112</v>
      </c>
      <c r="B114" s="4">
        <v>3</v>
      </c>
      <c r="C114" s="4">
        <v>2</v>
      </c>
      <c r="D114" s="4">
        <v>398</v>
      </c>
      <c r="E114" s="4" t="s">
        <v>8380</v>
      </c>
      <c r="F114" s="4" t="s">
        <v>8644</v>
      </c>
      <c r="G114" s="4" t="s">
        <v>8907</v>
      </c>
      <c r="H114" s="4">
        <v>4.54</v>
      </c>
      <c r="I114" s="4">
        <v>15.1</v>
      </c>
      <c r="J114" s="4">
        <v>28.6</v>
      </c>
    </row>
    <row r="115" spans="1:10" x14ac:dyDescent="0.2">
      <c r="A115" s="3" t="s">
        <v>8191</v>
      </c>
      <c r="B115" s="4">
        <v>3</v>
      </c>
      <c r="C115" s="4">
        <v>2</v>
      </c>
      <c r="D115" s="4">
        <v>518</v>
      </c>
      <c r="E115" s="4" t="s">
        <v>8458</v>
      </c>
      <c r="F115" s="4" t="s">
        <v>8723</v>
      </c>
      <c r="G115" s="4" t="s">
        <v>8985</v>
      </c>
      <c r="H115" s="4">
        <v>2.38</v>
      </c>
      <c r="I115" s="4">
        <v>11.6</v>
      </c>
      <c r="J115" s="4">
        <v>27.3</v>
      </c>
    </row>
    <row r="116" spans="1:10" x14ac:dyDescent="0.2">
      <c r="A116" s="3" t="s">
        <v>8135</v>
      </c>
      <c r="B116" s="4">
        <v>3</v>
      </c>
      <c r="C116" s="4">
        <v>2</v>
      </c>
      <c r="D116" s="4">
        <v>431</v>
      </c>
      <c r="E116" s="4" t="s">
        <v>8403</v>
      </c>
      <c r="F116" s="4" t="s">
        <v>8667</v>
      </c>
      <c r="G116" s="4" t="s">
        <v>8930</v>
      </c>
      <c r="H116" s="4">
        <v>4.16</v>
      </c>
      <c r="I116" s="4">
        <v>10.5</v>
      </c>
      <c r="J116" s="4">
        <v>19.100000000000001</v>
      </c>
    </row>
    <row r="117" spans="1:10" x14ac:dyDescent="0.2">
      <c r="A117" s="3" t="s">
        <v>8194</v>
      </c>
      <c r="B117" s="4">
        <v>3</v>
      </c>
      <c r="C117" s="4">
        <v>2</v>
      </c>
      <c r="D117" s="4">
        <v>524</v>
      </c>
      <c r="E117" s="4" t="s">
        <v>8461</v>
      </c>
      <c r="F117" s="4" t="s">
        <v>8726</v>
      </c>
      <c r="G117" s="4" t="s">
        <v>8988</v>
      </c>
      <c r="H117" s="4">
        <v>7.87</v>
      </c>
      <c r="I117" s="4">
        <v>9.43</v>
      </c>
      <c r="J117" s="4">
        <v>20.9</v>
      </c>
    </row>
    <row r="118" spans="1:10" x14ac:dyDescent="0.2">
      <c r="A118" s="3" t="s">
        <v>8162</v>
      </c>
      <c r="B118" s="4">
        <v>3</v>
      </c>
      <c r="C118" s="4">
        <v>2</v>
      </c>
      <c r="D118" s="4">
        <v>467</v>
      </c>
      <c r="E118" s="4" t="s">
        <v>8429</v>
      </c>
      <c r="F118" s="4" t="s">
        <v>8694</v>
      </c>
      <c r="G118" s="4" t="s">
        <v>8957</v>
      </c>
      <c r="H118" s="4">
        <v>3.26</v>
      </c>
      <c r="I118" s="4">
        <v>10.199999999999999</v>
      </c>
      <c r="J118" s="4">
        <v>25</v>
      </c>
    </row>
    <row r="119" spans="1:10" x14ac:dyDescent="0.2">
      <c r="A119" s="3" t="s">
        <v>8033</v>
      </c>
      <c r="B119" s="4">
        <v>3</v>
      </c>
      <c r="C119" s="4">
        <v>2</v>
      </c>
      <c r="D119" s="4">
        <v>300</v>
      </c>
      <c r="E119" s="4" t="s">
        <v>8302</v>
      </c>
      <c r="F119" s="4" t="s">
        <v>8565</v>
      </c>
      <c r="G119" s="4" t="s">
        <v>8828</v>
      </c>
      <c r="H119" s="4">
        <v>0.93799999999999994</v>
      </c>
      <c r="I119" s="4">
        <v>6.45</v>
      </c>
      <c r="J119" s="4">
        <v>22</v>
      </c>
    </row>
    <row r="120" spans="1:10" x14ac:dyDescent="0.2">
      <c r="A120" s="3" t="s">
        <v>8185</v>
      </c>
      <c r="B120" s="4">
        <v>3</v>
      </c>
      <c r="C120" s="4">
        <v>2</v>
      </c>
      <c r="D120" s="4">
        <v>505</v>
      </c>
      <c r="E120" s="4" t="s">
        <v>8452</v>
      </c>
      <c r="F120" s="4" t="s">
        <v>8717</v>
      </c>
      <c r="G120" s="4" t="s">
        <v>8979</v>
      </c>
      <c r="H120" s="4">
        <v>4.4800000000000004</v>
      </c>
      <c r="I120" s="4">
        <v>12.2</v>
      </c>
      <c r="J120" s="4">
        <v>22.1</v>
      </c>
    </row>
    <row r="121" spans="1:10" x14ac:dyDescent="0.2">
      <c r="A121" s="3" t="s">
        <v>8027</v>
      </c>
      <c r="B121" s="4">
        <v>3</v>
      </c>
      <c r="C121" s="4">
        <v>2</v>
      </c>
      <c r="D121" s="4">
        <v>288</v>
      </c>
      <c r="E121" s="4" t="s">
        <v>8296</v>
      </c>
      <c r="F121" s="4" t="s">
        <v>8559</v>
      </c>
      <c r="G121" s="4" t="s">
        <v>8822</v>
      </c>
      <c r="H121" s="4">
        <v>0.373</v>
      </c>
      <c r="I121" s="4">
        <v>2.2799999999999998</v>
      </c>
      <c r="J121" s="4">
        <v>7.79</v>
      </c>
    </row>
    <row r="122" spans="1:10" x14ac:dyDescent="0.2">
      <c r="A122" s="3" t="s">
        <v>8077</v>
      </c>
      <c r="B122" s="4">
        <v>3</v>
      </c>
      <c r="C122" s="4">
        <v>2</v>
      </c>
      <c r="D122" s="4">
        <v>353</v>
      </c>
      <c r="E122" s="4" t="s">
        <v>8345</v>
      </c>
      <c r="F122" s="4" t="s">
        <v>8609</v>
      </c>
      <c r="G122" s="4" t="s">
        <v>8872</v>
      </c>
      <c r="H122" s="4">
        <v>4.58</v>
      </c>
      <c r="I122" s="4">
        <v>20</v>
      </c>
      <c r="J122" s="4">
        <v>31.3</v>
      </c>
    </row>
    <row r="123" spans="1:10" x14ac:dyDescent="0.2">
      <c r="A123" s="3" t="s">
        <v>8117</v>
      </c>
      <c r="B123" s="4">
        <v>3</v>
      </c>
      <c r="C123" s="4">
        <v>2</v>
      </c>
      <c r="D123" s="4">
        <v>409</v>
      </c>
      <c r="E123" s="4" t="s">
        <v>8385</v>
      </c>
      <c r="F123" s="4" t="s">
        <v>8649</v>
      </c>
      <c r="G123" s="4" t="s">
        <v>8912</v>
      </c>
      <c r="H123" s="4">
        <v>1.62</v>
      </c>
      <c r="I123" s="4">
        <v>8.6300000000000008</v>
      </c>
      <c r="J123" s="4">
        <v>18.399999999999999</v>
      </c>
    </row>
    <row r="124" spans="1:10" x14ac:dyDescent="0.2">
      <c r="A124" s="3" t="s">
        <v>8183</v>
      </c>
      <c r="B124" s="4">
        <v>3</v>
      </c>
      <c r="C124" s="4">
        <v>2</v>
      </c>
      <c r="D124" s="4">
        <v>503</v>
      </c>
      <c r="E124" s="4" t="s">
        <v>8450</v>
      </c>
      <c r="F124" s="4" t="s">
        <v>8715</v>
      </c>
      <c r="G124" s="4" t="s">
        <v>8977</v>
      </c>
      <c r="H124" s="4">
        <v>6.5</v>
      </c>
      <c r="I124" s="4">
        <v>21.1</v>
      </c>
      <c r="J124" s="4">
        <v>25.6</v>
      </c>
    </row>
    <row r="125" spans="1:10" x14ac:dyDescent="0.2">
      <c r="A125" s="3" t="s">
        <v>8012</v>
      </c>
      <c r="B125" s="4">
        <v>3</v>
      </c>
      <c r="C125" s="4">
        <v>2</v>
      </c>
      <c r="D125" s="4">
        <v>257</v>
      </c>
      <c r="E125" s="4" t="s">
        <v>8281</v>
      </c>
      <c r="F125" s="4" t="s">
        <v>8544</v>
      </c>
      <c r="G125" s="4" t="s">
        <v>8808</v>
      </c>
      <c r="H125" s="4">
        <v>3.51</v>
      </c>
      <c r="I125" s="4">
        <v>16.399999999999999</v>
      </c>
      <c r="J125" s="4">
        <v>30.8</v>
      </c>
    </row>
    <row r="126" spans="1:10" x14ac:dyDescent="0.2">
      <c r="A126" s="3" t="s">
        <v>8172</v>
      </c>
      <c r="B126" s="4">
        <v>3</v>
      </c>
      <c r="C126" s="4">
        <v>2</v>
      </c>
      <c r="D126" s="4">
        <v>480</v>
      </c>
      <c r="E126" s="4" t="s">
        <v>8439</v>
      </c>
      <c r="F126" s="4" t="s">
        <v>8704</v>
      </c>
      <c r="G126" s="4" t="s">
        <v>8966</v>
      </c>
      <c r="H126" s="4">
        <v>1.36</v>
      </c>
      <c r="I126" s="4">
        <v>15.1</v>
      </c>
      <c r="J126" s="4">
        <v>28.2</v>
      </c>
    </row>
    <row r="127" spans="1:10" x14ac:dyDescent="0.2">
      <c r="A127" s="3" t="s">
        <v>8069</v>
      </c>
      <c r="B127" s="4">
        <v>3</v>
      </c>
      <c r="C127" s="4">
        <v>2</v>
      </c>
      <c r="D127" s="4">
        <v>344</v>
      </c>
      <c r="E127" s="4" t="s">
        <v>8337</v>
      </c>
      <c r="F127" s="4" t="s">
        <v>8601</v>
      </c>
      <c r="G127" s="4" t="s">
        <v>8864</v>
      </c>
      <c r="H127" s="4">
        <v>2.06</v>
      </c>
      <c r="I127" s="4">
        <v>4.8</v>
      </c>
      <c r="J127" s="4">
        <v>23.1</v>
      </c>
    </row>
    <row r="128" spans="1:10" x14ac:dyDescent="0.2">
      <c r="A128" s="3" t="s">
        <v>8260</v>
      </c>
      <c r="B128" s="4">
        <v>3</v>
      </c>
      <c r="C128" s="4">
        <v>2</v>
      </c>
      <c r="D128" s="4">
        <v>136</v>
      </c>
      <c r="E128" s="4" t="s">
        <v>8266</v>
      </c>
      <c r="F128" s="4" t="s">
        <v>8528</v>
      </c>
      <c r="G128" s="4" t="s">
        <v>8792</v>
      </c>
      <c r="H128" s="4">
        <v>3.53</v>
      </c>
      <c r="I128" s="4">
        <v>14</v>
      </c>
      <c r="J128" s="4">
        <v>31</v>
      </c>
    </row>
    <row r="129" spans="1:10" x14ac:dyDescent="0.2">
      <c r="A129" s="3" t="s">
        <v>8262</v>
      </c>
      <c r="B129" s="4">
        <v>3</v>
      </c>
      <c r="C129" s="4">
        <v>2</v>
      </c>
      <c r="D129" s="4">
        <v>158</v>
      </c>
      <c r="E129" s="4" t="s">
        <v>8268</v>
      </c>
      <c r="F129" s="4" t="s">
        <v>8530</v>
      </c>
      <c r="G129" s="4" t="s">
        <v>8794</v>
      </c>
      <c r="H129" s="4">
        <v>3.1</v>
      </c>
      <c r="I129" s="4">
        <v>7.55</v>
      </c>
      <c r="J129" s="4">
        <v>13.7</v>
      </c>
    </row>
    <row r="130" spans="1:10" x14ac:dyDescent="0.2">
      <c r="A130" s="3" t="s">
        <v>8096</v>
      </c>
      <c r="B130" s="4">
        <v>3</v>
      </c>
      <c r="C130" s="4">
        <v>2</v>
      </c>
      <c r="D130" s="4">
        <v>383</v>
      </c>
      <c r="E130" s="4" t="s">
        <v>8364</v>
      </c>
      <c r="F130" s="4" t="s">
        <v>8628</v>
      </c>
      <c r="G130" s="4" t="s">
        <v>8891</v>
      </c>
      <c r="H130" s="4">
        <v>1.77</v>
      </c>
      <c r="I130" s="4">
        <v>6.47</v>
      </c>
      <c r="J130" s="4">
        <v>19.899999999999999</v>
      </c>
    </row>
    <row r="131" spans="1:10" x14ac:dyDescent="0.2">
      <c r="A131" s="3" t="s">
        <v>8101</v>
      </c>
      <c r="B131" s="4">
        <v>3</v>
      </c>
      <c r="C131" s="4">
        <v>2</v>
      </c>
      <c r="D131" s="4">
        <v>390</v>
      </c>
      <c r="E131" s="4" t="s">
        <v>8369</v>
      </c>
      <c r="F131" s="4" t="s">
        <v>8633</v>
      </c>
      <c r="G131" s="4" t="s">
        <v>8896</v>
      </c>
      <c r="H131" s="4">
        <v>7.18</v>
      </c>
      <c r="I131" s="4">
        <v>19.2</v>
      </c>
      <c r="J131" s="4">
        <v>28.6</v>
      </c>
    </row>
    <row r="132" spans="1:10" x14ac:dyDescent="0.2">
      <c r="A132" s="3" t="s">
        <v>8023</v>
      </c>
      <c r="B132" s="4">
        <v>3</v>
      </c>
      <c r="C132" s="4">
        <v>2</v>
      </c>
      <c r="D132" s="4">
        <v>278</v>
      </c>
      <c r="E132" s="4" t="s">
        <v>8292</v>
      </c>
      <c r="F132" s="4" t="s">
        <v>8555</v>
      </c>
      <c r="G132" s="4" t="s">
        <v>8819</v>
      </c>
      <c r="H132" s="4">
        <v>1.71</v>
      </c>
      <c r="I132" s="4">
        <v>15.3</v>
      </c>
      <c r="J132" s="4">
        <v>43</v>
      </c>
    </row>
    <row r="133" spans="1:10" x14ac:dyDescent="0.2">
      <c r="A133" s="3" t="s">
        <v>8052</v>
      </c>
      <c r="B133" s="4">
        <v>3</v>
      </c>
      <c r="C133" s="4">
        <v>2</v>
      </c>
      <c r="D133" s="4">
        <v>323</v>
      </c>
      <c r="E133" s="4" t="s">
        <v>8320</v>
      </c>
      <c r="F133" s="4" t="s">
        <v>8584</v>
      </c>
      <c r="G133" s="4" t="s">
        <v>8847</v>
      </c>
      <c r="H133" s="4">
        <v>5.59</v>
      </c>
      <c r="I133" s="4">
        <v>7.46</v>
      </c>
      <c r="J133" s="4">
        <v>21</v>
      </c>
    </row>
    <row r="134" spans="1:10" x14ac:dyDescent="0.2">
      <c r="A134" s="3" t="s">
        <v>8083</v>
      </c>
      <c r="B134" s="4">
        <v>3</v>
      </c>
      <c r="C134" s="4">
        <v>2</v>
      </c>
      <c r="D134" s="4">
        <v>362</v>
      </c>
      <c r="E134" s="4" t="s">
        <v>8351</v>
      </c>
      <c r="F134" s="4" t="s">
        <v>8615</v>
      </c>
      <c r="G134" s="4" t="s">
        <v>8878</v>
      </c>
      <c r="H134" s="4">
        <v>4.7</v>
      </c>
      <c r="I134" s="4">
        <v>8.7799999999999994</v>
      </c>
      <c r="J134" s="4">
        <v>19.7</v>
      </c>
    </row>
    <row r="135" spans="1:10" x14ac:dyDescent="0.2">
      <c r="A135" s="3" t="s">
        <v>8146</v>
      </c>
      <c r="B135" s="4">
        <v>3</v>
      </c>
      <c r="C135" s="4">
        <v>2</v>
      </c>
      <c r="D135" s="4">
        <v>441</v>
      </c>
      <c r="E135" s="4" t="s">
        <v>8414</v>
      </c>
      <c r="F135" s="4" t="s">
        <v>8678</v>
      </c>
      <c r="G135" s="4" t="s">
        <v>8941</v>
      </c>
      <c r="H135" s="4">
        <v>2.94</v>
      </c>
      <c r="I135" s="4">
        <v>7.3</v>
      </c>
      <c r="J135" s="4">
        <v>8.9700000000000006</v>
      </c>
    </row>
    <row r="136" spans="1:10" x14ac:dyDescent="0.2">
      <c r="A136" s="3" t="s">
        <v>8059</v>
      </c>
      <c r="B136" s="4">
        <v>3</v>
      </c>
      <c r="C136" s="4">
        <v>2</v>
      </c>
      <c r="D136" s="4">
        <v>328</v>
      </c>
      <c r="E136" s="4" t="s">
        <v>8327</v>
      </c>
      <c r="F136" s="4" t="s">
        <v>8591</v>
      </c>
      <c r="G136" s="4" t="s">
        <v>8854</v>
      </c>
      <c r="H136" s="4">
        <v>2.06</v>
      </c>
      <c r="I136" s="4">
        <v>5.77</v>
      </c>
      <c r="J136" s="4">
        <v>15.9</v>
      </c>
    </row>
    <row r="137" spans="1:10" x14ac:dyDescent="0.2">
      <c r="A137" s="3" t="s">
        <v>8111</v>
      </c>
      <c r="B137" s="4">
        <v>3</v>
      </c>
      <c r="C137" s="4">
        <v>2</v>
      </c>
      <c r="D137" s="4">
        <v>398</v>
      </c>
      <c r="E137" s="4" t="s">
        <v>8379</v>
      </c>
      <c r="F137" s="4" t="s">
        <v>8643</v>
      </c>
      <c r="G137" s="4" t="s">
        <v>8906</v>
      </c>
      <c r="H137" s="4">
        <v>4.6900000000000004</v>
      </c>
      <c r="I137" s="4">
        <v>13.4</v>
      </c>
      <c r="J137" s="4">
        <v>24.3</v>
      </c>
    </row>
    <row r="138" spans="1:10" x14ac:dyDescent="0.2">
      <c r="A138" s="3" t="s">
        <v>8215</v>
      </c>
      <c r="B138" s="4">
        <v>3</v>
      </c>
      <c r="C138" s="4">
        <v>2</v>
      </c>
      <c r="D138" s="4">
        <v>583</v>
      </c>
      <c r="E138" s="4" t="s">
        <v>8482</v>
      </c>
      <c r="F138" s="4" t="s">
        <v>8747</v>
      </c>
      <c r="G138" s="4" t="s">
        <v>9009</v>
      </c>
      <c r="H138" s="4">
        <v>5.04</v>
      </c>
      <c r="I138" s="4">
        <v>9.57</v>
      </c>
      <c r="J138" s="4">
        <v>24</v>
      </c>
    </row>
    <row r="139" spans="1:10" x14ac:dyDescent="0.2">
      <c r="A139" s="3" t="s">
        <v>8150</v>
      </c>
      <c r="B139" s="4">
        <v>3</v>
      </c>
      <c r="C139" s="4">
        <v>2</v>
      </c>
      <c r="D139" s="4">
        <v>449</v>
      </c>
      <c r="E139" s="4" t="s">
        <v>8418</v>
      </c>
      <c r="F139" s="4" t="s">
        <v>8682</v>
      </c>
      <c r="G139" s="4" t="s">
        <v>8945</v>
      </c>
      <c r="H139" s="4">
        <v>4.01</v>
      </c>
      <c r="I139" s="4">
        <v>8.76</v>
      </c>
      <c r="J139" s="4">
        <v>21.1</v>
      </c>
    </row>
    <row r="140" spans="1:10" x14ac:dyDescent="0.2">
      <c r="A140" s="3" t="s">
        <v>8144</v>
      </c>
      <c r="B140" s="4">
        <v>3</v>
      </c>
      <c r="C140" s="4">
        <v>2</v>
      </c>
      <c r="D140" s="4">
        <v>440</v>
      </c>
      <c r="E140" s="4" t="s">
        <v>8412</v>
      </c>
      <c r="F140" s="4" t="s">
        <v>8676</v>
      </c>
      <c r="G140" s="4" t="s">
        <v>8939</v>
      </c>
      <c r="H140" s="4">
        <v>2.04</v>
      </c>
      <c r="I140" s="4">
        <v>10.9</v>
      </c>
      <c r="J140" s="4">
        <v>16.7</v>
      </c>
    </row>
    <row r="141" spans="1:10" x14ac:dyDescent="0.2">
      <c r="A141" s="3" t="s">
        <v>8166</v>
      </c>
      <c r="B141" s="4">
        <v>3</v>
      </c>
      <c r="C141" s="4">
        <v>2</v>
      </c>
      <c r="D141" s="4">
        <v>476</v>
      </c>
      <c r="E141" s="4" t="s">
        <v>8433</v>
      </c>
      <c r="F141" s="4" t="s">
        <v>8698</v>
      </c>
      <c r="G141" s="4" t="s">
        <v>8960</v>
      </c>
      <c r="H141" s="4">
        <v>5.53</v>
      </c>
      <c r="I141" s="4">
        <v>12.3</v>
      </c>
      <c r="J141" s="4">
        <v>25.1</v>
      </c>
    </row>
    <row r="142" spans="1:10" x14ac:dyDescent="0.2">
      <c r="A142" s="3" t="s">
        <v>8022</v>
      </c>
      <c r="B142" s="4">
        <v>3</v>
      </c>
      <c r="C142" s="4">
        <v>2</v>
      </c>
      <c r="D142" s="4">
        <v>278</v>
      </c>
      <c r="E142" s="4" t="s">
        <v>8291</v>
      </c>
      <c r="F142" s="4" t="s">
        <v>8554</v>
      </c>
      <c r="G142" s="4" t="s">
        <v>8818</v>
      </c>
      <c r="H142" s="4">
        <v>5.42</v>
      </c>
      <c r="I142" s="4">
        <v>14.5</v>
      </c>
      <c r="J142" s="4">
        <v>25.9</v>
      </c>
    </row>
    <row r="143" spans="1:10" x14ac:dyDescent="0.2">
      <c r="A143" s="3" t="s">
        <v>8176</v>
      </c>
      <c r="B143" s="4">
        <v>3</v>
      </c>
      <c r="C143" s="4">
        <v>2</v>
      </c>
      <c r="D143" s="4">
        <v>487</v>
      </c>
      <c r="E143" s="4" t="s">
        <v>8443</v>
      </c>
      <c r="F143" s="4" t="s">
        <v>8708</v>
      </c>
      <c r="G143" s="4" t="s">
        <v>8970</v>
      </c>
      <c r="H143" s="4">
        <v>4.97</v>
      </c>
      <c r="I143" s="4">
        <v>15.4</v>
      </c>
      <c r="J143" s="4">
        <v>23.6</v>
      </c>
    </row>
    <row r="144" spans="1:10" x14ac:dyDescent="0.2">
      <c r="A144" s="3" t="s">
        <v>8265</v>
      </c>
      <c r="B144" s="4">
        <v>3</v>
      </c>
      <c r="C144" s="4">
        <v>2</v>
      </c>
      <c r="D144" s="4">
        <v>213</v>
      </c>
      <c r="E144" s="4" t="s">
        <v>8273</v>
      </c>
      <c r="F144" s="4" t="s">
        <v>8536</v>
      </c>
      <c r="G144" s="4" t="s">
        <v>8800</v>
      </c>
      <c r="H144" s="4">
        <v>4.1500000000000004</v>
      </c>
      <c r="I144" s="4">
        <v>13.8</v>
      </c>
      <c r="J144" s="4">
        <v>14.2</v>
      </c>
    </row>
    <row r="145" spans="1:10" x14ac:dyDescent="0.2">
      <c r="A145" s="3" t="s">
        <v>8085</v>
      </c>
      <c r="B145" s="4">
        <v>3</v>
      </c>
      <c r="C145" s="4">
        <v>2</v>
      </c>
      <c r="D145" s="4">
        <v>364</v>
      </c>
      <c r="E145" s="4" t="s">
        <v>8353</v>
      </c>
      <c r="F145" s="4" t="s">
        <v>8617</v>
      </c>
      <c r="G145" s="4" t="s">
        <v>8880</v>
      </c>
      <c r="H145" s="4">
        <v>1.61</v>
      </c>
      <c r="I145" s="4">
        <v>9.74</v>
      </c>
      <c r="J145" s="4">
        <v>17.7</v>
      </c>
    </row>
    <row r="146" spans="1:10" x14ac:dyDescent="0.2">
      <c r="A146" s="3" t="s">
        <v>8141</v>
      </c>
      <c r="B146" s="4">
        <v>3</v>
      </c>
      <c r="C146" s="4">
        <v>2</v>
      </c>
      <c r="D146" s="4">
        <v>438</v>
      </c>
      <c r="E146" s="4" t="s">
        <v>8409</v>
      </c>
      <c r="F146" s="4" t="s">
        <v>8673</v>
      </c>
      <c r="G146" s="4" t="s">
        <v>8936</v>
      </c>
      <c r="H146" s="4">
        <v>7.42</v>
      </c>
      <c r="I146" s="4">
        <v>16.3</v>
      </c>
      <c r="J146" s="4">
        <v>25.9</v>
      </c>
    </row>
    <row r="147" spans="1:10" x14ac:dyDescent="0.2">
      <c r="A147" s="3" t="s">
        <v>8171</v>
      </c>
      <c r="B147" s="4">
        <v>3</v>
      </c>
      <c r="C147" s="4">
        <v>2</v>
      </c>
      <c r="D147" s="4">
        <v>478</v>
      </c>
      <c r="E147" s="4" t="s">
        <v>8438</v>
      </c>
      <c r="F147" s="4" t="s">
        <v>8703</v>
      </c>
      <c r="G147" s="4" t="s">
        <v>8965</v>
      </c>
      <c r="H147" s="4">
        <v>3.71</v>
      </c>
      <c r="I147" s="4">
        <v>11.4</v>
      </c>
      <c r="J147" s="4">
        <v>25.6</v>
      </c>
    </row>
    <row r="148" spans="1:10" x14ac:dyDescent="0.2">
      <c r="A148" s="3" t="s">
        <v>8259</v>
      </c>
      <c r="B148" s="4">
        <v>3</v>
      </c>
      <c r="C148" s="4">
        <v>2</v>
      </c>
      <c r="D148" s="4">
        <v>1028</v>
      </c>
      <c r="E148" s="4" t="s">
        <v>8525</v>
      </c>
      <c r="F148" s="4" t="s">
        <v>8527</v>
      </c>
      <c r="G148" s="4" t="s">
        <v>8791</v>
      </c>
      <c r="H148" s="4">
        <v>3.28</v>
      </c>
      <c r="I148" s="4">
        <v>12.5</v>
      </c>
      <c r="J148" s="4">
        <v>12.5</v>
      </c>
    </row>
    <row r="149" spans="1:10" x14ac:dyDescent="0.2">
      <c r="A149" s="3" t="s">
        <v>8118</v>
      </c>
      <c r="B149" s="4">
        <v>3</v>
      </c>
      <c r="C149" s="4">
        <v>2</v>
      </c>
      <c r="D149" s="4">
        <v>411</v>
      </c>
      <c r="E149" s="4" t="s">
        <v>8386</v>
      </c>
      <c r="F149" s="4" t="s">
        <v>8650</v>
      </c>
      <c r="G149" s="4" t="s">
        <v>8913</v>
      </c>
      <c r="H149" s="4">
        <v>2.41</v>
      </c>
      <c r="I149" s="4">
        <v>4.17</v>
      </c>
      <c r="J149" s="4">
        <v>9.7899999999999991</v>
      </c>
    </row>
    <row r="150" spans="1:10" x14ac:dyDescent="0.2">
      <c r="A150" s="3" t="s">
        <v>8245</v>
      </c>
      <c r="B150" s="4">
        <v>3</v>
      </c>
      <c r="C150" s="4">
        <v>2</v>
      </c>
      <c r="D150" s="4">
        <v>698</v>
      </c>
      <c r="E150" s="4" t="s">
        <v>8511</v>
      </c>
      <c r="F150" s="4" t="s">
        <v>8777</v>
      </c>
      <c r="G150" s="4" t="s">
        <v>9038</v>
      </c>
      <c r="H150" s="4">
        <v>4.51</v>
      </c>
      <c r="I150" s="4">
        <v>14.8</v>
      </c>
      <c r="J150" s="4">
        <v>12.1</v>
      </c>
    </row>
    <row r="151" spans="1:10" x14ac:dyDescent="0.2">
      <c r="A151" s="3" t="s">
        <v>8078</v>
      </c>
      <c r="B151" s="4">
        <v>3</v>
      </c>
      <c r="C151" s="4">
        <v>2</v>
      </c>
      <c r="D151" s="4">
        <v>353</v>
      </c>
      <c r="E151" s="4" t="s">
        <v>8346</v>
      </c>
      <c r="F151" s="4" t="s">
        <v>8610</v>
      </c>
      <c r="G151" s="4" t="s">
        <v>8873</v>
      </c>
      <c r="H151" s="4">
        <v>1.35</v>
      </c>
      <c r="I151" s="4">
        <v>7.31</v>
      </c>
      <c r="J151" s="4">
        <v>18.5</v>
      </c>
    </row>
    <row r="152" spans="1:10" x14ac:dyDescent="0.2">
      <c r="A152" s="3" t="s">
        <v>8169</v>
      </c>
      <c r="B152" s="4">
        <v>3</v>
      </c>
      <c r="C152" s="4">
        <v>2</v>
      </c>
      <c r="D152" s="4">
        <v>478</v>
      </c>
      <c r="E152" s="4" t="s">
        <v>8436</v>
      </c>
      <c r="F152" s="4" t="s">
        <v>8701</v>
      </c>
      <c r="G152" s="4" t="s">
        <v>8963</v>
      </c>
      <c r="H152" s="4">
        <v>2.52</v>
      </c>
      <c r="I152" s="4">
        <v>6.49</v>
      </c>
      <c r="J152" s="4">
        <v>20.100000000000001</v>
      </c>
    </row>
    <row r="153" spans="1:10" x14ac:dyDescent="0.2">
      <c r="A153" s="3" t="s">
        <v>8257</v>
      </c>
      <c r="B153" s="4">
        <v>3</v>
      </c>
      <c r="C153" s="4">
        <v>2</v>
      </c>
      <c r="D153" s="4">
        <v>779</v>
      </c>
      <c r="E153" s="4" t="s">
        <v>8523</v>
      </c>
      <c r="F153" s="4" t="s">
        <v>8789</v>
      </c>
      <c r="G153" s="4" t="s">
        <v>9050</v>
      </c>
      <c r="H153" s="4">
        <v>1.86</v>
      </c>
      <c r="I153" s="4">
        <v>11.3</v>
      </c>
      <c r="J153" s="4">
        <v>18.100000000000001</v>
      </c>
    </row>
    <row r="154" spans="1:10" x14ac:dyDescent="0.2">
      <c r="A154" s="3" t="s">
        <v>8043</v>
      </c>
      <c r="B154" s="4">
        <v>3</v>
      </c>
      <c r="C154" s="4">
        <v>2</v>
      </c>
      <c r="D154" s="4">
        <v>312</v>
      </c>
      <c r="E154" s="4" t="s">
        <v>8311</v>
      </c>
      <c r="F154" s="4" t="s">
        <v>8575</v>
      </c>
      <c r="G154" s="4" t="s">
        <v>8838</v>
      </c>
      <c r="H154" s="4">
        <v>6.97</v>
      </c>
      <c r="I154" s="4">
        <v>17.7</v>
      </c>
      <c r="J154" s="4">
        <v>20.100000000000001</v>
      </c>
    </row>
    <row r="155" spans="1:10" x14ac:dyDescent="0.2">
      <c r="A155" s="3" t="s">
        <v>8132</v>
      </c>
      <c r="B155" s="4">
        <v>3</v>
      </c>
      <c r="C155" s="4">
        <v>2</v>
      </c>
      <c r="D155" s="4">
        <v>428</v>
      </c>
      <c r="E155" s="4" t="s">
        <v>8400</v>
      </c>
      <c r="F155" s="4" t="s">
        <v>8664</v>
      </c>
      <c r="G155" s="4" t="s">
        <v>8927</v>
      </c>
      <c r="H155" s="4">
        <v>6.86</v>
      </c>
      <c r="I155" s="4">
        <v>13.4</v>
      </c>
      <c r="J155" s="4">
        <v>32.700000000000003</v>
      </c>
    </row>
    <row r="156" spans="1:10" x14ac:dyDescent="0.2">
      <c r="A156" s="3" t="s">
        <v>8003</v>
      </c>
      <c r="B156" s="4">
        <v>3</v>
      </c>
      <c r="C156" s="4">
        <v>2</v>
      </c>
      <c r="D156" s="4">
        <v>199</v>
      </c>
      <c r="E156" s="4" t="s">
        <v>8271</v>
      </c>
      <c r="F156" s="4" t="s">
        <v>8534</v>
      </c>
      <c r="G156" s="4" t="s">
        <v>8798</v>
      </c>
      <c r="H156" s="4">
        <v>1.1200000000000001</v>
      </c>
      <c r="I156" s="4">
        <v>5.82</v>
      </c>
      <c r="J156" s="4">
        <v>15.6</v>
      </c>
    </row>
    <row r="157" spans="1:10" x14ac:dyDescent="0.2">
      <c r="A157" s="3" t="s">
        <v>8173</v>
      </c>
      <c r="B157" s="4">
        <v>3</v>
      </c>
      <c r="C157" s="4">
        <v>2</v>
      </c>
      <c r="D157" s="4">
        <v>481</v>
      </c>
      <c r="E157" s="4" t="s">
        <v>8440</v>
      </c>
      <c r="F157" s="4" t="s">
        <v>8705</v>
      </c>
      <c r="G157" s="4" t="s">
        <v>8967</v>
      </c>
      <c r="H157" s="4">
        <v>5.01</v>
      </c>
      <c r="I157" s="4">
        <v>12.3</v>
      </c>
      <c r="J157" s="4">
        <v>23.5</v>
      </c>
    </row>
    <row r="158" spans="1:10" x14ac:dyDescent="0.2">
      <c r="A158" s="3" t="s">
        <v>8113</v>
      </c>
      <c r="B158" s="4">
        <v>3</v>
      </c>
      <c r="C158" s="4">
        <v>2</v>
      </c>
      <c r="D158" s="4">
        <v>398</v>
      </c>
      <c r="E158" s="4" t="s">
        <v>8381</v>
      </c>
      <c r="F158" s="4" t="s">
        <v>8645</v>
      </c>
      <c r="G158" s="4" t="s">
        <v>8908</v>
      </c>
      <c r="H158" s="4">
        <v>4.2</v>
      </c>
      <c r="I158" s="4">
        <v>7.84</v>
      </c>
      <c r="J158" s="4">
        <v>14.8</v>
      </c>
    </row>
    <row r="159" spans="1:10" x14ac:dyDescent="0.2">
      <c r="A159" s="3" t="s">
        <v>8019</v>
      </c>
      <c r="B159" s="4">
        <v>3</v>
      </c>
      <c r="C159" s="4">
        <v>2</v>
      </c>
      <c r="D159" s="4">
        <v>274</v>
      </c>
      <c r="E159" s="4" t="s">
        <v>8288</v>
      </c>
      <c r="F159" s="4" t="s">
        <v>8551</v>
      </c>
      <c r="G159" s="4" t="s">
        <v>8815</v>
      </c>
      <c r="H159" s="4">
        <v>4.3600000000000003</v>
      </c>
      <c r="I159" s="4">
        <v>13.5</v>
      </c>
      <c r="J159" s="4">
        <v>32.6</v>
      </c>
    </row>
    <row r="160" spans="1:10" x14ac:dyDescent="0.2">
      <c r="A160" s="3" t="s">
        <v>8030</v>
      </c>
      <c r="B160" s="4">
        <v>3</v>
      </c>
      <c r="C160" s="4">
        <v>2</v>
      </c>
      <c r="D160" s="4">
        <v>294</v>
      </c>
      <c r="E160" s="4" t="s">
        <v>8299</v>
      </c>
      <c r="F160" s="4" t="s">
        <v>8562</v>
      </c>
      <c r="G160" s="4" t="s">
        <v>8825</v>
      </c>
      <c r="H160" s="4">
        <v>0.63600000000000001</v>
      </c>
      <c r="I160" s="4">
        <v>11.4</v>
      </c>
      <c r="J160" s="4">
        <v>15.4</v>
      </c>
    </row>
    <row r="161" spans="1:10" x14ac:dyDescent="0.2">
      <c r="A161" s="3" t="s">
        <v>8045</v>
      </c>
      <c r="B161" s="4">
        <v>3</v>
      </c>
      <c r="C161" s="4">
        <v>2</v>
      </c>
      <c r="D161" s="4">
        <v>315</v>
      </c>
      <c r="E161" s="4" t="s">
        <v>8313</v>
      </c>
      <c r="F161" s="4" t="s">
        <v>8577</v>
      </c>
      <c r="G161" s="4" t="s">
        <v>8840</v>
      </c>
      <c r="H161" s="4">
        <v>7.46</v>
      </c>
      <c r="I161" s="4">
        <v>13.3</v>
      </c>
      <c r="J161" s="4">
        <v>24.8</v>
      </c>
    </row>
    <row r="162" spans="1:10" x14ac:dyDescent="0.2">
      <c r="A162" s="3" t="s">
        <v>8088</v>
      </c>
      <c r="B162" s="4">
        <v>3</v>
      </c>
      <c r="C162" s="4">
        <v>2</v>
      </c>
      <c r="D162" s="4">
        <v>370</v>
      </c>
      <c r="E162" s="4" t="s">
        <v>8356</v>
      </c>
      <c r="F162" s="4" t="s">
        <v>8620</v>
      </c>
      <c r="G162" s="4" t="s">
        <v>8883</v>
      </c>
      <c r="H162" s="4">
        <v>3.89</v>
      </c>
      <c r="I162" s="4">
        <v>8.6300000000000008</v>
      </c>
      <c r="J162" s="4">
        <v>21.3</v>
      </c>
    </row>
    <row r="163" spans="1:10" x14ac:dyDescent="0.2">
      <c r="A163" s="3" t="s">
        <v>8261</v>
      </c>
      <c r="B163" s="4">
        <v>3</v>
      </c>
      <c r="C163" s="4">
        <v>2</v>
      </c>
      <c r="D163" s="4">
        <v>143</v>
      </c>
      <c r="E163" s="4" t="s">
        <v>8267</v>
      </c>
      <c r="F163" s="4" t="s">
        <v>8529</v>
      </c>
      <c r="G163" s="4" t="s">
        <v>8793</v>
      </c>
      <c r="H163" s="4">
        <v>1.58</v>
      </c>
      <c r="I163" s="4">
        <v>3.71</v>
      </c>
      <c r="J163" s="4">
        <v>18.5</v>
      </c>
    </row>
    <row r="164" spans="1:10" x14ac:dyDescent="0.2">
      <c r="A164" s="3" t="s">
        <v>8256</v>
      </c>
      <c r="B164" s="4">
        <v>3</v>
      </c>
      <c r="C164" s="4">
        <v>2</v>
      </c>
      <c r="D164" s="4">
        <v>753</v>
      </c>
      <c r="E164" s="4" t="s">
        <v>8522</v>
      </c>
      <c r="F164" s="4" t="s">
        <v>8788</v>
      </c>
      <c r="G164" s="4" t="s">
        <v>9049</v>
      </c>
      <c r="H164" s="4">
        <v>3.97</v>
      </c>
      <c r="I164" s="4">
        <v>6.21</v>
      </c>
      <c r="J164" s="4">
        <v>15.7</v>
      </c>
    </row>
    <row r="165" spans="1:10" x14ac:dyDescent="0.2">
      <c r="A165" s="3" t="s">
        <v>8234</v>
      </c>
      <c r="B165" s="4">
        <v>3</v>
      </c>
      <c r="C165" s="4">
        <v>2</v>
      </c>
      <c r="D165" s="4">
        <v>641</v>
      </c>
      <c r="E165" s="4" t="s">
        <v>8294</v>
      </c>
      <c r="F165" s="4" t="s">
        <v>8766</v>
      </c>
      <c r="G165" s="4" t="s">
        <v>9028</v>
      </c>
      <c r="H165" s="4">
        <v>6.89</v>
      </c>
      <c r="I165" s="4">
        <v>19.399999999999999</v>
      </c>
      <c r="J165" s="4">
        <v>25.9</v>
      </c>
    </row>
    <row r="166" spans="1:10" x14ac:dyDescent="0.2">
      <c r="A166" s="3" t="s">
        <v>8199</v>
      </c>
      <c r="B166" s="4">
        <v>3</v>
      </c>
      <c r="C166" s="4">
        <v>2</v>
      </c>
      <c r="D166" s="4">
        <v>538</v>
      </c>
      <c r="E166" s="4" t="s">
        <v>8466</v>
      </c>
      <c r="F166" s="4" t="s">
        <v>8731</v>
      </c>
      <c r="G166" s="4" t="s">
        <v>8993</v>
      </c>
      <c r="H166" s="4">
        <v>3.41</v>
      </c>
      <c r="I166" s="4">
        <v>6.07</v>
      </c>
      <c r="J166" s="4">
        <v>14.2</v>
      </c>
    </row>
    <row r="167" spans="1:10" x14ac:dyDescent="0.2">
      <c r="A167" s="3" t="s">
        <v>8102</v>
      </c>
      <c r="B167" s="4">
        <v>3</v>
      </c>
      <c r="C167" s="4">
        <v>4</v>
      </c>
      <c r="D167" s="4">
        <v>390</v>
      </c>
      <c r="E167" s="4" t="s">
        <v>8370</v>
      </c>
      <c r="F167" s="4" t="s">
        <v>8634</v>
      </c>
      <c r="G167" s="4" t="s">
        <v>8897</v>
      </c>
      <c r="H167" s="4">
        <v>3.54</v>
      </c>
      <c r="I167" s="4">
        <v>5.88</v>
      </c>
      <c r="J167" s="4">
        <v>14.9</v>
      </c>
    </row>
    <row r="168" spans="1:10" x14ac:dyDescent="0.2">
      <c r="A168" s="3" t="s">
        <v>8250</v>
      </c>
      <c r="B168" s="4">
        <v>3</v>
      </c>
      <c r="C168" s="4">
        <v>2</v>
      </c>
      <c r="D168" s="4">
        <v>725</v>
      </c>
      <c r="E168" s="4" t="s">
        <v>8516</v>
      </c>
      <c r="F168" s="4" t="s">
        <v>8782</v>
      </c>
      <c r="G168" s="4" t="s">
        <v>9043</v>
      </c>
      <c r="H168" s="4">
        <v>5.2</v>
      </c>
      <c r="I168" s="4">
        <v>13.6</v>
      </c>
      <c r="J168" s="4">
        <v>26.4</v>
      </c>
    </row>
    <row r="169" spans="1:10" x14ac:dyDescent="0.2">
      <c r="A169" s="3" t="s">
        <v>8253</v>
      </c>
      <c r="B169" s="4">
        <v>3</v>
      </c>
      <c r="C169" s="4">
        <v>2</v>
      </c>
      <c r="D169" s="4">
        <v>751</v>
      </c>
      <c r="E169" s="4" t="s">
        <v>8519</v>
      </c>
      <c r="F169" s="4" t="s">
        <v>8785</v>
      </c>
      <c r="G169" s="4" t="s">
        <v>9046</v>
      </c>
      <c r="H169" s="4">
        <v>6.37</v>
      </c>
      <c r="I169" s="4">
        <v>17</v>
      </c>
      <c r="J169" s="4">
        <v>24.7</v>
      </c>
    </row>
    <row r="170" spans="1:10" x14ac:dyDescent="0.2">
      <c r="A170" s="3" t="s">
        <v>8227</v>
      </c>
      <c r="B170" s="4">
        <v>3</v>
      </c>
      <c r="C170" s="4">
        <v>2</v>
      </c>
      <c r="D170" s="4">
        <v>601</v>
      </c>
      <c r="E170" s="4" t="s">
        <v>8494</v>
      </c>
      <c r="F170" s="4" t="s">
        <v>8759</v>
      </c>
      <c r="G170" s="4" t="s">
        <v>9021</v>
      </c>
      <c r="H170" s="4">
        <v>4.29</v>
      </c>
      <c r="I170" s="4">
        <v>11.2</v>
      </c>
      <c r="J170" s="4">
        <v>16.5</v>
      </c>
    </row>
    <row r="171" spans="1:10" x14ac:dyDescent="0.2">
      <c r="A171" s="3" t="s">
        <v>8247</v>
      </c>
      <c r="B171" s="4">
        <v>3</v>
      </c>
      <c r="C171" s="4">
        <v>2</v>
      </c>
      <c r="D171" s="4">
        <v>708</v>
      </c>
      <c r="E171" s="4" t="s">
        <v>8513</v>
      </c>
      <c r="F171" s="4" t="s">
        <v>8779</v>
      </c>
      <c r="G171" s="4" t="s">
        <v>9040</v>
      </c>
      <c r="H171" s="4">
        <v>1.38</v>
      </c>
      <c r="I171" s="4">
        <v>4.78</v>
      </c>
      <c r="J171" s="4">
        <v>10.5</v>
      </c>
    </row>
    <row r="172" spans="1:10" x14ac:dyDescent="0.2">
      <c r="A172" s="3" t="s">
        <v>8119</v>
      </c>
      <c r="B172" s="4">
        <v>3</v>
      </c>
      <c r="C172" s="4">
        <v>2</v>
      </c>
      <c r="D172" s="4">
        <v>411</v>
      </c>
      <c r="E172" s="4" t="s">
        <v>8387</v>
      </c>
      <c r="F172" s="4" t="s">
        <v>8651</v>
      </c>
      <c r="G172" s="4" t="s">
        <v>8914</v>
      </c>
      <c r="H172" s="4">
        <v>1</v>
      </c>
      <c r="I172" s="4">
        <v>8.9600000000000009</v>
      </c>
      <c r="J172" s="4">
        <v>13.5</v>
      </c>
    </row>
    <row r="173" spans="1:10" x14ac:dyDescent="0.2">
      <c r="A173" s="3" t="s">
        <v>8065</v>
      </c>
      <c r="B173" s="4">
        <v>3</v>
      </c>
      <c r="C173" s="4">
        <v>2</v>
      </c>
      <c r="D173" s="4">
        <v>337</v>
      </c>
      <c r="E173" s="4" t="s">
        <v>8333</v>
      </c>
      <c r="F173" s="4" t="s">
        <v>8597</v>
      </c>
      <c r="G173" s="4" t="s">
        <v>8860</v>
      </c>
      <c r="H173" s="4">
        <v>5.31</v>
      </c>
      <c r="I173" s="4">
        <v>7.13</v>
      </c>
      <c r="J173" s="4">
        <v>20.2</v>
      </c>
    </row>
    <row r="174" spans="1:10" x14ac:dyDescent="0.2">
      <c r="A174" s="3" t="s">
        <v>8092</v>
      </c>
      <c r="B174" s="4">
        <v>3</v>
      </c>
      <c r="C174" s="4">
        <v>2</v>
      </c>
      <c r="D174" s="4">
        <v>378</v>
      </c>
      <c r="E174" s="4" t="s">
        <v>8360</v>
      </c>
      <c r="F174" s="4" t="s">
        <v>8624</v>
      </c>
      <c r="G174" s="4" t="s">
        <v>8887</v>
      </c>
      <c r="H174" s="4">
        <v>5.35</v>
      </c>
      <c r="I174" s="4">
        <v>15.4</v>
      </c>
      <c r="J174" s="4">
        <v>22.9</v>
      </c>
    </row>
    <row r="175" spans="1:10" x14ac:dyDescent="0.2">
      <c r="A175" s="3" t="s">
        <v>8254</v>
      </c>
      <c r="B175" s="4">
        <v>3</v>
      </c>
      <c r="C175" s="4">
        <v>2</v>
      </c>
      <c r="D175" s="4">
        <v>752</v>
      </c>
      <c r="E175" s="4" t="s">
        <v>8520</v>
      </c>
      <c r="F175" s="4" t="s">
        <v>8786</v>
      </c>
      <c r="G175" s="4" t="s">
        <v>9047</v>
      </c>
      <c r="H175" s="4">
        <v>4.68</v>
      </c>
      <c r="I175" s="4">
        <v>15.7</v>
      </c>
      <c r="J175" s="4">
        <v>18.8</v>
      </c>
    </row>
    <row r="176" spans="1:10" x14ac:dyDescent="0.2">
      <c r="A176" s="3" t="s">
        <v>8211</v>
      </c>
      <c r="B176" s="4">
        <v>3</v>
      </c>
      <c r="C176" s="4">
        <v>2</v>
      </c>
      <c r="D176" s="4">
        <v>564</v>
      </c>
      <c r="E176" s="4" t="s">
        <v>8478</v>
      </c>
      <c r="F176" s="4" t="s">
        <v>8743</v>
      </c>
      <c r="G176" s="4" t="s">
        <v>9005</v>
      </c>
      <c r="H176" s="4">
        <v>1.82</v>
      </c>
      <c r="I176" s="4">
        <v>11.4</v>
      </c>
      <c r="J176" s="4">
        <v>21.2</v>
      </c>
    </row>
    <row r="177" spans="1:10" x14ac:dyDescent="0.2">
      <c r="A177" s="3" t="s">
        <v>8148</v>
      </c>
      <c r="B177" s="4">
        <v>3</v>
      </c>
      <c r="C177" s="4">
        <v>2</v>
      </c>
      <c r="D177" s="4">
        <v>447</v>
      </c>
      <c r="E177" s="4" t="s">
        <v>8416</v>
      </c>
      <c r="F177" s="4" t="s">
        <v>8680</v>
      </c>
      <c r="G177" s="4" t="s">
        <v>8943</v>
      </c>
      <c r="H177" s="4">
        <v>3.83</v>
      </c>
      <c r="I177" s="4">
        <v>9.6999999999999993</v>
      </c>
      <c r="J177" s="4">
        <v>23.8</v>
      </c>
    </row>
    <row r="178" spans="1:10" x14ac:dyDescent="0.2">
      <c r="A178" s="3" t="s">
        <v>8070</v>
      </c>
      <c r="B178" s="4">
        <v>3</v>
      </c>
      <c r="C178" s="4">
        <v>2</v>
      </c>
      <c r="D178" s="4">
        <v>346</v>
      </c>
      <c r="E178" s="4" t="s">
        <v>8338</v>
      </c>
      <c r="F178" s="4" t="s">
        <v>8602</v>
      </c>
      <c r="G178" s="4" t="s">
        <v>8865</v>
      </c>
      <c r="H178" s="4">
        <v>2.65</v>
      </c>
      <c r="I178" s="4">
        <v>8.9</v>
      </c>
      <c r="J178" s="4">
        <v>20.399999999999999</v>
      </c>
    </row>
    <row r="179" spans="1:10" x14ac:dyDescent="0.2">
      <c r="A179" s="3" t="s">
        <v>8094</v>
      </c>
      <c r="B179" s="4">
        <v>3</v>
      </c>
      <c r="C179" s="4">
        <v>2</v>
      </c>
      <c r="D179" s="4">
        <v>380</v>
      </c>
      <c r="E179" s="4" t="s">
        <v>8362</v>
      </c>
      <c r="F179" s="4" t="s">
        <v>8626</v>
      </c>
      <c r="G179" s="4" t="s">
        <v>8889</v>
      </c>
      <c r="H179" s="4">
        <v>7.06</v>
      </c>
      <c r="I179" s="4">
        <v>9.6300000000000008</v>
      </c>
      <c r="J179" s="4">
        <v>28.6</v>
      </c>
    </row>
    <row r="180" spans="1:10" x14ac:dyDescent="0.2">
      <c r="A180" s="3" t="s">
        <v>8186</v>
      </c>
      <c r="B180" s="4">
        <v>3</v>
      </c>
      <c r="C180" s="4">
        <v>2</v>
      </c>
      <c r="D180" s="4">
        <v>506</v>
      </c>
      <c r="E180" s="4" t="s">
        <v>8453</v>
      </c>
      <c r="F180" s="4" t="s">
        <v>8718</v>
      </c>
      <c r="G180" s="4" t="s">
        <v>8980</v>
      </c>
      <c r="H180" s="4">
        <v>5.21</v>
      </c>
      <c r="I180" s="4">
        <v>16.399999999999999</v>
      </c>
      <c r="J180" s="4">
        <v>33.700000000000003</v>
      </c>
    </row>
    <row r="181" spans="1:10" x14ac:dyDescent="0.2">
      <c r="A181" s="3" t="s">
        <v>8046</v>
      </c>
      <c r="B181" s="4">
        <v>3</v>
      </c>
      <c r="C181" s="4">
        <v>2</v>
      </c>
      <c r="D181" s="4">
        <v>315</v>
      </c>
      <c r="E181" s="4" t="s">
        <v>8314</v>
      </c>
      <c r="F181" s="4" t="s">
        <v>8578</v>
      </c>
      <c r="G181" s="4" t="s">
        <v>8841</v>
      </c>
      <c r="H181" s="4">
        <v>1.58</v>
      </c>
      <c r="I181" s="4">
        <v>7.75</v>
      </c>
      <c r="J181" s="4">
        <v>23.1</v>
      </c>
    </row>
    <row r="182" spans="1:10" x14ac:dyDescent="0.2">
      <c r="A182" s="3" t="s">
        <v>8156</v>
      </c>
      <c r="B182" s="4">
        <v>3</v>
      </c>
      <c r="C182" s="4">
        <v>2</v>
      </c>
      <c r="D182" s="4">
        <v>456</v>
      </c>
      <c r="E182" s="4" t="s">
        <v>8424</v>
      </c>
      <c r="F182" s="4" t="s">
        <v>8688</v>
      </c>
      <c r="G182" s="4" t="s">
        <v>8951</v>
      </c>
      <c r="H182" s="4">
        <v>3.67</v>
      </c>
      <c r="I182" s="4">
        <v>8.68</v>
      </c>
      <c r="J182" s="4">
        <v>14.7</v>
      </c>
    </row>
    <row r="183" spans="1:10" x14ac:dyDescent="0.2">
      <c r="A183" s="3" t="s">
        <v>8054</v>
      </c>
      <c r="B183" s="4">
        <v>3</v>
      </c>
      <c r="C183" s="4">
        <v>2</v>
      </c>
      <c r="D183" s="4">
        <v>324</v>
      </c>
      <c r="E183" s="4" t="s">
        <v>8322</v>
      </c>
      <c r="F183" s="4" t="s">
        <v>8586</v>
      </c>
      <c r="G183" s="4" t="s">
        <v>8849</v>
      </c>
      <c r="H183" s="4">
        <v>6.97</v>
      </c>
      <c r="I183" s="4">
        <v>20</v>
      </c>
      <c r="J183" s="4">
        <v>37.700000000000003</v>
      </c>
    </row>
    <row r="184" spans="1:10" x14ac:dyDescent="0.2">
      <c r="A184" s="3" t="s">
        <v>8087</v>
      </c>
      <c r="B184" s="4">
        <v>3</v>
      </c>
      <c r="C184" s="4">
        <v>2</v>
      </c>
      <c r="D184" s="4">
        <v>368</v>
      </c>
      <c r="E184" s="4" t="s">
        <v>8355</v>
      </c>
      <c r="F184" s="4" t="s">
        <v>8619</v>
      </c>
      <c r="G184" s="4" t="s">
        <v>8882</v>
      </c>
      <c r="H184" s="4">
        <v>1.46</v>
      </c>
      <c r="I184" s="4">
        <v>9.9700000000000006</v>
      </c>
      <c r="J184" s="4">
        <v>18.5</v>
      </c>
    </row>
    <row r="185" spans="1:10" x14ac:dyDescent="0.2">
      <c r="A185" s="3" t="s">
        <v>8130</v>
      </c>
      <c r="B185" s="4">
        <v>3</v>
      </c>
      <c r="C185" s="4">
        <v>2</v>
      </c>
      <c r="D185" s="4">
        <v>425</v>
      </c>
      <c r="E185" s="4" t="s">
        <v>8398</v>
      </c>
      <c r="F185" s="4" t="s">
        <v>8662</v>
      </c>
      <c r="G185" s="4" t="s">
        <v>8925</v>
      </c>
      <c r="H185" s="4">
        <v>1.25</v>
      </c>
      <c r="I185" s="4">
        <v>7.99</v>
      </c>
      <c r="J185" s="4">
        <v>17.2</v>
      </c>
    </row>
    <row r="186" spans="1:10" x14ac:dyDescent="0.2">
      <c r="A186" s="3" t="s">
        <v>8136</v>
      </c>
      <c r="B186" s="4">
        <v>3</v>
      </c>
      <c r="C186" s="4">
        <v>2</v>
      </c>
      <c r="D186" s="4">
        <v>431</v>
      </c>
      <c r="E186" s="4" t="s">
        <v>8404</v>
      </c>
      <c r="F186" s="4" t="s">
        <v>8668</v>
      </c>
      <c r="G186" s="4" t="s">
        <v>8931</v>
      </c>
      <c r="H186" s="4">
        <v>5.39</v>
      </c>
      <c r="I186" s="4">
        <v>8.18</v>
      </c>
      <c r="J186" s="4">
        <v>22.5</v>
      </c>
    </row>
    <row r="187" spans="1:10" x14ac:dyDescent="0.2">
      <c r="A187" s="3" t="s">
        <v>8107</v>
      </c>
      <c r="B187" s="4">
        <v>3</v>
      </c>
      <c r="C187" s="4">
        <v>2</v>
      </c>
      <c r="D187" s="4">
        <v>397</v>
      </c>
      <c r="E187" s="4" t="s">
        <v>8375</v>
      </c>
      <c r="F187" s="4" t="s">
        <v>8639</v>
      </c>
      <c r="G187" s="4" t="s">
        <v>8902</v>
      </c>
      <c r="H187" s="4">
        <v>3.56</v>
      </c>
      <c r="I187" s="4">
        <v>7.51</v>
      </c>
      <c r="J187" s="4">
        <v>23.1</v>
      </c>
    </row>
    <row r="188" spans="1:10" x14ac:dyDescent="0.2">
      <c r="A188" s="3" t="s">
        <v>8091</v>
      </c>
      <c r="B188" s="4">
        <v>3</v>
      </c>
      <c r="C188" s="4">
        <v>2</v>
      </c>
      <c r="D188" s="4">
        <v>376</v>
      </c>
      <c r="E188" s="4" t="s">
        <v>8359</v>
      </c>
      <c r="F188" s="4" t="s">
        <v>8623</v>
      </c>
      <c r="G188" s="4" t="s">
        <v>8886</v>
      </c>
      <c r="H188" s="4">
        <v>4.34</v>
      </c>
      <c r="I188" s="4">
        <v>7.05</v>
      </c>
      <c r="J188" s="4">
        <v>18.7</v>
      </c>
    </row>
    <row r="189" spans="1:10" x14ac:dyDescent="0.2">
      <c r="A189" s="3" t="s">
        <v>8120</v>
      </c>
      <c r="B189" s="4">
        <v>3</v>
      </c>
      <c r="C189" s="4">
        <v>2</v>
      </c>
      <c r="D189" s="4">
        <v>412</v>
      </c>
      <c r="E189" s="4" t="s">
        <v>8388</v>
      </c>
      <c r="F189" s="4" t="s">
        <v>8652</v>
      </c>
      <c r="G189" s="4" t="s">
        <v>8915</v>
      </c>
      <c r="H189" s="4">
        <v>10.1</v>
      </c>
      <c r="I189" s="4">
        <v>12.4</v>
      </c>
      <c r="J189" s="4">
        <v>20.6</v>
      </c>
    </row>
    <row r="190" spans="1:10" x14ac:dyDescent="0.2">
      <c r="A190" s="3" t="s">
        <v>8236</v>
      </c>
      <c r="B190" s="4">
        <v>3</v>
      </c>
      <c r="C190" s="4">
        <v>2</v>
      </c>
      <c r="D190" s="4">
        <v>644</v>
      </c>
      <c r="E190" s="4" t="s">
        <v>8502</v>
      </c>
      <c r="F190" s="4" t="s">
        <v>8768</v>
      </c>
      <c r="G190" s="4" t="s">
        <v>9030</v>
      </c>
      <c r="H190" s="4">
        <v>3.5</v>
      </c>
      <c r="I190" s="4">
        <v>14.2</v>
      </c>
      <c r="J190" s="4">
        <v>21</v>
      </c>
    </row>
    <row r="191" spans="1:10" x14ac:dyDescent="0.2">
      <c r="A191" s="3" t="s">
        <v>8243</v>
      </c>
      <c r="B191" s="4">
        <v>3</v>
      </c>
      <c r="C191" s="4">
        <v>2</v>
      </c>
      <c r="D191" s="4">
        <v>674</v>
      </c>
      <c r="E191" s="4" t="s">
        <v>8509</v>
      </c>
      <c r="F191" s="4" t="s">
        <v>8775</v>
      </c>
      <c r="G191" s="4" t="s">
        <v>9036</v>
      </c>
      <c r="H191" s="4">
        <v>1.24</v>
      </c>
      <c r="I191" s="4">
        <v>9.1199999999999992</v>
      </c>
      <c r="J191" s="4">
        <v>21.1</v>
      </c>
    </row>
    <row r="192" spans="1:10" x14ac:dyDescent="0.2">
      <c r="A192" s="3" t="s">
        <v>8157</v>
      </c>
      <c r="B192" s="4">
        <v>3</v>
      </c>
      <c r="C192" s="4">
        <v>2</v>
      </c>
      <c r="D192" s="4">
        <v>458</v>
      </c>
      <c r="E192" s="4" t="s">
        <v>8425</v>
      </c>
      <c r="F192" s="4" t="s">
        <v>8689</v>
      </c>
      <c r="G192" s="4" t="s">
        <v>8952</v>
      </c>
      <c r="H192" s="4">
        <v>1.47</v>
      </c>
      <c r="I192" s="4">
        <v>8.83</v>
      </c>
      <c r="J192" s="4">
        <v>15.4</v>
      </c>
    </row>
    <row r="193" spans="1:10" x14ac:dyDescent="0.2">
      <c r="A193" s="3" t="s">
        <v>8021</v>
      </c>
      <c r="B193" s="4">
        <v>3</v>
      </c>
      <c r="C193" s="4">
        <v>2</v>
      </c>
      <c r="D193" s="4">
        <v>277</v>
      </c>
      <c r="E193" s="4" t="s">
        <v>8290</v>
      </c>
      <c r="F193" s="4" t="s">
        <v>8553</v>
      </c>
      <c r="G193" s="4" t="s">
        <v>8817</v>
      </c>
      <c r="H193" s="4">
        <v>3.32</v>
      </c>
      <c r="I193" s="4">
        <v>11.7</v>
      </c>
      <c r="J193" s="4">
        <v>29.8</v>
      </c>
    </row>
    <row r="194" spans="1:10" x14ac:dyDescent="0.2">
      <c r="A194" s="3" t="s">
        <v>8154</v>
      </c>
      <c r="B194" s="4">
        <v>3</v>
      </c>
      <c r="C194" s="4">
        <v>2</v>
      </c>
      <c r="D194" s="4">
        <v>452</v>
      </c>
      <c r="E194" s="4" t="s">
        <v>8422</v>
      </c>
      <c r="F194" s="4" t="s">
        <v>8686</v>
      </c>
      <c r="G194" s="4" t="s">
        <v>8949</v>
      </c>
      <c r="H194" s="4">
        <v>0.82299999999999995</v>
      </c>
      <c r="I194" s="4">
        <v>5.87</v>
      </c>
      <c r="J194" s="4">
        <v>10.3</v>
      </c>
    </row>
    <row r="195" spans="1:10" x14ac:dyDescent="0.2">
      <c r="A195" s="3" t="s">
        <v>8205</v>
      </c>
      <c r="B195" s="4">
        <v>3</v>
      </c>
      <c r="C195" s="4">
        <v>2</v>
      </c>
      <c r="D195" s="4">
        <v>547</v>
      </c>
      <c r="E195" s="4" t="s">
        <v>8472</v>
      </c>
      <c r="F195" s="4" t="s">
        <v>8737</v>
      </c>
      <c r="G195" s="4" t="s">
        <v>8999</v>
      </c>
      <c r="H195" s="4">
        <v>0.32100000000000001</v>
      </c>
      <c r="I195" s="4">
        <v>9.23</v>
      </c>
      <c r="J195" s="4">
        <v>17.7</v>
      </c>
    </row>
    <row r="196" spans="1:10" x14ac:dyDescent="0.2">
      <c r="A196" s="3" t="s">
        <v>8074</v>
      </c>
      <c r="B196" s="4">
        <v>3</v>
      </c>
      <c r="C196" s="4">
        <v>2</v>
      </c>
      <c r="D196" s="4">
        <v>349</v>
      </c>
      <c r="E196" s="4" t="s">
        <v>8342</v>
      </c>
      <c r="F196" s="4" t="s">
        <v>8606</v>
      </c>
      <c r="G196" s="4" t="s">
        <v>8869</v>
      </c>
      <c r="H196" s="4">
        <v>3.55</v>
      </c>
      <c r="I196" s="4">
        <v>15.1</v>
      </c>
      <c r="J196" s="4">
        <v>27</v>
      </c>
    </row>
    <row r="197" spans="1:10" x14ac:dyDescent="0.2">
      <c r="A197" s="3" t="s">
        <v>8212</v>
      </c>
      <c r="B197" s="4">
        <v>3</v>
      </c>
      <c r="C197" s="4">
        <v>2</v>
      </c>
      <c r="D197" s="4">
        <v>565</v>
      </c>
      <c r="E197" s="4" t="s">
        <v>8479</v>
      </c>
      <c r="F197" s="4" t="s">
        <v>8744</v>
      </c>
      <c r="G197" s="4" t="s">
        <v>9006</v>
      </c>
      <c r="H197" s="4">
        <v>3.97</v>
      </c>
      <c r="I197" s="4">
        <v>8.06</v>
      </c>
      <c r="J197" s="4">
        <v>21.4</v>
      </c>
    </row>
    <row r="198" spans="1:10" x14ac:dyDescent="0.2">
      <c r="A198" s="3" t="s">
        <v>8125</v>
      </c>
      <c r="B198" s="4">
        <v>3</v>
      </c>
      <c r="C198" s="4">
        <v>2</v>
      </c>
      <c r="D198" s="4">
        <v>423</v>
      </c>
      <c r="E198" s="4" t="s">
        <v>8393</v>
      </c>
      <c r="F198" s="4" t="s">
        <v>8657</v>
      </c>
      <c r="G198" s="4" t="s">
        <v>8920</v>
      </c>
      <c r="H198" s="4">
        <v>3.92</v>
      </c>
      <c r="I198" s="4">
        <v>5.4</v>
      </c>
      <c r="J198" s="4">
        <v>19.8</v>
      </c>
    </row>
    <row r="199" spans="1:10" x14ac:dyDescent="0.2">
      <c r="A199" s="3" t="s">
        <v>8189</v>
      </c>
      <c r="B199" s="4">
        <v>3</v>
      </c>
      <c r="C199" s="4">
        <v>2</v>
      </c>
      <c r="D199" s="4">
        <v>508</v>
      </c>
      <c r="E199" s="4" t="s">
        <v>8456</v>
      </c>
      <c r="F199" s="4" t="s">
        <v>8721</v>
      </c>
      <c r="G199" s="4" t="s">
        <v>8983</v>
      </c>
      <c r="H199" s="4">
        <v>5.05</v>
      </c>
      <c r="I199" s="4">
        <v>9.9700000000000006</v>
      </c>
      <c r="J199" s="4">
        <v>17.2</v>
      </c>
    </row>
    <row r="200" spans="1:10" x14ac:dyDescent="0.2">
      <c r="A200" s="3" t="s">
        <v>8223</v>
      </c>
      <c r="B200" s="4">
        <v>3</v>
      </c>
      <c r="C200" s="4">
        <v>4</v>
      </c>
      <c r="D200" s="4">
        <v>588</v>
      </c>
      <c r="E200" s="4" t="s">
        <v>8490</v>
      </c>
      <c r="F200" s="4" t="s">
        <v>8755</v>
      </c>
      <c r="G200" s="4" t="s">
        <v>9017</v>
      </c>
      <c r="H200" s="4">
        <v>1.68</v>
      </c>
      <c r="I200" s="4">
        <v>6.85</v>
      </c>
      <c r="J200" s="4">
        <v>11.6</v>
      </c>
    </row>
    <row r="201" spans="1:10" x14ac:dyDescent="0.2">
      <c r="A201" s="3" t="s">
        <v>8095</v>
      </c>
      <c r="B201" s="4">
        <v>3</v>
      </c>
      <c r="C201" s="4">
        <v>2</v>
      </c>
      <c r="D201" s="4">
        <v>382</v>
      </c>
      <c r="E201" s="4" t="s">
        <v>8363</v>
      </c>
      <c r="F201" s="4" t="s">
        <v>8627</v>
      </c>
      <c r="G201" s="4" t="s">
        <v>8890</v>
      </c>
      <c r="H201" s="4">
        <v>2.73</v>
      </c>
      <c r="I201" s="4">
        <v>15.4</v>
      </c>
      <c r="J201" s="4">
        <v>24.9</v>
      </c>
    </row>
    <row r="202" spans="1:10" x14ac:dyDescent="0.2">
      <c r="A202" s="3" t="s">
        <v>8192</v>
      </c>
      <c r="B202" s="4">
        <v>3</v>
      </c>
      <c r="C202" s="4">
        <v>2</v>
      </c>
      <c r="D202" s="4">
        <v>522</v>
      </c>
      <c r="E202" s="4" t="s">
        <v>8459</v>
      </c>
      <c r="F202" s="4" t="s">
        <v>8724</v>
      </c>
      <c r="G202" s="4" t="s">
        <v>8986</v>
      </c>
      <c r="H202" s="4">
        <v>7.98</v>
      </c>
      <c r="I202" s="4">
        <v>14.1</v>
      </c>
      <c r="J202" s="4">
        <v>23.7</v>
      </c>
    </row>
    <row r="203" spans="1:10" x14ac:dyDescent="0.2">
      <c r="A203" s="3" t="s">
        <v>8057</v>
      </c>
      <c r="B203" s="4">
        <v>3</v>
      </c>
      <c r="C203" s="4">
        <v>2</v>
      </c>
      <c r="D203" s="4">
        <v>325</v>
      </c>
      <c r="E203" s="4" t="s">
        <v>8325</v>
      </c>
      <c r="F203" s="4" t="s">
        <v>8589</v>
      </c>
      <c r="G203" s="4" t="s">
        <v>8852</v>
      </c>
      <c r="H203" s="4">
        <v>9.6300000000000008</v>
      </c>
      <c r="I203" s="4">
        <v>10.5</v>
      </c>
      <c r="J203" s="4">
        <v>21.3</v>
      </c>
    </row>
    <row r="204" spans="1:10" x14ac:dyDescent="0.2">
      <c r="A204" s="3" t="s">
        <v>8197</v>
      </c>
      <c r="B204" s="4">
        <v>3</v>
      </c>
      <c r="C204" s="4">
        <v>2</v>
      </c>
      <c r="D204" s="4">
        <v>535</v>
      </c>
      <c r="E204" s="4" t="s">
        <v>8464</v>
      </c>
      <c r="F204" s="4" t="s">
        <v>8729</v>
      </c>
      <c r="G204" s="4" t="s">
        <v>8991</v>
      </c>
      <c r="H204" s="4">
        <v>5.66</v>
      </c>
      <c r="I204" s="4">
        <v>15.1</v>
      </c>
      <c r="J204" s="4">
        <v>19.600000000000001</v>
      </c>
    </row>
    <row r="205" spans="1:10" x14ac:dyDescent="0.2">
      <c r="A205" s="3" t="s">
        <v>8068</v>
      </c>
      <c r="B205" s="4">
        <v>3</v>
      </c>
      <c r="C205" s="4">
        <v>2</v>
      </c>
      <c r="D205" s="4">
        <v>343</v>
      </c>
      <c r="E205" s="4" t="s">
        <v>8336</v>
      </c>
      <c r="F205" s="4" t="s">
        <v>8600</v>
      </c>
      <c r="G205" s="4" t="s">
        <v>8863</v>
      </c>
      <c r="H205" s="4">
        <v>3.2</v>
      </c>
      <c r="I205" s="4">
        <v>7.11</v>
      </c>
      <c r="J205" s="4">
        <v>22.6</v>
      </c>
    </row>
    <row r="206" spans="1:10" x14ac:dyDescent="0.2">
      <c r="A206" s="3" t="s">
        <v>8098</v>
      </c>
      <c r="B206" s="4">
        <v>3</v>
      </c>
      <c r="C206" s="4">
        <v>2</v>
      </c>
      <c r="D206" s="4">
        <v>384</v>
      </c>
      <c r="E206" s="4" t="s">
        <v>8366</v>
      </c>
      <c r="F206" s="4" t="s">
        <v>8630</v>
      </c>
      <c r="G206" s="4" t="s">
        <v>8893</v>
      </c>
      <c r="H206" s="4">
        <v>2.48</v>
      </c>
      <c r="I206" s="4">
        <v>8.68</v>
      </c>
      <c r="J206" s="4">
        <v>16.2</v>
      </c>
    </row>
    <row r="207" spans="1:10" x14ac:dyDescent="0.2">
      <c r="A207" s="3" t="s">
        <v>8041</v>
      </c>
      <c r="B207" s="4">
        <v>3</v>
      </c>
      <c r="C207" s="4">
        <v>2</v>
      </c>
      <c r="D207" s="4">
        <v>308</v>
      </c>
      <c r="E207" s="4" t="s">
        <v>8309</v>
      </c>
      <c r="F207" s="4" t="s">
        <v>8573</v>
      </c>
      <c r="G207" s="4" t="s">
        <v>8836</v>
      </c>
      <c r="H207" s="4">
        <v>6.21</v>
      </c>
      <c r="I207" s="4">
        <v>8.85</v>
      </c>
      <c r="J207" s="4">
        <v>26.7</v>
      </c>
    </row>
    <row r="208" spans="1:10" x14ac:dyDescent="0.2">
      <c r="A208" s="3" t="s">
        <v>8061</v>
      </c>
      <c r="B208" s="4">
        <v>3</v>
      </c>
      <c r="C208" s="4">
        <v>2</v>
      </c>
      <c r="D208" s="4">
        <v>330</v>
      </c>
      <c r="E208" s="4" t="s">
        <v>8329</v>
      </c>
      <c r="F208" s="4" t="s">
        <v>8593</v>
      </c>
      <c r="G208" s="4" t="s">
        <v>8856</v>
      </c>
      <c r="H208" s="4">
        <v>1.24</v>
      </c>
      <c r="I208" s="4">
        <v>10.8</v>
      </c>
      <c r="J208" s="4">
        <v>20.2</v>
      </c>
    </row>
    <row r="209" spans="1:10" x14ac:dyDescent="0.2">
      <c r="A209" s="3" t="s">
        <v>8133</v>
      </c>
      <c r="B209" s="4">
        <v>3</v>
      </c>
      <c r="C209" s="4">
        <v>2</v>
      </c>
      <c r="D209" s="4">
        <v>429</v>
      </c>
      <c r="E209" s="4" t="s">
        <v>8401</v>
      </c>
      <c r="F209" s="4" t="s">
        <v>8665</v>
      </c>
      <c r="G209" s="4" t="s">
        <v>8928</v>
      </c>
      <c r="H209" s="4">
        <v>4.88</v>
      </c>
      <c r="I209" s="4">
        <v>10.5</v>
      </c>
      <c r="J209" s="4">
        <v>20.2</v>
      </c>
    </row>
    <row r="210" spans="1:10" x14ac:dyDescent="0.2">
      <c r="A210" s="3" t="s">
        <v>8105</v>
      </c>
      <c r="B210" s="4">
        <v>3</v>
      </c>
      <c r="C210" s="4">
        <v>4</v>
      </c>
      <c r="D210" s="4">
        <v>393</v>
      </c>
      <c r="E210" s="4" t="s">
        <v>8373</v>
      </c>
      <c r="F210" s="4" t="s">
        <v>8637</v>
      </c>
      <c r="G210" s="4" t="s">
        <v>8900</v>
      </c>
      <c r="H210" s="4">
        <v>1.92</v>
      </c>
      <c r="I210" s="4">
        <v>6.55</v>
      </c>
      <c r="J210" s="4">
        <v>14.4</v>
      </c>
    </row>
    <row r="211" spans="1:10" x14ac:dyDescent="0.2">
      <c r="A211" s="3" t="s">
        <v>8121</v>
      </c>
      <c r="B211" s="4">
        <v>3</v>
      </c>
      <c r="C211" s="4">
        <v>2</v>
      </c>
      <c r="D211" s="4">
        <v>413</v>
      </c>
      <c r="E211" s="4" t="s">
        <v>8389</v>
      </c>
      <c r="F211" s="4" t="s">
        <v>8653</v>
      </c>
      <c r="G211" s="4" t="s">
        <v>8916</v>
      </c>
      <c r="H211" s="4">
        <v>8.82</v>
      </c>
      <c r="I211" s="4">
        <v>19.899999999999999</v>
      </c>
      <c r="J211" s="4">
        <v>34</v>
      </c>
    </row>
    <row r="212" spans="1:10" x14ac:dyDescent="0.2">
      <c r="A212" s="3" t="s">
        <v>8134</v>
      </c>
      <c r="B212" s="4">
        <v>3</v>
      </c>
      <c r="C212" s="4">
        <v>2</v>
      </c>
      <c r="D212" s="4">
        <v>430</v>
      </c>
      <c r="E212" s="4" t="s">
        <v>8402</v>
      </c>
      <c r="F212" s="4" t="s">
        <v>8666</v>
      </c>
      <c r="G212" s="4" t="s">
        <v>8929</v>
      </c>
      <c r="H212" s="4">
        <v>7.63</v>
      </c>
      <c r="I212" s="4">
        <v>15.9</v>
      </c>
      <c r="J212" s="4">
        <v>24.2</v>
      </c>
    </row>
    <row r="213" spans="1:10" x14ac:dyDescent="0.2">
      <c r="A213" s="3" t="s">
        <v>8109</v>
      </c>
      <c r="B213" s="4">
        <v>3</v>
      </c>
      <c r="C213" s="4">
        <v>2</v>
      </c>
      <c r="D213" s="4">
        <v>397</v>
      </c>
      <c r="E213" s="4" t="s">
        <v>8377</v>
      </c>
      <c r="F213" s="4" t="s">
        <v>8641</v>
      </c>
      <c r="G213" s="4" t="s">
        <v>8904</v>
      </c>
      <c r="H213" s="4">
        <v>5.08</v>
      </c>
      <c r="I213" s="4">
        <v>13.1</v>
      </c>
      <c r="J213" s="4">
        <v>22.6</v>
      </c>
    </row>
    <row r="214" spans="1:10" x14ac:dyDescent="0.2">
      <c r="A214" s="3" t="s">
        <v>8216</v>
      </c>
      <c r="B214" s="4">
        <v>3</v>
      </c>
      <c r="C214" s="4">
        <v>2</v>
      </c>
      <c r="D214" s="4">
        <v>584</v>
      </c>
      <c r="E214" s="4" t="s">
        <v>8483</v>
      </c>
      <c r="F214" s="4" t="s">
        <v>8748</v>
      </c>
      <c r="G214" s="4" t="s">
        <v>9010</v>
      </c>
      <c r="H214" s="4">
        <v>3.96</v>
      </c>
      <c r="I214" s="4">
        <v>11.9</v>
      </c>
      <c r="J214" s="4">
        <v>17.399999999999999</v>
      </c>
    </row>
    <row r="215" spans="1:10" x14ac:dyDescent="0.2">
      <c r="A215" s="3" t="s">
        <v>8126</v>
      </c>
      <c r="B215" s="4">
        <v>3</v>
      </c>
      <c r="C215" s="4">
        <v>2</v>
      </c>
      <c r="D215" s="4">
        <v>424</v>
      </c>
      <c r="E215" s="4" t="s">
        <v>8394</v>
      </c>
      <c r="F215" s="4" t="s">
        <v>8658</v>
      </c>
      <c r="G215" s="4" t="s">
        <v>8921</v>
      </c>
      <c r="H215" s="4">
        <v>1.71</v>
      </c>
      <c r="I215" s="4">
        <v>5.96</v>
      </c>
      <c r="J215" s="4">
        <v>23.9</v>
      </c>
    </row>
    <row r="216" spans="1:10" x14ac:dyDescent="0.2">
      <c r="A216" s="3" t="s">
        <v>8032</v>
      </c>
      <c r="B216" s="4">
        <v>3</v>
      </c>
      <c r="C216" s="4">
        <v>2</v>
      </c>
      <c r="D216" s="4">
        <v>299</v>
      </c>
      <c r="E216" s="4" t="s">
        <v>8301</v>
      </c>
      <c r="F216" s="4" t="s">
        <v>8564</v>
      </c>
      <c r="G216" s="4" t="s">
        <v>8827</v>
      </c>
      <c r="H216" s="4">
        <v>3.2</v>
      </c>
      <c r="I216" s="4">
        <v>4.6100000000000003</v>
      </c>
      <c r="J216" s="4">
        <v>21.6</v>
      </c>
    </row>
    <row r="217" spans="1:10" x14ac:dyDescent="0.2">
      <c r="A217" s="3" t="s">
        <v>8100</v>
      </c>
      <c r="B217" s="4">
        <v>3</v>
      </c>
      <c r="C217" s="4">
        <v>2</v>
      </c>
      <c r="D217" s="4">
        <v>389</v>
      </c>
      <c r="E217" s="4" t="s">
        <v>8368</v>
      </c>
      <c r="F217" s="4" t="s">
        <v>8632</v>
      </c>
      <c r="G217" s="4" t="s">
        <v>8895</v>
      </c>
      <c r="H217" s="4">
        <v>4.12</v>
      </c>
      <c r="I217" s="4">
        <v>16</v>
      </c>
      <c r="J217" s="4">
        <v>35.5</v>
      </c>
    </row>
    <row r="218" spans="1:10" x14ac:dyDescent="0.2">
      <c r="A218" s="3" t="s">
        <v>8232</v>
      </c>
      <c r="B218" s="4">
        <v>3</v>
      </c>
      <c r="C218" s="4">
        <v>2</v>
      </c>
      <c r="D218" s="4">
        <v>627</v>
      </c>
      <c r="E218" s="4" t="s">
        <v>8499</v>
      </c>
      <c r="F218" s="4" t="s">
        <v>8764</v>
      </c>
      <c r="G218" s="4" t="s">
        <v>9026</v>
      </c>
      <c r="H218" s="4">
        <v>3.31</v>
      </c>
      <c r="I218" s="4">
        <v>9.8000000000000007</v>
      </c>
      <c r="J218" s="4">
        <v>20.8</v>
      </c>
    </row>
    <row r="219" spans="1:10" x14ac:dyDescent="0.2">
      <c r="A219" s="3" t="s">
        <v>8233</v>
      </c>
      <c r="B219" s="4">
        <v>3</v>
      </c>
      <c r="C219" s="4">
        <v>2</v>
      </c>
      <c r="D219" s="4">
        <v>634</v>
      </c>
      <c r="E219" s="4" t="s">
        <v>8500</v>
      </c>
      <c r="F219" s="4" t="s">
        <v>8765</v>
      </c>
      <c r="G219" s="4" t="s">
        <v>9027</v>
      </c>
      <c r="H219" s="4">
        <v>0.623</v>
      </c>
      <c r="I219" s="4">
        <v>6.43</v>
      </c>
      <c r="J219" s="4">
        <v>12.7</v>
      </c>
    </row>
    <row r="220" spans="1:10" x14ac:dyDescent="0.2">
      <c r="A220" s="3" t="s">
        <v>8035</v>
      </c>
      <c r="B220" s="4">
        <v>3</v>
      </c>
      <c r="C220" s="4">
        <v>2</v>
      </c>
      <c r="D220" s="4">
        <v>301</v>
      </c>
      <c r="E220" s="4" t="s">
        <v>8304</v>
      </c>
      <c r="F220" s="4" t="s">
        <v>8567</v>
      </c>
      <c r="G220" s="4" t="s">
        <v>8830</v>
      </c>
      <c r="H220" s="4">
        <v>2.56</v>
      </c>
      <c r="I220" s="4">
        <v>5.03</v>
      </c>
      <c r="J220" s="4">
        <v>13.8</v>
      </c>
    </row>
    <row r="221" spans="1:10" x14ac:dyDescent="0.2">
      <c r="A221" s="3" t="s">
        <v>8218</v>
      </c>
      <c r="B221" s="4">
        <v>3</v>
      </c>
      <c r="C221" s="4">
        <v>2</v>
      </c>
      <c r="D221" s="4">
        <v>585</v>
      </c>
      <c r="E221" s="4" t="s">
        <v>8485</v>
      </c>
      <c r="F221" s="4" t="s">
        <v>8750</v>
      </c>
      <c r="G221" s="4" t="s">
        <v>9012</v>
      </c>
      <c r="H221" s="4">
        <v>4.62</v>
      </c>
      <c r="I221" s="4">
        <v>7.55</v>
      </c>
      <c r="J221" s="4">
        <v>16.8</v>
      </c>
    </row>
    <row r="222" spans="1:10" x14ac:dyDescent="0.2">
      <c r="A222" s="3" t="s">
        <v>8207</v>
      </c>
      <c r="B222" s="4">
        <v>3</v>
      </c>
      <c r="C222" s="4">
        <v>2</v>
      </c>
      <c r="D222" s="4">
        <v>551</v>
      </c>
      <c r="E222" s="4" t="s">
        <v>8474</v>
      </c>
      <c r="F222" s="4" t="s">
        <v>8739</v>
      </c>
      <c r="G222" s="4" t="s">
        <v>9001</v>
      </c>
      <c r="H222" s="4">
        <v>3.72</v>
      </c>
      <c r="I222" s="4">
        <v>11.7</v>
      </c>
      <c r="J222" s="4">
        <v>21.1</v>
      </c>
    </row>
    <row r="223" spans="1:10" x14ac:dyDescent="0.2">
      <c r="A223" s="3" t="s">
        <v>8008</v>
      </c>
      <c r="B223" s="4">
        <v>3</v>
      </c>
      <c r="C223" s="4">
        <v>2</v>
      </c>
      <c r="D223" s="4">
        <v>249</v>
      </c>
      <c r="E223" s="4" t="s">
        <v>8277</v>
      </c>
      <c r="F223" s="4" t="s">
        <v>8540</v>
      </c>
      <c r="G223" s="4" t="s">
        <v>8804</v>
      </c>
      <c r="H223" s="4">
        <v>5.76</v>
      </c>
      <c r="I223" s="4">
        <v>15.2</v>
      </c>
      <c r="J223" s="4">
        <v>30.5</v>
      </c>
    </row>
    <row r="224" spans="1:10" x14ac:dyDescent="0.2">
      <c r="A224" s="3" t="s">
        <v>8049</v>
      </c>
      <c r="B224" s="4">
        <v>3</v>
      </c>
      <c r="C224" s="4">
        <v>2</v>
      </c>
      <c r="D224" s="4">
        <v>321</v>
      </c>
      <c r="E224" s="4" t="s">
        <v>8317</v>
      </c>
      <c r="F224" s="4" t="s">
        <v>8581</v>
      </c>
      <c r="G224" s="4" t="s">
        <v>8844</v>
      </c>
      <c r="H224" s="4">
        <v>4.18</v>
      </c>
      <c r="I224" s="4">
        <v>10.199999999999999</v>
      </c>
      <c r="J224" s="4">
        <v>25.6</v>
      </c>
    </row>
    <row r="225" spans="1:10" x14ac:dyDescent="0.2">
      <c r="A225" s="3" t="s">
        <v>8011</v>
      </c>
      <c r="B225" s="4">
        <v>3</v>
      </c>
      <c r="C225" s="4">
        <v>2</v>
      </c>
      <c r="D225" s="4">
        <v>256</v>
      </c>
      <c r="E225" s="4" t="s">
        <v>8280</v>
      </c>
      <c r="F225" s="4" t="s">
        <v>8543</v>
      </c>
      <c r="G225" s="4" t="s">
        <v>8807</v>
      </c>
      <c r="H225" s="4">
        <v>2.4700000000000002</v>
      </c>
      <c r="I225" s="4">
        <v>10.8</v>
      </c>
      <c r="J225" s="4">
        <v>28</v>
      </c>
    </row>
    <row r="226" spans="1:10" x14ac:dyDescent="0.2">
      <c r="A226" s="3" t="s">
        <v>8076</v>
      </c>
      <c r="B226" s="4">
        <v>3</v>
      </c>
      <c r="C226" s="4">
        <v>2</v>
      </c>
      <c r="D226" s="4">
        <v>352</v>
      </c>
      <c r="E226" s="4" t="s">
        <v>8344</v>
      </c>
      <c r="F226" s="4" t="s">
        <v>8608</v>
      </c>
      <c r="G226" s="4" t="s">
        <v>8871</v>
      </c>
      <c r="H226" s="4">
        <v>5.28</v>
      </c>
      <c r="I226" s="4">
        <v>12.9</v>
      </c>
      <c r="J226" s="4">
        <v>21</v>
      </c>
    </row>
    <row r="227" spans="1:10" x14ac:dyDescent="0.2">
      <c r="A227" s="3" t="s">
        <v>8082</v>
      </c>
      <c r="B227" s="4">
        <v>3</v>
      </c>
      <c r="C227" s="4">
        <v>4</v>
      </c>
      <c r="D227" s="4">
        <v>360</v>
      </c>
      <c r="E227" s="4" t="s">
        <v>8350</v>
      </c>
      <c r="F227" s="4" t="s">
        <v>8614</v>
      </c>
      <c r="G227" s="4" t="s">
        <v>8877</v>
      </c>
      <c r="H227" s="4">
        <v>4.9800000000000004</v>
      </c>
      <c r="I227" s="4">
        <v>15.1</v>
      </c>
      <c r="J227" s="4">
        <v>26.2</v>
      </c>
    </row>
    <row r="228" spans="1:10" x14ac:dyDescent="0.2">
      <c r="A228" s="3" t="s">
        <v>8005</v>
      </c>
      <c r="B228" s="4">
        <v>3</v>
      </c>
      <c r="C228" s="4">
        <v>2</v>
      </c>
      <c r="D228" s="4">
        <v>222</v>
      </c>
      <c r="E228" s="4" t="s">
        <v>8274</v>
      </c>
      <c r="F228" s="4" t="s">
        <v>8537</v>
      </c>
      <c r="G228" s="4" t="s">
        <v>8801</v>
      </c>
      <c r="H228" s="4">
        <v>1.71</v>
      </c>
      <c r="I228" s="4">
        <v>6.58</v>
      </c>
      <c r="J228" s="4">
        <v>17.100000000000001</v>
      </c>
    </row>
    <row r="229" spans="1:10" x14ac:dyDescent="0.2">
      <c r="A229" s="3" t="s">
        <v>8203</v>
      </c>
      <c r="B229" s="4">
        <v>3</v>
      </c>
      <c r="C229" s="4">
        <v>2</v>
      </c>
      <c r="D229" s="4">
        <v>546</v>
      </c>
      <c r="E229" s="4" t="s">
        <v>8470</v>
      </c>
      <c r="F229" s="4" t="s">
        <v>8735</v>
      </c>
      <c r="G229" s="4" t="s">
        <v>8997</v>
      </c>
      <c r="H229" s="4">
        <v>7.27</v>
      </c>
      <c r="I229" s="4">
        <v>9.33</v>
      </c>
      <c r="J229" s="4">
        <v>19.8</v>
      </c>
    </row>
    <row r="230" spans="1:10" x14ac:dyDescent="0.2">
      <c r="A230" s="3" t="s">
        <v>8006</v>
      </c>
      <c r="B230" s="4">
        <v>3</v>
      </c>
      <c r="C230" s="4">
        <v>2</v>
      </c>
      <c r="D230" s="4">
        <v>228</v>
      </c>
      <c r="E230" s="4" t="s">
        <v>8275</v>
      </c>
      <c r="F230" s="4" t="s">
        <v>8538</v>
      </c>
      <c r="G230" s="4" t="s">
        <v>8802</v>
      </c>
      <c r="H230" s="4">
        <v>5.12</v>
      </c>
      <c r="I230" s="4">
        <v>8.24</v>
      </c>
      <c r="J230" s="4">
        <v>28</v>
      </c>
    </row>
    <row r="231" spans="1:10" x14ac:dyDescent="0.2">
      <c r="A231" s="3" t="s">
        <v>8106</v>
      </c>
      <c r="B231" s="4">
        <v>3</v>
      </c>
      <c r="C231" s="4">
        <v>2</v>
      </c>
      <c r="D231" s="4">
        <v>394</v>
      </c>
      <c r="E231" s="4" t="s">
        <v>8374</v>
      </c>
      <c r="F231" s="4" t="s">
        <v>8638</v>
      </c>
      <c r="G231" s="4" t="s">
        <v>8901</v>
      </c>
      <c r="H231" s="4">
        <v>2.38</v>
      </c>
      <c r="I231" s="4">
        <v>16.3</v>
      </c>
      <c r="J231" s="4">
        <v>18.7</v>
      </c>
    </row>
    <row r="232" spans="1:10" x14ac:dyDescent="0.2">
      <c r="A232" s="3" t="s">
        <v>8071</v>
      </c>
      <c r="B232" s="4">
        <v>3</v>
      </c>
      <c r="C232" s="4">
        <v>2</v>
      </c>
      <c r="D232" s="4">
        <v>346</v>
      </c>
      <c r="E232" s="4" t="s">
        <v>8339</v>
      </c>
      <c r="F232" s="4" t="s">
        <v>8603</v>
      </c>
      <c r="G232" s="4" t="s">
        <v>8866</v>
      </c>
      <c r="H232" s="4">
        <v>9.9700000000000006</v>
      </c>
      <c r="I232" s="4">
        <v>12.4</v>
      </c>
      <c r="J232" s="4">
        <v>19.5</v>
      </c>
    </row>
    <row r="233" spans="1:10" x14ac:dyDescent="0.2">
      <c r="A233" s="3" t="s">
        <v>8160</v>
      </c>
      <c r="B233" s="4">
        <v>3</v>
      </c>
      <c r="C233" s="4">
        <v>2</v>
      </c>
      <c r="D233" s="4">
        <v>463</v>
      </c>
      <c r="E233" s="4" t="s">
        <v>8428</v>
      </c>
      <c r="F233" s="4" t="s">
        <v>8692</v>
      </c>
      <c r="G233" s="4" t="s">
        <v>8955</v>
      </c>
      <c r="H233" s="4">
        <v>4.21</v>
      </c>
      <c r="I233" s="4">
        <v>17.100000000000001</v>
      </c>
      <c r="J233" s="4">
        <v>23.6</v>
      </c>
    </row>
    <row r="234" spans="1:10" x14ac:dyDescent="0.2">
      <c r="A234" s="3" t="s">
        <v>8073</v>
      </c>
      <c r="B234" s="4">
        <v>3</v>
      </c>
      <c r="C234" s="4">
        <v>2</v>
      </c>
      <c r="D234" s="4">
        <v>347</v>
      </c>
      <c r="E234" s="4" t="s">
        <v>8341</v>
      </c>
      <c r="F234" s="4" t="s">
        <v>8605</v>
      </c>
      <c r="G234" s="4" t="s">
        <v>8868</v>
      </c>
      <c r="H234" s="4">
        <v>4.22</v>
      </c>
      <c r="I234" s="4">
        <v>4.6399999999999997</v>
      </c>
      <c r="J234" s="4">
        <v>21.2</v>
      </c>
    </row>
    <row r="235" spans="1:10" x14ac:dyDescent="0.2">
      <c r="A235" s="3" t="s">
        <v>8206</v>
      </c>
      <c r="B235" s="4">
        <v>3</v>
      </c>
      <c r="C235" s="4">
        <v>2</v>
      </c>
      <c r="D235" s="4">
        <v>551</v>
      </c>
      <c r="E235" s="4" t="s">
        <v>8473</v>
      </c>
      <c r="F235" s="4" t="s">
        <v>8738</v>
      </c>
      <c r="G235" s="4" t="s">
        <v>9000</v>
      </c>
      <c r="H235" s="4">
        <v>6.19</v>
      </c>
      <c r="I235" s="4">
        <v>9.25</v>
      </c>
      <c r="J235" s="4">
        <v>27</v>
      </c>
    </row>
    <row r="236" spans="1:10" x14ac:dyDescent="0.2">
      <c r="A236" s="3" t="s">
        <v>8177</v>
      </c>
      <c r="B236" s="4">
        <v>3</v>
      </c>
      <c r="C236" s="4">
        <v>2</v>
      </c>
      <c r="D236" s="4">
        <v>487</v>
      </c>
      <c r="E236" s="4" t="s">
        <v>8444</v>
      </c>
      <c r="F236" s="4" t="s">
        <v>8709</v>
      </c>
      <c r="G236" s="4" t="s">
        <v>8971</v>
      </c>
      <c r="H236" s="4">
        <v>5.2</v>
      </c>
      <c r="I236" s="4">
        <v>12.8</v>
      </c>
      <c r="J236" s="4">
        <v>28.3</v>
      </c>
    </row>
    <row r="237" spans="1:10" x14ac:dyDescent="0.2">
      <c r="A237" s="3" t="s">
        <v>8062</v>
      </c>
      <c r="B237" s="4">
        <v>3</v>
      </c>
      <c r="C237" s="4">
        <v>2</v>
      </c>
      <c r="D237" s="4">
        <v>331</v>
      </c>
      <c r="E237" s="4" t="s">
        <v>8330</v>
      </c>
      <c r="F237" s="4" t="s">
        <v>8594</v>
      </c>
      <c r="G237" s="4" t="s">
        <v>8857</v>
      </c>
      <c r="H237" s="4">
        <v>2.85</v>
      </c>
      <c r="I237" s="4">
        <v>7.16</v>
      </c>
      <c r="J237" s="4">
        <v>20.100000000000001</v>
      </c>
    </row>
    <row r="238" spans="1:10" x14ac:dyDescent="0.2">
      <c r="A238" s="3" t="s">
        <v>8200</v>
      </c>
      <c r="B238" s="4">
        <v>3</v>
      </c>
      <c r="C238" s="4">
        <v>2</v>
      </c>
      <c r="D238" s="4">
        <v>538</v>
      </c>
      <c r="E238" s="4" t="s">
        <v>8467</v>
      </c>
      <c r="F238" s="4" t="s">
        <v>8732</v>
      </c>
      <c r="G238" s="4" t="s">
        <v>8994</v>
      </c>
      <c r="H238" s="4">
        <v>5.91</v>
      </c>
      <c r="I238" s="4">
        <v>13.9</v>
      </c>
      <c r="J238" s="4">
        <v>21.9</v>
      </c>
    </row>
    <row r="239" spans="1:10" x14ac:dyDescent="0.2">
      <c r="A239" s="3" t="s">
        <v>8009</v>
      </c>
      <c r="B239" s="4">
        <v>3</v>
      </c>
      <c r="C239" s="4">
        <v>2</v>
      </c>
      <c r="D239" s="4">
        <v>251</v>
      </c>
      <c r="E239" s="4" t="s">
        <v>8278</v>
      </c>
      <c r="F239" s="4" t="s">
        <v>8541</v>
      </c>
      <c r="G239" s="4" t="s">
        <v>8805</v>
      </c>
      <c r="H239" s="4">
        <v>2.2799999999999998</v>
      </c>
      <c r="I239" s="4">
        <v>8.11</v>
      </c>
      <c r="J239" s="4">
        <v>23.2</v>
      </c>
    </row>
    <row r="240" spans="1:10" x14ac:dyDescent="0.2">
      <c r="A240" s="3" t="s">
        <v>8239</v>
      </c>
      <c r="B240" s="4">
        <v>3</v>
      </c>
      <c r="C240" s="4">
        <v>2</v>
      </c>
      <c r="D240" s="4">
        <v>670</v>
      </c>
      <c r="E240" s="4" t="s">
        <v>8505</v>
      </c>
      <c r="F240" s="4" t="s">
        <v>8771</v>
      </c>
      <c r="G240" s="4" t="s">
        <v>9033</v>
      </c>
      <c r="H240" s="4">
        <v>6.83</v>
      </c>
      <c r="I240" s="4">
        <v>19.399999999999999</v>
      </c>
      <c r="J240" s="4">
        <v>25.6</v>
      </c>
    </row>
    <row r="241" spans="1:10" x14ac:dyDescent="0.2">
      <c r="A241" s="3" t="s">
        <v>8064</v>
      </c>
      <c r="B241" s="4">
        <v>3</v>
      </c>
      <c r="C241" s="4">
        <v>2</v>
      </c>
      <c r="D241" s="4">
        <v>332</v>
      </c>
      <c r="E241" s="4" t="s">
        <v>8332</v>
      </c>
      <c r="F241" s="4" t="s">
        <v>8596</v>
      </c>
      <c r="G241" s="4" t="s">
        <v>8859</v>
      </c>
      <c r="H241" s="4">
        <v>3.36</v>
      </c>
      <c r="I241" s="4">
        <v>17.2</v>
      </c>
      <c r="J241" s="4">
        <v>17</v>
      </c>
    </row>
    <row r="242" spans="1:10" x14ac:dyDescent="0.2">
      <c r="A242" s="3" t="s">
        <v>8016</v>
      </c>
      <c r="B242" s="4">
        <v>3</v>
      </c>
      <c r="C242" s="4">
        <v>2</v>
      </c>
      <c r="D242" s="4">
        <v>269</v>
      </c>
      <c r="E242" s="4" t="s">
        <v>8285</v>
      </c>
      <c r="F242" s="4" t="s">
        <v>8548</v>
      </c>
      <c r="G242" s="4" t="s">
        <v>8812</v>
      </c>
      <c r="H242" s="4">
        <v>3.62</v>
      </c>
      <c r="I242" s="4">
        <v>23.2</v>
      </c>
      <c r="J242" s="4">
        <v>41.2</v>
      </c>
    </row>
    <row r="243" spans="1:10" x14ac:dyDescent="0.2">
      <c r="A243" s="3" t="s">
        <v>8123</v>
      </c>
      <c r="B243" s="4">
        <v>3</v>
      </c>
      <c r="C243" s="4">
        <v>2</v>
      </c>
      <c r="D243" s="4">
        <v>421</v>
      </c>
      <c r="E243" s="4" t="s">
        <v>8391</v>
      </c>
      <c r="F243" s="4" t="s">
        <v>8655</v>
      </c>
      <c r="G243" s="4" t="s">
        <v>8918</v>
      </c>
      <c r="H243" s="4">
        <v>7.59</v>
      </c>
      <c r="I243" s="4">
        <v>16.899999999999999</v>
      </c>
      <c r="J243" s="4">
        <v>31.3</v>
      </c>
    </row>
    <row r="244" spans="1:10" x14ac:dyDescent="0.2">
      <c r="A244" s="3" t="s">
        <v>8165</v>
      </c>
      <c r="B244" s="4">
        <v>3</v>
      </c>
      <c r="C244" s="4">
        <v>2</v>
      </c>
      <c r="D244" s="4">
        <v>473</v>
      </c>
      <c r="E244" s="4" t="s">
        <v>8432</v>
      </c>
      <c r="F244" s="4" t="s">
        <v>8697</v>
      </c>
      <c r="G244" s="4" t="s">
        <v>8959</v>
      </c>
      <c r="H244" s="4">
        <v>3.82</v>
      </c>
      <c r="I244" s="4">
        <v>13</v>
      </c>
      <c r="J244" s="4">
        <v>20.399999999999999</v>
      </c>
    </row>
    <row r="245" spans="1:10" x14ac:dyDescent="0.2">
      <c r="A245" s="3" t="s">
        <v>8050</v>
      </c>
      <c r="B245" s="4">
        <v>3</v>
      </c>
      <c r="C245" s="4">
        <v>2</v>
      </c>
      <c r="D245" s="4">
        <v>321</v>
      </c>
      <c r="E245" s="4" t="s">
        <v>8318</v>
      </c>
      <c r="F245" s="4" t="s">
        <v>8582</v>
      </c>
      <c r="G245" s="4" t="s">
        <v>8845</v>
      </c>
      <c r="H245" s="4">
        <v>5.46</v>
      </c>
      <c r="I245" s="4">
        <v>8.0500000000000007</v>
      </c>
      <c r="J245" s="4">
        <v>29.5</v>
      </c>
    </row>
    <row r="246" spans="1:10" x14ac:dyDescent="0.2">
      <c r="A246" s="3" t="s">
        <v>8015</v>
      </c>
      <c r="B246" s="4">
        <v>3</v>
      </c>
      <c r="C246" s="4">
        <v>2</v>
      </c>
      <c r="D246" s="4">
        <v>266</v>
      </c>
      <c r="E246" s="4" t="s">
        <v>8284</v>
      </c>
      <c r="F246" s="4" t="s">
        <v>8547</v>
      </c>
      <c r="G246" s="4" t="s">
        <v>8811</v>
      </c>
      <c r="H246" s="4">
        <v>5.84</v>
      </c>
      <c r="I246" s="4">
        <v>11</v>
      </c>
      <c r="J246" s="4">
        <v>25.8</v>
      </c>
    </row>
    <row r="247" spans="1:10" x14ac:dyDescent="0.2">
      <c r="A247" s="3" t="s">
        <v>8026</v>
      </c>
      <c r="B247" s="4">
        <v>3</v>
      </c>
      <c r="C247" s="4">
        <v>2</v>
      </c>
      <c r="D247" s="4">
        <v>282</v>
      </c>
      <c r="E247" s="4" t="s">
        <v>8295</v>
      </c>
      <c r="F247" s="4" t="s">
        <v>8558</v>
      </c>
      <c r="G247" s="4" t="s">
        <v>8635</v>
      </c>
      <c r="H247" s="4">
        <v>6.05</v>
      </c>
      <c r="I247" s="4">
        <v>18.2</v>
      </c>
      <c r="J247" s="4">
        <v>30.5</v>
      </c>
    </row>
    <row r="248" spans="1:10" x14ac:dyDescent="0.2">
      <c r="A248" s="3" t="s">
        <v>8210</v>
      </c>
      <c r="B248" s="4">
        <v>3</v>
      </c>
      <c r="C248" s="4">
        <v>2</v>
      </c>
      <c r="D248" s="4">
        <v>561</v>
      </c>
      <c r="E248" s="4" t="s">
        <v>8477</v>
      </c>
      <c r="F248" s="4" t="s">
        <v>8742</v>
      </c>
      <c r="G248" s="4" t="s">
        <v>9004</v>
      </c>
      <c r="H248" s="4">
        <v>9.5</v>
      </c>
      <c r="I248" s="4">
        <v>19.8</v>
      </c>
      <c r="J248" s="4">
        <v>33</v>
      </c>
    </row>
    <row r="249" spans="1:10" x14ac:dyDescent="0.2">
      <c r="A249" s="3" t="s">
        <v>8128</v>
      </c>
      <c r="B249" s="4">
        <v>3</v>
      </c>
      <c r="C249" s="4">
        <v>2</v>
      </c>
      <c r="D249" s="4">
        <v>424</v>
      </c>
      <c r="E249" s="4" t="s">
        <v>8396</v>
      </c>
      <c r="F249" s="4" t="s">
        <v>8660</v>
      </c>
      <c r="G249" s="4" t="s">
        <v>8923</v>
      </c>
      <c r="H249" s="4">
        <v>6.03</v>
      </c>
      <c r="I249" s="4">
        <v>12.9</v>
      </c>
      <c r="J249" s="4">
        <v>25.2</v>
      </c>
    </row>
    <row r="250" spans="1:10" x14ac:dyDescent="0.2">
      <c r="A250" s="3" t="s">
        <v>8051</v>
      </c>
      <c r="B250" s="4">
        <v>3</v>
      </c>
      <c r="C250" s="4">
        <v>2</v>
      </c>
      <c r="D250" s="4">
        <v>321</v>
      </c>
      <c r="E250" s="4" t="s">
        <v>8319</v>
      </c>
      <c r="F250" s="4" t="s">
        <v>8583</v>
      </c>
      <c r="G250" s="4" t="s">
        <v>8846</v>
      </c>
      <c r="H250" s="4">
        <v>7.2</v>
      </c>
      <c r="I250" s="4">
        <v>17.899999999999999</v>
      </c>
      <c r="J250" s="4">
        <v>32</v>
      </c>
    </row>
    <row r="251" spans="1:10" x14ac:dyDescent="0.2">
      <c r="A251" s="3" t="s">
        <v>8013</v>
      </c>
      <c r="B251" s="4">
        <v>3</v>
      </c>
      <c r="C251" s="4">
        <v>2</v>
      </c>
      <c r="D251" s="4">
        <v>259</v>
      </c>
      <c r="E251" s="4" t="s">
        <v>8282</v>
      </c>
      <c r="F251" s="4" t="s">
        <v>8545</v>
      </c>
      <c r="G251" s="4" t="s">
        <v>8809</v>
      </c>
      <c r="H251" s="4">
        <v>5.68</v>
      </c>
      <c r="I251" s="4">
        <v>9.02</v>
      </c>
      <c r="J251" s="4">
        <v>34.1</v>
      </c>
    </row>
    <row r="252" spans="1:10" x14ac:dyDescent="0.2">
      <c r="A252" s="3" t="s">
        <v>8103</v>
      </c>
      <c r="B252" s="4">
        <v>3</v>
      </c>
      <c r="C252" s="4">
        <v>2</v>
      </c>
      <c r="D252" s="4">
        <v>393</v>
      </c>
      <c r="E252" s="4" t="s">
        <v>8371</v>
      </c>
      <c r="F252" s="4" t="s">
        <v>8635</v>
      </c>
      <c r="G252" s="4" t="s">
        <v>8898</v>
      </c>
      <c r="H252" s="4">
        <v>4.59</v>
      </c>
      <c r="I252" s="4">
        <v>11.5</v>
      </c>
      <c r="J252" s="4">
        <v>22.7</v>
      </c>
    </row>
    <row r="253" spans="1:10" x14ac:dyDescent="0.2">
      <c r="A253" s="3" t="s">
        <v>8140</v>
      </c>
      <c r="B253" s="4">
        <v>3</v>
      </c>
      <c r="C253" s="4">
        <v>2</v>
      </c>
      <c r="D253" s="4">
        <v>437</v>
      </c>
      <c r="E253" s="4" t="s">
        <v>8408</v>
      </c>
      <c r="F253" s="4" t="s">
        <v>8672</v>
      </c>
      <c r="G253" s="4" t="s">
        <v>8935</v>
      </c>
      <c r="H253" s="4">
        <v>3.06</v>
      </c>
      <c r="I253" s="4">
        <v>7.47</v>
      </c>
      <c r="J253" s="4">
        <v>31.5</v>
      </c>
    </row>
    <row r="254" spans="1:10" x14ac:dyDescent="0.2">
      <c r="A254" s="3" t="s">
        <v>8155</v>
      </c>
      <c r="B254" s="4">
        <v>3</v>
      </c>
      <c r="C254" s="4">
        <v>4</v>
      </c>
      <c r="D254" s="4">
        <v>452</v>
      </c>
      <c r="E254" s="4" t="s">
        <v>8423</v>
      </c>
      <c r="F254" s="4" t="s">
        <v>8687</v>
      </c>
      <c r="G254" s="4" t="s">
        <v>8950</v>
      </c>
      <c r="H254" s="4">
        <v>3.08</v>
      </c>
      <c r="I254" s="4">
        <v>12.2</v>
      </c>
      <c r="J254" s="4">
        <v>26</v>
      </c>
    </row>
    <row r="255" spans="1:10" x14ac:dyDescent="0.2">
      <c r="A255" s="3" t="s">
        <v>8084</v>
      </c>
      <c r="B255" s="4">
        <v>3</v>
      </c>
      <c r="C255" s="4">
        <v>2</v>
      </c>
      <c r="D255" s="4">
        <v>362</v>
      </c>
      <c r="E255" s="4" t="s">
        <v>8352</v>
      </c>
      <c r="F255" s="4" t="s">
        <v>8616</v>
      </c>
      <c r="G255" s="4" t="s">
        <v>8879</v>
      </c>
      <c r="H255" s="4">
        <v>8.01</v>
      </c>
      <c r="I255" s="4">
        <v>7.81</v>
      </c>
      <c r="J255" s="4">
        <v>22.8</v>
      </c>
    </row>
    <row r="256" spans="1:10" x14ac:dyDescent="0.2">
      <c r="A256" s="3" t="s">
        <v>8238</v>
      </c>
      <c r="B256" s="4">
        <v>3</v>
      </c>
      <c r="C256" s="4">
        <v>2</v>
      </c>
      <c r="D256" s="4">
        <v>667</v>
      </c>
      <c r="E256" s="4" t="s">
        <v>8504</v>
      </c>
      <c r="F256" s="4" t="s">
        <v>8770</v>
      </c>
      <c r="G256" s="4" t="s">
        <v>9032</v>
      </c>
      <c r="H256" s="4">
        <v>4.3499999999999996</v>
      </c>
      <c r="I256" s="4">
        <v>13.5</v>
      </c>
      <c r="J256" s="4">
        <v>23.1</v>
      </c>
    </row>
    <row r="257" spans="1:10" x14ac:dyDescent="0.2">
      <c r="A257" s="3" t="s">
        <v>8244</v>
      </c>
      <c r="B257" s="4">
        <v>3</v>
      </c>
      <c r="C257" s="4">
        <v>2</v>
      </c>
      <c r="D257" s="4">
        <v>679</v>
      </c>
      <c r="E257" s="4" t="s">
        <v>8510</v>
      </c>
      <c r="F257" s="4" t="s">
        <v>8776</v>
      </c>
      <c r="G257" s="4" t="s">
        <v>9037</v>
      </c>
      <c r="H257" s="4">
        <v>4.1900000000000004</v>
      </c>
      <c r="I257" s="4">
        <v>12.2</v>
      </c>
      <c r="J257" s="4">
        <v>28.3</v>
      </c>
    </row>
    <row r="258" spans="1:10" x14ac:dyDescent="0.2">
      <c r="A258" s="3" t="s">
        <v>8010</v>
      </c>
      <c r="B258" s="4">
        <v>3</v>
      </c>
      <c r="C258" s="4">
        <v>2</v>
      </c>
      <c r="D258" s="4">
        <v>256</v>
      </c>
      <c r="E258" s="4" t="s">
        <v>8279</v>
      </c>
      <c r="F258" s="4" t="s">
        <v>8542</v>
      </c>
      <c r="G258" s="4" t="s">
        <v>8806</v>
      </c>
      <c r="H258" s="4">
        <v>3.98</v>
      </c>
      <c r="I258" s="4">
        <v>6.27</v>
      </c>
      <c r="J258" s="4">
        <v>20.5</v>
      </c>
    </row>
    <row r="259" spans="1:10" x14ac:dyDescent="0.2">
      <c r="A259" s="3" t="s">
        <v>8147</v>
      </c>
      <c r="B259" s="4">
        <v>3</v>
      </c>
      <c r="C259" s="4">
        <v>2</v>
      </c>
      <c r="D259" s="4">
        <v>442</v>
      </c>
      <c r="E259" s="4" t="s">
        <v>8415</v>
      </c>
      <c r="F259" s="4" t="s">
        <v>8679</v>
      </c>
      <c r="G259" s="4" t="s">
        <v>8942</v>
      </c>
      <c r="H259" s="4">
        <v>1.35</v>
      </c>
      <c r="I259" s="4">
        <v>7.37</v>
      </c>
      <c r="J259" s="4">
        <v>14.9</v>
      </c>
    </row>
    <row r="260" spans="1:10" x14ac:dyDescent="0.2">
      <c r="A260" s="3" t="s">
        <v>8025</v>
      </c>
      <c r="B260" s="4">
        <v>3</v>
      </c>
      <c r="C260" s="4">
        <v>2</v>
      </c>
      <c r="D260" s="4">
        <v>282</v>
      </c>
      <c r="E260" s="4" t="s">
        <v>8294</v>
      </c>
      <c r="F260" s="4" t="s">
        <v>8557</v>
      </c>
      <c r="G260" s="4" t="s">
        <v>8821</v>
      </c>
      <c r="H260" s="4">
        <v>4.55</v>
      </c>
      <c r="I260" s="4">
        <v>16.100000000000001</v>
      </c>
      <c r="J260" s="4">
        <v>38.9</v>
      </c>
    </row>
    <row r="261" spans="1:10" x14ac:dyDescent="0.2">
      <c r="A261" s="3" t="s">
        <v>8246</v>
      </c>
      <c r="B261" s="4">
        <v>3</v>
      </c>
      <c r="C261" s="4">
        <v>2</v>
      </c>
      <c r="D261" s="4">
        <v>701</v>
      </c>
      <c r="E261" s="4" t="s">
        <v>8512</v>
      </c>
      <c r="F261" s="4" t="s">
        <v>8778</v>
      </c>
      <c r="G261" s="4" t="s">
        <v>9039</v>
      </c>
      <c r="H261" s="4">
        <v>6.1</v>
      </c>
      <c r="I261" s="4">
        <v>10.9</v>
      </c>
      <c r="J261" s="4">
        <v>24.9</v>
      </c>
    </row>
    <row r="262" spans="1:10" x14ac:dyDescent="0.2">
      <c r="A262" s="3" t="s">
        <v>8028</v>
      </c>
      <c r="B262" s="4">
        <v>3</v>
      </c>
      <c r="C262" s="4">
        <v>2</v>
      </c>
      <c r="D262" s="4">
        <v>290</v>
      </c>
      <c r="E262" s="4" t="s">
        <v>8297</v>
      </c>
      <c r="F262" s="4" t="s">
        <v>8560</v>
      </c>
      <c r="G262" s="4" t="s">
        <v>8823</v>
      </c>
      <c r="H262" s="4">
        <v>5.24</v>
      </c>
      <c r="I262" s="4">
        <v>10.1</v>
      </c>
      <c r="J262" s="4">
        <v>30.3</v>
      </c>
    </row>
    <row r="263" spans="1:10" x14ac:dyDescent="0.2">
      <c r="A263" s="3" t="s">
        <v>8153</v>
      </c>
      <c r="B263" s="4">
        <v>3</v>
      </c>
      <c r="C263" s="4">
        <v>2</v>
      </c>
      <c r="D263" s="4">
        <v>451</v>
      </c>
      <c r="E263" s="4" t="s">
        <v>8421</v>
      </c>
      <c r="F263" s="4" t="s">
        <v>8685</v>
      </c>
      <c r="G263" s="4" t="s">
        <v>8948</v>
      </c>
      <c r="H263" s="4">
        <v>5.71</v>
      </c>
      <c r="I263" s="4">
        <v>16.7</v>
      </c>
      <c r="J263" s="4">
        <v>31.1</v>
      </c>
    </row>
    <row r="264" spans="1:10" x14ac:dyDescent="0.2">
      <c r="A264" s="3" t="s">
        <v>8079</v>
      </c>
      <c r="B264" s="4">
        <v>3</v>
      </c>
      <c r="C264" s="4">
        <v>2</v>
      </c>
      <c r="D264" s="4">
        <v>355</v>
      </c>
      <c r="E264" s="4" t="s">
        <v>8347</v>
      </c>
      <c r="F264" s="4" t="s">
        <v>8611</v>
      </c>
      <c r="G264" s="4" t="s">
        <v>8874</v>
      </c>
      <c r="H264" s="4">
        <v>8.17</v>
      </c>
      <c r="I264" s="4">
        <v>14.8</v>
      </c>
      <c r="J264" s="4">
        <v>26.5</v>
      </c>
    </row>
    <row r="265" spans="1:10" x14ac:dyDescent="0.2">
      <c r="A265" s="3" t="s">
        <v>8164</v>
      </c>
      <c r="B265" s="4">
        <v>3</v>
      </c>
      <c r="C265" s="4">
        <v>2</v>
      </c>
      <c r="D265" s="4">
        <v>472</v>
      </c>
      <c r="E265" s="4" t="s">
        <v>8431</v>
      </c>
      <c r="F265" s="4" t="s">
        <v>8696</v>
      </c>
      <c r="G265" s="4" t="s">
        <v>8958</v>
      </c>
      <c r="H265" s="4">
        <v>2.2999999999999998</v>
      </c>
      <c r="I265" s="4">
        <v>6.06</v>
      </c>
      <c r="J265" s="4">
        <v>21.3</v>
      </c>
    </row>
  </sheetData>
  <sortState xmlns:xlrd2="http://schemas.microsoft.com/office/spreadsheetml/2017/richdata2" ref="A2:J267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49562-D819-5D49-84C1-7FDBF28DD712}">
  <dimension ref="A1:I1088"/>
  <sheetViews>
    <sheetView tabSelected="1" workbookViewId="0">
      <selection activeCell="M13" sqref="M13"/>
    </sheetView>
  </sheetViews>
  <sheetFormatPr baseColWidth="10" defaultRowHeight="16" x14ac:dyDescent="0.2"/>
  <cols>
    <col min="1" max="1" width="8.1640625" style="7" bestFit="1" customWidth="1"/>
    <col min="2" max="2" width="14.83203125" style="7" bestFit="1" customWidth="1"/>
    <col min="3" max="3" width="16.5" style="7" bestFit="1" customWidth="1"/>
    <col min="4" max="4" width="6.6640625" style="7" bestFit="1" customWidth="1"/>
    <col min="5" max="5" width="38.6640625" style="7" bestFit="1" customWidth="1"/>
    <col min="6" max="6" width="40.6640625" style="7" bestFit="1" customWidth="1"/>
    <col min="7" max="9" width="9" style="7" bestFit="1" customWidth="1"/>
    <col min="10" max="16384" width="10.83203125" style="7"/>
  </cols>
  <sheetData>
    <row r="1" spans="1:9" s="5" customFormat="1" x14ac:dyDescent="0.2">
      <c r="A1" s="5" t="s">
        <v>7992</v>
      </c>
      <c r="B1" s="5" t="s">
        <v>7993</v>
      </c>
      <c r="C1" s="5" t="s">
        <v>7994</v>
      </c>
      <c r="D1" s="5" t="s">
        <v>7995</v>
      </c>
      <c r="E1" s="5" t="s">
        <v>7996</v>
      </c>
      <c r="F1" s="5" t="s">
        <v>7997</v>
      </c>
      <c r="G1" s="5" t="s">
        <v>7999</v>
      </c>
      <c r="H1" s="5" t="s">
        <v>8000</v>
      </c>
      <c r="I1" s="5" t="s">
        <v>8001</v>
      </c>
    </row>
    <row r="2" spans="1:9" x14ac:dyDescent="0.2">
      <c r="A2" s="6" t="s">
        <v>9738</v>
      </c>
      <c r="B2" s="7">
        <v>2</v>
      </c>
      <c r="C2" s="7">
        <v>2</v>
      </c>
      <c r="D2" s="7">
        <v>105</v>
      </c>
      <c r="E2" s="7" t="s">
        <v>11795</v>
      </c>
      <c r="F2" s="7" t="s">
        <v>11796</v>
      </c>
      <c r="G2" s="7">
        <v>3.12</v>
      </c>
      <c r="H2" s="7">
        <v>19.600000000000001</v>
      </c>
      <c r="I2" s="7">
        <v>34.4</v>
      </c>
    </row>
    <row r="3" spans="1:9" x14ac:dyDescent="0.2">
      <c r="A3" s="6" t="s">
        <v>10824</v>
      </c>
      <c r="B3" s="7">
        <v>2</v>
      </c>
      <c r="C3" s="7">
        <v>2</v>
      </c>
      <c r="D3" s="7">
        <v>446</v>
      </c>
      <c r="E3" s="7" t="s">
        <v>10825</v>
      </c>
      <c r="F3" s="7" t="s">
        <v>11797</v>
      </c>
      <c r="G3" s="7">
        <v>6.24</v>
      </c>
      <c r="H3" s="7">
        <v>8.1999999999999993</v>
      </c>
      <c r="I3" s="7">
        <v>21.7</v>
      </c>
    </row>
    <row r="4" spans="1:9" x14ac:dyDescent="0.2">
      <c r="A4" s="6" t="s">
        <v>9739</v>
      </c>
      <c r="B4" s="7">
        <v>2</v>
      </c>
      <c r="C4" s="7">
        <v>2</v>
      </c>
      <c r="D4" s="7">
        <v>421</v>
      </c>
      <c r="E4" s="7" t="s">
        <v>10826</v>
      </c>
      <c r="F4" s="7" t="s">
        <v>11798</v>
      </c>
      <c r="G4" s="7">
        <v>6.88</v>
      </c>
      <c r="H4" s="7">
        <v>12.7</v>
      </c>
      <c r="I4" s="7">
        <v>21.7</v>
      </c>
    </row>
    <row r="5" spans="1:9" x14ac:dyDescent="0.2">
      <c r="A5" s="6" t="s">
        <v>9740</v>
      </c>
      <c r="B5" s="7">
        <v>2</v>
      </c>
      <c r="C5" s="7">
        <v>2</v>
      </c>
      <c r="D5" s="7">
        <v>242</v>
      </c>
      <c r="E5" s="7" t="s">
        <v>10827</v>
      </c>
      <c r="F5" s="7" t="s">
        <v>11799</v>
      </c>
      <c r="G5" s="7">
        <v>4.4800000000000004</v>
      </c>
      <c r="H5" s="7">
        <v>18.8</v>
      </c>
      <c r="I5" s="7">
        <v>38.200000000000003</v>
      </c>
    </row>
    <row r="6" spans="1:9" x14ac:dyDescent="0.2">
      <c r="A6" s="6" t="s">
        <v>9741</v>
      </c>
      <c r="B6" s="7">
        <v>2</v>
      </c>
      <c r="C6" s="7">
        <v>2</v>
      </c>
      <c r="D6" s="7">
        <v>318</v>
      </c>
      <c r="E6" s="7" t="s">
        <v>10828</v>
      </c>
      <c r="F6" s="7" t="s">
        <v>11800</v>
      </c>
      <c r="G6" s="7">
        <v>3.09</v>
      </c>
      <c r="H6" s="7">
        <v>11.2</v>
      </c>
      <c r="I6" s="7">
        <v>32.5</v>
      </c>
    </row>
    <row r="7" spans="1:9" x14ac:dyDescent="0.2">
      <c r="A7" s="6" t="s">
        <v>9742</v>
      </c>
      <c r="B7" s="7">
        <v>2</v>
      </c>
      <c r="C7" s="7">
        <v>2</v>
      </c>
      <c r="D7" s="7">
        <v>308</v>
      </c>
      <c r="E7" s="7" t="s">
        <v>10829</v>
      </c>
      <c r="F7" s="7" t="s">
        <v>11801</v>
      </c>
      <c r="G7" s="7">
        <v>2.78</v>
      </c>
      <c r="H7" s="7">
        <v>7.92</v>
      </c>
      <c r="I7" s="7">
        <v>14.6</v>
      </c>
    </row>
    <row r="8" spans="1:9" x14ac:dyDescent="0.2">
      <c r="A8" s="6" t="s">
        <v>9743</v>
      </c>
      <c r="B8" s="7">
        <v>2</v>
      </c>
      <c r="C8" s="7">
        <v>2</v>
      </c>
      <c r="D8" s="7">
        <v>258</v>
      </c>
      <c r="E8" s="7" t="s">
        <v>10830</v>
      </c>
      <c r="F8" s="7" t="s">
        <v>11802</v>
      </c>
      <c r="G8" s="7">
        <v>4.47</v>
      </c>
      <c r="H8" s="7">
        <v>13.3</v>
      </c>
      <c r="I8" s="7">
        <v>32.200000000000003</v>
      </c>
    </row>
    <row r="9" spans="1:9" x14ac:dyDescent="0.2">
      <c r="A9" s="6" t="s">
        <v>9744</v>
      </c>
      <c r="B9" s="7">
        <v>2</v>
      </c>
      <c r="C9" s="7">
        <v>2</v>
      </c>
      <c r="D9" s="7">
        <v>158</v>
      </c>
      <c r="E9" s="7" t="s">
        <v>10831</v>
      </c>
      <c r="F9" s="7" t="s">
        <v>11803</v>
      </c>
      <c r="G9" s="7">
        <v>5.24</v>
      </c>
      <c r="H9" s="7">
        <v>20.6</v>
      </c>
      <c r="I9" s="7">
        <v>39.9</v>
      </c>
    </row>
    <row r="10" spans="1:9" x14ac:dyDescent="0.2">
      <c r="A10" s="6" t="s">
        <v>9745</v>
      </c>
      <c r="B10" s="7">
        <v>2</v>
      </c>
      <c r="C10" s="7">
        <v>2</v>
      </c>
      <c r="D10" s="7">
        <v>187</v>
      </c>
      <c r="E10" s="7" t="s">
        <v>10832</v>
      </c>
      <c r="F10" s="7" t="s">
        <v>11804</v>
      </c>
      <c r="G10" s="7">
        <v>3.51</v>
      </c>
      <c r="H10" s="7">
        <v>22.8</v>
      </c>
      <c r="I10" s="7">
        <v>40.1</v>
      </c>
    </row>
    <row r="11" spans="1:9" x14ac:dyDescent="0.2">
      <c r="A11" s="6" t="s">
        <v>9746</v>
      </c>
      <c r="B11" s="7">
        <v>2</v>
      </c>
      <c r="C11" s="7">
        <v>2</v>
      </c>
      <c r="D11" s="7">
        <v>148</v>
      </c>
      <c r="E11" s="7" t="s">
        <v>10833</v>
      </c>
      <c r="F11" s="7" t="s">
        <v>11805</v>
      </c>
      <c r="G11" s="7">
        <v>4.4000000000000004</v>
      </c>
      <c r="H11" s="7">
        <v>29.3</v>
      </c>
      <c r="I11" s="7">
        <v>55.4</v>
      </c>
    </row>
    <row r="12" spans="1:9" x14ac:dyDescent="0.2">
      <c r="A12" s="6" t="s">
        <v>9747</v>
      </c>
      <c r="B12" s="7">
        <v>2</v>
      </c>
      <c r="C12" s="7">
        <v>2</v>
      </c>
      <c r="D12" s="7">
        <v>207</v>
      </c>
      <c r="E12" s="7" t="s">
        <v>8279</v>
      </c>
      <c r="F12" s="7" t="s">
        <v>11806</v>
      </c>
      <c r="G12" s="7">
        <v>2.88</v>
      </c>
      <c r="H12" s="7">
        <v>23.1</v>
      </c>
      <c r="I12" s="7">
        <v>40.799999999999997</v>
      </c>
    </row>
    <row r="13" spans="1:9" x14ac:dyDescent="0.2">
      <c r="A13" s="6" t="s">
        <v>9748</v>
      </c>
      <c r="B13" s="7">
        <v>2</v>
      </c>
      <c r="C13" s="7">
        <v>2</v>
      </c>
      <c r="D13" s="7">
        <v>168</v>
      </c>
      <c r="E13" s="7" t="s">
        <v>10834</v>
      </c>
      <c r="F13" s="7" t="s">
        <v>11807</v>
      </c>
      <c r="G13" s="7">
        <v>6.89</v>
      </c>
      <c r="H13" s="7">
        <v>24.4</v>
      </c>
      <c r="I13" s="7">
        <v>32.700000000000003</v>
      </c>
    </row>
    <row r="14" spans="1:9" x14ac:dyDescent="0.2">
      <c r="A14" s="6" t="s">
        <v>9749</v>
      </c>
      <c r="B14" s="7">
        <v>2</v>
      </c>
      <c r="C14" s="7">
        <v>2</v>
      </c>
      <c r="D14" s="7">
        <v>447</v>
      </c>
      <c r="E14" s="7" t="s">
        <v>10835</v>
      </c>
      <c r="F14" s="7" t="s">
        <v>11808</v>
      </c>
      <c r="G14" s="7">
        <v>3.75</v>
      </c>
      <c r="H14" s="7">
        <v>4.91</v>
      </c>
      <c r="I14" s="7">
        <v>13.6</v>
      </c>
    </row>
    <row r="15" spans="1:9" x14ac:dyDescent="0.2">
      <c r="A15" s="6" t="s">
        <v>9750</v>
      </c>
      <c r="B15" s="7">
        <v>2</v>
      </c>
      <c r="C15" s="7">
        <v>2</v>
      </c>
      <c r="D15" s="7">
        <v>319</v>
      </c>
      <c r="E15" s="7" t="s">
        <v>10836</v>
      </c>
      <c r="F15" s="7" t="s">
        <v>11809</v>
      </c>
      <c r="G15" s="7">
        <v>5.82</v>
      </c>
      <c r="H15" s="7">
        <v>19.2</v>
      </c>
      <c r="I15" s="7">
        <v>38.200000000000003</v>
      </c>
    </row>
    <row r="16" spans="1:9" x14ac:dyDescent="0.2">
      <c r="A16" s="6" t="s">
        <v>9751</v>
      </c>
      <c r="B16" s="7">
        <v>2</v>
      </c>
      <c r="C16" s="7">
        <v>2</v>
      </c>
      <c r="D16" s="7">
        <v>216</v>
      </c>
      <c r="E16" s="7" t="s">
        <v>10837</v>
      </c>
      <c r="F16" s="7" t="s">
        <v>11810</v>
      </c>
      <c r="G16" s="7">
        <v>4.41</v>
      </c>
      <c r="H16" s="7">
        <v>20.2</v>
      </c>
      <c r="I16" s="7">
        <v>34.1</v>
      </c>
    </row>
    <row r="17" spans="1:9" x14ac:dyDescent="0.2">
      <c r="A17" s="6" t="s">
        <v>9752</v>
      </c>
      <c r="B17" s="7">
        <v>2</v>
      </c>
      <c r="C17" s="7">
        <v>2</v>
      </c>
      <c r="D17" s="7">
        <v>392</v>
      </c>
      <c r="E17" s="7" t="s">
        <v>10838</v>
      </c>
      <c r="F17" s="7" t="s">
        <v>11811</v>
      </c>
      <c r="G17" s="7">
        <v>5.91</v>
      </c>
      <c r="H17" s="7">
        <v>16.600000000000001</v>
      </c>
      <c r="I17" s="7">
        <v>29.4</v>
      </c>
    </row>
    <row r="18" spans="1:9" x14ac:dyDescent="0.2">
      <c r="A18" s="6" t="s">
        <v>9753</v>
      </c>
      <c r="B18" s="7">
        <v>2</v>
      </c>
      <c r="C18" s="7">
        <v>2</v>
      </c>
      <c r="D18" s="7">
        <v>442</v>
      </c>
      <c r="E18" s="7" t="s">
        <v>10839</v>
      </c>
      <c r="F18" s="7" t="s">
        <v>11812</v>
      </c>
      <c r="G18" s="7">
        <v>4.9400000000000004</v>
      </c>
      <c r="H18" s="7">
        <v>10.9</v>
      </c>
      <c r="I18" s="7">
        <v>20.6</v>
      </c>
    </row>
    <row r="19" spans="1:9" x14ac:dyDescent="0.2">
      <c r="A19" s="6" t="s">
        <v>9754</v>
      </c>
      <c r="B19" s="7">
        <v>2</v>
      </c>
      <c r="C19" s="7">
        <v>2</v>
      </c>
      <c r="D19" s="7">
        <v>664</v>
      </c>
      <c r="E19" s="7" t="s">
        <v>10840</v>
      </c>
      <c r="F19" s="7" t="s">
        <v>11813</v>
      </c>
      <c r="G19" s="7">
        <v>9.56</v>
      </c>
      <c r="H19" s="7">
        <v>14.1</v>
      </c>
      <c r="I19" s="7">
        <v>22.8</v>
      </c>
    </row>
    <row r="20" spans="1:9" x14ac:dyDescent="0.2">
      <c r="A20" s="6" t="s">
        <v>9755</v>
      </c>
      <c r="B20" s="7">
        <v>2</v>
      </c>
      <c r="C20" s="7">
        <v>2</v>
      </c>
      <c r="D20" s="7">
        <v>438</v>
      </c>
      <c r="E20" s="7" t="s">
        <v>10841</v>
      </c>
      <c r="F20" s="7" t="s">
        <v>11814</v>
      </c>
      <c r="G20" s="7">
        <v>2.17</v>
      </c>
      <c r="H20" s="7">
        <v>12.7</v>
      </c>
      <c r="I20" s="7">
        <v>14.7</v>
      </c>
    </row>
    <row r="21" spans="1:9" x14ac:dyDescent="0.2">
      <c r="A21" s="6" t="s">
        <v>9756</v>
      </c>
      <c r="B21" s="7">
        <v>2</v>
      </c>
      <c r="C21" s="7">
        <v>2</v>
      </c>
      <c r="D21" s="7">
        <v>187</v>
      </c>
      <c r="E21" s="7" t="s">
        <v>10842</v>
      </c>
      <c r="F21" s="7" t="s">
        <v>9425</v>
      </c>
      <c r="G21" s="7">
        <v>1.5</v>
      </c>
      <c r="H21" s="7">
        <v>14.3</v>
      </c>
      <c r="I21" s="7">
        <v>32.4</v>
      </c>
    </row>
    <row r="22" spans="1:9" x14ac:dyDescent="0.2">
      <c r="A22" s="6" t="s">
        <v>9757</v>
      </c>
      <c r="B22" s="7">
        <v>2</v>
      </c>
      <c r="C22" s="7">
        <v>2</v>
      </c>
      <c r="D22" s="7">
        <v>696</v>
      </c>
      <c r="E22" s="7" t="s">
        <v>10843</v>
      </c>
      <c r="F22" s="7" t="s">
        <v>11815</v>
      </c>
      <c r="G22" s="7">
        <v>4.72</v>
      </c>
      <c r="H22" s="7">
        <v>11.4</v>
      </c>
      <c r="I22" s="7">
        <v>26.7</v>
      </c>
    </row>
    <row r="23" spans="1:9" x14ac:dyDescent="0.2">
      <c r="A23" s="6" t="s">
        <v>9758</v>
      </c>
      <c r="B23" s="7">
        <v>2</v>
      </c>
      <c r="C23" s="7">
        <v>2</v>
      </c>
      <c r="D23" s="7">
        <v>640</v>
      </c>
      <c r="E23" s="7" t="s">
        <v>10844</v>
      </c>
      <c r="F23" s="7" t="s">
        <v>11816</v>
      </c>
      <c r="G23" s="7">
        <v>2.5</v>
      </c>
      <c r="H23" s="7">
        <v>12.8</v>
      </c>
      <c r="I23" s="7">
        <v>22</v>
      </c>
    </row>
    <row r="24" spans="1:9" x14ac:dyDescent="0.2">
      <c r="A24" s="6" t="s">
        <v>9759</v>
      </c>
      <c r="B24" s="7">
        <v>2</v>
      </c>
      <c r="C24" s="7">
        <v>2</v>
      </c>
      <c r="D24" s="7">
        <v>189</v>
      </c>
      <c r="E24" s="7" t="s">
        <v>10845</v>
      </c>
      <c r="F24" s="7" t="s">
        <v>11817</v>
      </c>
      <c r="G24" s="7">
        <v>0.92600000000000005</v>
      </c>
      <c r="H24" s="7">
        <v>9.17</v>
      </c>
      <c r="I24" s="7">
        <v>16.899999999999999</v>
      </c>
    </row>
    <row r="25" spans="1:9" x14ac:dyDescent="0.2">
      <c r="A25" s="6" t="s">
        <v>9760</v>
      </c>
      <c r="B25" s="7">
        <v>2</v>
      </c>
      <c r="C25" s="7">
        <v>2</v>
      </c>
      <c r="D25" s="7">
        <v>316</v>
      </c>
      <c r="E25" s="7" t="s">
        <v>10846</v>
      </c>
      <c r="F25" s="7" t="s">
        <v>11818</v>
      </c>
      <c r="G25" s="7">
        <v>0.50600000000000001</v>
      </c>
      <c r="H25" s="7">
        <v>10.1</v>
      </c>
      <c r="I25" s="7">
        <v>15</v>
      </c>
    </row>
    <row r="26" spans="1:9" x14ac:dyDescent="0.2">
      <c r="A26" s="6" t="s">
        <v>9761</v>
      </c>
      <c r="B26" s="7">
        <v>2</v>
      </c>
      <c r="C26" s="7">
        <v>2</v>
      </c>
      <c r="D26" s="7">
        <v>254</v>
      </c>
      <c r="E26" s="7" t="s">
        <v>9238</v>
      </c>
      <c r="F26" s="7" t="s">
        <v>11819</v>
      </c>
      <c r="G26" s="7">
        <v>3.26</v>
      </c>
      <c r="H26" s="7">
        <v>16</v>
      </c>
      <c r="I26" s="7">
        <v>33.299999999999997</v>
      </c>
    </row>
    <row r="27" spans="1:9" x14ac:dyDescent="0.2">
      <c r="A27" s="6" t="s">
        <v>9762</v>
      </c>
      <c r="B27" s="7">
        <v>2</v>
      </c>
      <c r="C27" s="7">
        <v>2</v>
      </c>
      <c r="D27" s="7">
        <v>542</v>
      </c>
      <c r="E27" s="7" t="s">
        <v>10847</v>
      </c>
      <c r="F27" s="7" t="s">
        <v>11820</v>
      </c>
      <c r="G27" s="7">
        <v>0.26700000000000002</v>
      </c>
      <c r="H27" s="7">
        <v>5.95</v>
      </c>
      <c r="I27" s="7">
        <v>15.7</v>
      </c>
    </row>
    <row r="28" spans="1:9" x14ac:dyDescent="0.2">
      <c r="A28" s="6" t="s">
        <v>9763</v>
      </c>
      <c r="B28" s="7">
        <v>2</v>
      </c>
      <c r="C28" s="7">
        <v>2</v>
      </c>
      <c r="D28" s="7">
        <v>247</v>
      </c>
      <c r="E28" s="7" t="s">
        <v>10848</v>
      </c>
      <c r="F28" s="7" t="s">
        <v>11821</v>
      </c>
      <c r="G28" s="7">
        <v>4.59</v>
      </c>
      <c r="H28" s="7">
        <v>18.399999999999999</v>
      </c>
      <c r="I28" s="7">
        <v>24.3</v>
      </c>
    </row>
    <row r="29" spans="1:9" x14ac:dyDescent="0.2">
      <c r="A29" s="6" t="s">
        <v>9764</v>
      </c>
      <c r="B29" s="7">
        <v>2</v>
      </c>
      <c r="C29" s="7">
        <v>2</v>
      </c>
      <c r="D29" s="7">
        <v>166</v>
      </c>
      <c r="E29" s="7" t="s">
        <v>10849</v>
      </c>
      <c r="F29" s="7" t="s">
        <v>11822</v>
      </c>
      <c r="G29" s="7">
        <v>1.86</v>
      </c>
      <c r="H29" s="7">
        <v>9.0500000000000007</v>
      </c>
      <c r="I29" s="7">
        <v>17.7</v>
      </c>
    </row>
    <row r="30" spans="1:9" x14ac:dyDescent="0.2">
      <c r="A30" s="6" t="s">
        <v>9765</v>
      </c>
      <c r="B30" s="7">
        <v>2</v>
      </c>
      <c r="C30" s="7">
        <v>2</v>
      </c>
      <c r="D30" s="7">
        <v>334</v>
      </c>
      <c r="E30" s="7" t="s">
        <v>10850</v>
      </c>
      <c r="F30" s="7" t="s">
        <v>11823</v>
      </c>
      <c r="G30" s="7">
        <v>7.52</v>
      </c>
      <c r="H30" s="7">
        <v>20.399999999999999</v>
      </c>
      <c r="I30" s="7">
        <v>40.799999999999997</v>
      </c>
    </row>
    <row r="31" spans="1:9" x14ac:dyDescent="0.2">
      <c r="A31" s="6" t="s">
        <v>9766</v>
      </c>
      <c r="B31" s="7">
        <v>2</v>
      </c>
      <c r="C31" s="7">
        <v>2</v>
      </c>
      <c r="D31" s="7">
        <v>239</v>
      </c>
      <c r="E31" s="7" t="s">
        <v>10851</v>
      </c>
      <c r="F31" s="7" t="s">
        <v>11824</v>
      </c>
      <c r="G31" s="7">
        <v>4.42</v>
      </c>
      <c r="H31" s="7">
        <v>14.2</v>
      </c>
      <c r="I31" s="7">
        <v>24</v>
      </c>
    </row>
    <row r="32" spans="1:9" x14ac:dyDescent="0.2">
      <c r="A32" s="6" t="s">
        <v>9767</v>
      </c>
      <c r="B32" s="7">
        <v>2</v>
      </c>
      <c r="C32" s="7">
        <v>2</v>
      </c>
      <c r="D32" s="7">
        <v>205</v>
      </c>
      <c r="E32" s="7" t="s">
        <v>10852</v>
      </c>
      <c r="F32" s="7" t="s">
        <v>11825</v>
      </c>
      <c r="G32" s="7">
        <v>3.82</v>
      </c>
      <c r="H32" s="7">
        <v>21.9</v>
      </c>
      <c r="I32" s="7">
        <v>45</v>
      </c>
    </row>
    <row r="33" spans="1:9" x14ac:dyDescent="0.2">
      <c r="A33" s="6" t="s">
        <v>9768</v>
      </c>
      <c r="B33" s="7">
        <v>2</v>
      </c>
      <c r="C33" s="7">
        <v>2</v>
      </c>
      <c r="D33" s="7">
        <v>393</v>
      </c>
      <c r="E33" s="7" t="s">
        <v>10853</v>
      </c>
      <c r="F33" s="7" t="s">
        <v>11826</v>
      </c>
      <c r="G33" s="7">
        <v>9.76</v>
      </c>
      <c r="H33" s="7">
        <v>21.8</v>
      </c>
      <c r="I33" s="7">
        <v>28.9</v>
      </c>
    </row>
    <row r="34" spans="1:9" x14ac:dyDescent="0.2">
      <c r="A34" s="6" t="s">
        <v>9769</v>
      </c>
      <c r="B34" s="7">
        <v>2</v>
      </c>
      <c r="C34" s="7">
        <v>2</v>
      </c>
      <c r="D34" s="7">
        <v>288</v>
      </c>
      <c r="E34" s="7" t="s">
        <v>10854</v>
      </c>
      <c r="F34" s="7" t="s">
        <v>11827</v>
      </c>
      <c r="G34" s="7">
        <v>1.93</v>
      </c>
      <c r="H34" s="7">
        <v>17.899999999999999</v>
      </c>
      <c r="I34" s="7">
        <v>34.4</v>
      </c>
    </row>
    <row r="35" spans="1:9" x14ac:dyDescent="0.2">
      <c r="A35" s="6" t="s">
        <v>9770</v>
      </c>
      <c r="B35" s="7">
        <v>2</v>
      </c>
      <c r="C35" s="7">
        <v>2</v>
      </c>
      <c r="D35" s="7">
        <v>166</v>
      </c>
      <c r="E35" s="7" t="s">
        <v>10855</v>
      </c>
      <c r="F35" s="7" t="s">
        <v>9401</v>
      </c>
      <c r="G35" s="7">
        <v>4.0599999999999996</v>
      </c>
      <c r="H35" s="7">
        <v>29.2</v>
      </c>
      <c r="I35" s="7">
        <v>42.3</v>
      </c>
    </row>
    <row r="36" spans="1:9" x14ac:dyDescent="0.2">
      <c r="A36" s="6" t="s">
        <v>9771</v>
      </c>
      <c r="B36" s="7">
        <v>2</v>
      </c>
      <c r="C36" s="7">
        <v>2</v>
      </c>
      <c r="D36" s="7">
        <v>335</v>
      </c>
      <c r="E36" s="7" t="s">
        <v>10856</v>
      </c>
      <c r="F36" s="7" t="s">
        <v>11828</v>
      </c>
      <c r="G36" s="7">
        <v>2.8</v>
      </c>
      <c r="H36" s="7">
        <v>11.6</v>
      </c>
      <c r="I36" s="7">
        <v>16.3</v>
      </c>
    </row>
    <row r="37" spans="1:9" x14ac:dyDescent="0.2">
      <c r="A37" s="6" t="s">
        <v>9772</v>
      </c>
      <c r="B37" s="7">
        <v>2</v>
      </c>
      <c r="C37" s="7">
        <v>2</v>
      </c>
      <c r="D37" s="7">
        <v>211</v>
      </c>
      <c r="E37" s="7" t="s">
        <v>9356</v>
      </c>
      <c r="F37" s="7" t="s">
        <v>11829</v>
      </c>
      <c r="G37" s="7">
        <v>2.61</v>
      </c>
      <c r="H37" s="7">
        <v>14.2</v>
      </c>
      <c r="I37" s="7">
        <v>30.7</v>
      </c>
    </row>
    <row r="38" spans="1:9" x14ac:dyDescent="0.2">
      <c r="A38" s="6" t="s">
        <v>9773</v>
      </c>
      <c r="B38" s="7">
        <v>2</v>
      </c>
      <c r="C38" s="7">
        <v>2</v>
      </c>
      <c r="D38" s="7">
        <v>370</v>
      </c>
      <c r="E38" s="7" t="s">
        <v>10857</v>
      </c>
      <c r="F38" s="7" t="s">
        <v>11830</v>
      </c>
      <c r="G38" s="7">
        <v>4.75</v>
      </c>
      <c r="H38" s="7">
        <v>13.8</v>
      </c>
      <c r="I38" s="7">
        <v>31.8</v>
      </c>
    </row>
    <row r="39" spans="1:9" x14ac:dyDescent="0.2">
      <c r="A39" s="6" t="s">
        <v>9774</v>
      </c>
      <c r="B39" s="7">
        <v>2</v>
      </c>
      <c r="C39" s="7">
        <v>2</v>
      </c>
      <c r="D39" s="7">
        <v>360</v>
      </c>
      <c r="E39" s="7" t="s">
        <v>10858</v>
      </c>
      <c r="F39" s="7" t="s">
        <v>11831</v>
      </c>
      <c r="G39" s="7">
        <v>7.4</v>
      </c>
      <c r="H39" s="7">
        <v>18.8</v>
      </c>
      <c r="I39" s="7">
        <v>38.6</v>
      </c>
    </row>
    <row r="40" spans="1:9" x14ac:dyDescent="0.2">
      <c r="A40" s="6" t="s">
        <v>9775</v>
      </c>
      <c r="B40" s="7">
        <v>2</v>
      </c>
      <c r="C40" s="7">
        <v>2</v>
      </c>
      <c r="D40" s="7">
        <v>212</v>
      </c>
      <c r="E40" s="7" t="s">
        <v>10859</v>
      </c>
      <c r="F40" s="7" t="s">
        <v>11832</v>
      </c>
      <c r="G40" s="7">
        <v>4.71</v>
      </c>
      <c r="H40" s="7">
        <v>17.100000000000001</v>
      </c>
      <c r="I40" s="7">
        <v>30.1</v>
      </c>
    </row>
    <row r="41" spans="1:9" x14ac:dyDescent="0.2">
      <c r="A41" s="6" t="s">
        <v>9776</v>
      </c>
      <c r="B41" s="7">
        <v>2</v>
      </c>
      <c r="C41" s="7">
        <v>2</v>
      </c>
      <c r="D41" s="7">
        <v>307</v>
      </c>
      <c r="E41" s="7" t="s">
        <v>10860</v>
      </c>
      <c r="F41" s="7" t="s">
        <v>11833</v>
      </c>
      <c r="G41" s="7">
        <v>2.21</v>
      </c>
      <c r="H41" s="7">
        <v>15.7</v>
      </c>
      <c r="I41" s="7">
        <v>27.5</v>
      </c>
    </row>
    <row r="42" spans="1:9" x14ac:dyDescent="0.2">
      <c r="A42" s="6" t="s">
        <v>9777</v>
      </c>
      <c r="B42" s="7">
        <v>2</v>
      </c>
      <c r="C42" s="7">
        <v>2</v>
      </c>
      <c r="D42" s="7">
        <v>208</v>
      </c>
      <c r="E42" s="7" t="s">
        <v>10861</v>
      </c>
      <c r="F42" s="7" t="s">
        <v>11834</v>
      </c>
      <c r="G42" s="7">
        <v>5.4</v>
      </c>
      <c r="H42" s="7">
        <v>23.6</v>
      </c>
      <c r="I42" s="7">
        <v>36.6</v>
      </c>
    </row>
    <row r="43" spans="1:9" x14ac:dyDescent="0.2">
      <c r="A43" s="6" t="s">
        <v>9778</v>
      </c>
      <c r="B43" s="7">
        <v>2</v>
      </c>
      <c r="C43" s="7">
        <v>2</v>
      </c>
      <c r="D43" s="7">
        <v>332</v>
      </c>
      <c r="E43" s="7" t="s">
        <v>10862</v>
      </c>
      <c r="F43" s="7" t="s">
        <v>11835</v>
      </c>
      <c r="G43" s="7">
        <v>7.07</v>
      </c>
      <c r="H43" s="7">
        <v>18.399999999999999</v>
      </c>
      <c r="I43" s="7">
        <v>26.8</v>
      </c>
    </row>
    <row r="44" spans="1:9" x14ac:dyDescent="0.2">
      <c r="A44" s="6" t="s">
        <v>9779</v>
      </c>
      <c r="B44" s="7">
        <v>2</v>
      </c>
      <c r="C44" s="7">
        <v>2</v>
      </c>
      <c r="D44" s="7">
        <v>265</v>
      </c>
      <c r="E44" s="7" t="s">
        <v>10863</v>
      </c>
      <c r="F44" s="7" t="s">
        <v>11836</v>
      </c>
      <c r="G44" s="7">
        <v>4.88</v>
      </c>
      <c r="H44" s="7">
        <v>12</v>
      </c>
      <c r="I44" s="7">
        <v>24.9</v>
      </c>
    </row>
    <row r="45" spans="1:9" x14ac:dyDescent="0.2">
      <c r="A45" s="6" t="s">
        <v>9780</v>
      </c>
      <c r="B45" s="7">
        <v>2</v>
      </c>
      <c r="C45" s="7">
        <v>2</v>
      </c>
      <c r="D45" s="7">
        <v>292</v>
      </c>
      <c r="E45" s="7" t="s">
        <v>10864</v>
      </c>
      <c r="F45" s="7" t="s">
        <v>11837</v>
      </c>
      <c r="G45" s="7">
        <v>5.39</v>
      </c>
      <c r="H45" s="7">
        <v>16</v>
      </c>
      <c r="I45" s="7">
        <v>24.2</v>
      </c>
    </row>
    <row r="46" spans="1:9" x14ac:dyDescent="0.2">
      <c r="A46" s="6" t="s">
        <v>9781</v>
      </c>
      <c r="B46" s="7">
        <v>2</v>
      </c>
      <c r="C46" s="7">
        <v>2</v>
      </c>
      <c r="D46" s="7">
        <v>425</v>
      </c>
      <c r="E46" s="7" t="s">
        <v>10865</v>
      </c>
      <c r="F46" s="7" t="s">
        <v>11838</v>
      </c>
      <c r="G46" s="7">
        <v>5.98</v>
      </c>
      <c r="H46" s="7">
        <v>16.8</v>
      </c>
      <c r="I46" s="7">
        <v>31.3</v>
      </c>
    </row>
    <row r="47" spans="1:9" x14ac:dyDescent="0.2">
      <c r="A47" s="6" t="s">
        <v>9782</v>
      </c>
      <c r="B47" s="7">
        <v>2</v>
      </c>
      <c r="C47" s="7">
        <v>2</v>
      </c>
      <c r="D47" s="7">
        <v>295</v>
      </c>
      <c r="E47" s="7" t="s">
        <v>10866</v>
      </c>
      <c r="F47" s="7" t="s">
        <v>11839</v>
      </c>
      <c r="G47" s="7">
        <v>3.34</v>
      </c>
      <c r="H47" s="7">
        <v>17.899999999999999</v>
      </c>
      <c r="I47" s="7">
        <v>37</v>
      </c>
    </row>
    <row r="48" spans="1:9" x14ac:dyDescent="0.2">
      <c r="A48" s="6" t="s">
        <v>9783</v>
      </c>
      <c r="B48" s="7">
        <v>2</v>
      </c>
      <c r="C48" s="7">
        <v>2</v>
      </c>
      <c r="D48" s="7">
        <v>210</v>
      </c>
      <c r="E48" s="7" t="s">
        <v>10867</v>
      </c>
      <c r="F48" s="7" t="s">
        <v>11840</v>
      </c>
      <c r="G48" s="7">
        <v>4.05</v>
      </c>
      <c r="H48" s="7">
        <v>23.5</v>
      </c>
      <c r="I48" s="7">
        <v>43.3</v>
      </c>
    </row>
    <row r="49" spans="1:9" x14ac:dyDescent="0.2">
      <c r="A49" s="6" t="s">
        <v>9784</v>
      </c>
      <c r="B49" s="7">
        <v>2</v>
      </c>
      <c r="C49" s="7">
        <v>2</v>
      </c>
      <c r="D49" s="7">
        <v>398</v>
      </c>
      <c r="E49" s="7" t="s">
        <v>10868</v>
      </c>
      <c r="F49" s="7" t="s">
        <v>11841</v>
      </c>
      <c r="G49" s="7">
        <v>7.99</v>
      </c>
      <c r="H49" s="7">
        <v>17.7</v>
      </c>
      <c r="I49" s="7">
        <v>26.4</v>
      </c>
    </row>
    <row r="50" spans="1:9" x14ac:dyDescent="0.2">
      <c r="A50" s="6" t="s">
        <v>9785</v>
      </c>
      <c r="B50" s="7">
        <v>2</v>
      </c>
      <c r="C50" s="7">
        <v>2</v>
      </c>
      <c r="D50" s="7">
        <v>259</v>
      </c>
      <c r="E50" s="7" t="s">
        <v>10869</v>
      </c>
      <c r="F50" s="7" t="s">
        <v>11842</v>
      </c>
      <c r="G50" s="7">
        <v>3.86</v>
      </c>
      <c r="H50" s="7">
        <v>14.3</v>
      </c>
      <c r="I50" s="7">
        <v>36.6</v>
      </c>
    </row>
    <row r="51" spans="1:9" x14ac:dyDescent="0.2">
      <c r="A51" s="6" t="s">
        <v>9786</v>
      </c>
      <c r="B51" s="7">
        <v>2</v>
      </c>
      <c r="C51" s="7">
        <v>2</v>
      </c>
      <c r="D51" s="7">
        <v>229</v>
      </c>
      <c r="E51" s="7" t="s">
        <v>10870</v>
      </c>
      <c r="F51" s="7" t="s">
        <v>11843</v>
      </c>
      <c r="G51" s="7">
        <v>1.28</v>
      </c>
      <c r="H51" s="7">
        <v>16.899999999999999</v>
      </c>
      <c r="I51" s="7">
        <v>25.7</v>
      </c>
    </row>
    <row r="52" spans="1:9" x14ac:dyDescent="0.2">
      <c r="A52" s="6" t="s">
        <v>9787</v>
      </c>
      <c r="B52" s="7">
        <v>2</v>
      </c>
      <c r="C52" s="7">
        <v>2</v>
      </c>
      <c r="D52" s="7">
        <v>220</v>
      </c>
      <c r="E52" s="7" t="s">
        <v>10871</v>
      </c>
      <c r="F52" s="7" t="s">
        <v>11844</v>
      </c>
      <c r="G52" s="7">
        <v>4.21</v>
      </c>
      <c r="H52" s="7">
        <v>13.8</v>
      </c>
      <c r="I52" s="7">
        <v>25.2</v>
      </c>
    </row>
    <row r="53" spans="1:9" x14ac:dyDescent="0.2">
      <c r="A53" s="6" t="s">
        <v>9788</v>
      </c>
      <c r="B53" s="7">
        <v>2</v>
      </c>
      <c r="C53" s="7">
        <v>2</v>
      </c>
      <c r="D53" s="7">
        <v>264</v>
      </c>
      <c r="E53" s="7" t="s">
        <v>10872</v>
      </c>
      <c r="F53" s="7" t="s">
        <v>11845</v>
      </c>
      <c r="G53" s="7">
        <v>6.43</v>
      </c>
      <c r="H53" s="7">
        <v>17.3</v>
      </c>
      <c r="I53" s="7">
        <v>34.799999999999997</v>
      </c>
    </row>
    <row r="54" spans="1:9" x14ac:dyDescent="0.2">
      <c r="A54" s="6" t="s">
        <v>9789</v>
      </c>
      <c r="B54" s="7">
        <v>2</v>
      </c>
      <c r="C54" s="7">
        <v>2</v>
      </c>
      <c r="D54" s="7">
        <v>238</v>
      </c>
      <c r="E54" s="7" t="s">
        <v>10873</v>
      </c>
      <c r="F54" s="7" t="s">
        <v>11846</v>
      </c>
      <c r="G54" s="7">
        <v>1.53</v>
      </c>
      <c r="H54" s="7">
        <v>22.3</v>
      </c>
      <c r="I54" s="7">
        <v>34.700000000000003</v>
      </c>
    </row>
    <row r="55" spans="1:9" x14ac:dyDescent="0.2">
      <c r="A55" s="6" t="s">
        <v>9790</v>
      </c>
      <c r="B55" s="7">
        <v>2</v>
      </c>
      <c r="C55" s="7">
        <v>2</v>
      </c>
      <c r="D55" s="7">
        <v>354</v>
      </c>
      <c r="E55" s="7" t="s">
        <v>10874</v>
      </c>
      <c r="F55" s="7" t="s">
        <v>11847</v>
      </c>
      <c r="G55" s="7">
        <v>0.622</v>
      </c>
      <c r="H55" s="7">
        <v>8.65</v>
      </c>
      <c r="I55" s="7">
        <v>21.3</v>
      </c>
    </row>
    <row r="56" spans="1:9" x14ac:dyDescent="0.2">
      <c r="A56" s="6" t="s">
        <v>9791</v>
      </c>
      <c r="B56" s="7">
        <v>2</v>
      </c>
      <c r="C56" s="7">
        <v>2</v>
      </c>
      <c r="D56" s="7">
        <v>311</v>
      </c>
      <c r="E56" s="7" t="s">
        <v>10875</v>
      </c>
      <c r="F56" s="7" t="s">
        <v>11848</v>
      </c>
      <c r="G56" s="7">
        <v>6.67</v>
      </c>
      <c r="H56" s="7">
        <v>19.2</v>
      </c>
      <c r="I56" s="7">
        <v>32.6</v>
      </c>
    </row>
    <row r="57" spans="1:9" x14ac:dyDescent="0.2">
      <c r="A57" s="6" t="s">
        <v>9792</v>
      </c>
      <c r="B57" s="7">
        <v>2</v>
      </c>
      <c r="C57" s="7">
        <v>2</v>
      </c>
      <c r="D57" s="7">
        <v>346</v>
      </c>
      <c r="E57" s="7" t="s">
        <v>10876</v>
      </c>
      <c r="F57" s="7" t="s">
        <v>11849</v>
      </c>
      <c r="G57" s="7">
        <v>6.92</v>
      </c>
      <c r="H57" s="7">
        <v>19.5</v>
      </c>
      <c r="I57" s="7">
        <v>28.6</v>
      </c>
    </row>
    <row r="58" spans="1:9" x14ac:dyDescent="0.2">
      <c r="A58" s="6" t="s">
        <v>9793</v>
      </c>
      <c r="B58" s="7">
        <v>2</v>
      </c>
      <c r="C58" s="7">
        <v>2</v>
      </c>
      <c r="D58" s="7">
        <v>174</v>
      </c>
      <c r="E58" s="7" t="s">
        <v>8293</v>
      </c>
      <c r="F58" s="7" t="s">
        <v>11850</v>
      </c>
      <c r="G58" s="7">
        <v>6.24</v>
      </c>
      <c r="H58" s="7">
        <v>20.8</v>
      </c>
      <c r="I58" s="7">
        <v>36.799999999999997</v>
      </c>
    </row>
    <row r="59" spans="1:9" x14ac:dyDescent="0.2">
      <c r="A59" s="6" t="s">
        <v>9794</v>
      </c>
      <c r="B59" s="7">
        <v>2</v>
      </c>
      <c r="C59" s="7">
        <v>2</v>
      </c>
      <c r="D59" s="7">
        <v>215</v>
      </c>
      <c r="E59" s="7" t="s">
        <v>10877</v>
      </c>
      <c r="F59" s="7" t="s">
        <v>11851</v>
      </c>
      <c r="G59" s="7">
        <v>5.59</v>
      </c>
      <c r="H59" s="7">
        <v>17</v>
      </c>
      <c r="I59" s="7">
        <v>32.9</v>
      </c>
    </row>
    <row r="60" spans="1:9" x14ac:dyDescent="0.2">
      <c r="A60" s="6" t="s">
        <v>9795</v>
      </c>
      <c r="B60" s="7">
        <v>2</v>
      </c>
      <c r="C60" s="7">
        <v>2</v>
      </c>
      <c r="D60" s="7">
        <v>373</v>
      </c>
      <c r="E60" s="7" t="s">
        <v>10878</v>
      </c>
      <c r="F60" s="7" t="s">
        <v>11852</v>
      </c>
      <c r="G60" s="7">
        <v>6.25</v>
      </c>
      <c r="H60" s="7">
        <v>19.899999999999999</v>
      </c>
      <c r="I60" s="7">
        <v>32</v>
      </c>
    </row>
    <row r="61" spans="1:9" x14ac:dyDescent="0.2">
      <c r="A61" s="6" t="s">
        <v>9796</v>
      </c>
      <c r="B61" s="7">
        <v>2</v>
      </c>
      <c r="C61" s="7">
        <v>2</v>
      </c>
      <c r="D61" s="7">
        <v>349</v>
      </c>
      <c r="E61" s="7" t="s">
        <v>10879</v>
      </c>
      <c r="F61" s="7" t="s">
        <v>11853</v>
      </c>
      <c r="G61" s="7">
        <v>5.01</v>
      </c>
      <c r="H61" s="7">
        <v>15.3</v>
      </c>
      <c r="I61" s="7">
        <v>31.5</v>
      </c>
    </row>
    <row r="62" spans="1:9" x14ac:dyDescent="0.2">
      <c r="A62" s="6" t="s">
        <v>9797</v>
      </c>
      <c r="B62" s="7">
        <v>2</v>
      </c>
      <c r="C62" s="7">
        <v>2</v>
      </c>
      <c r="D62" s="7">
        <v>401</v>
      </c>
      <c r="E62" s="7" t="s">
        <v>10880</v>
      </c>
      <c r="F62" s="7" t="s">
        <v>11854</v>
      </c>
      <c r="G62" s="7">
        <v>4.66</v>
      </c>
      <c r="H62" s="7">
        <v>14.3</v>
      </c>
      <c r="I62" s="7">
        <v>28.3</v>
      </c>
    </row>
    <row r="63" spans="1:9" x14ac:dyDescent="0.2">
      <c r="A63" s="6" t="s">
        <v>9798</v>
      </c>
      <c r="B63" s="7">
        <v>2</v>
      </c>
      <c r="C63" s="7">
        <v>2</v>
      </c>
      <c r="D63" s="7">
        <v>348</v>
      </c>
      <c r="E63" s="7" t="s">
        <v>10881</v>
      </c>
      <c r="F63" s="7" t="s">
        <v>8862</v>
      </c>
      <c r="G63" s="7">
        <v>5.94</v>
      </c>
      <c r="H63" s="7">
        <v>20.7</v>
      </c>
      <c r="I63" s="7">
        <v>30.6</v>
      </c>
    </row>
    <row r="64" spans="1:9" x14ac:dyDescent="0.2">
      <c r="A64" s="6" t="s">
        <v>9799</v>
      </c>
      <c r="B64" s="7">
        <v>2</v>
      </c>
      <c r="C64" s="7">
        <v>2</v>
      </c>
      <c r="D64" s="7">
        <v>490</v>
      </c>
      <c r="E64" s="7" t="s">
        <v>10882</v>
      </c>
      <c r="F64" s="7" t="s">
        <v>11855</v>
      </c>
      <c r="G64" s="7">
        <v>0.83</v>
      </c>
      <c r="H64" s="7">
        <v>9.1</v>
      </c>
      <c r="I64" s="7">
        <v>24.8</v>
      </c>
    </row>
    <row r="65" spans="1:9" x14ac:dyDescent="0.2">
      <c r="A65" s="6" t="s">
        <v>9800</v>
      </c>
      <c r="B65" s="7">
        <v>2</v>
      </c>
      <c r="C65" s="7">
        <v>2</v>
      </c>
      <c r="D65" s="7">
        <v>291</v>
      </c>
      <c r="E65" s="7" t="s">
        <v>10883</v>
      </c>
      <c r="F65" s="7" t="s">
        <v>11856</v>
      </c>
      <c r="G65" s="7">
        <v>2.38</v>
      </c>
      <c r="H65" s="7">
        <v>19.7</v>
      </c>
      <c r="I65" s="7">
        <v>35.9</v>
      </c>
    </row>
    <row r="66" spans="1:9" x14ac:dyDescent="0.2">
      <c r="A66" s="6" t="s">
        <v>9801</v>
      </c>
      <c r="B66" s="7">
        <v>2</v>
      </c>
      <c r="C66" s="7">
        <v>2</v>
      </c>
      <c r="D66" s="7">
        <v>427</v>
      </c>
      <c r="E66" s="7" t="s">
        <v>10884</v>
      </c>
      <c r="F66" s="7" t="s">
        <v>11857</v>
      </c>
      <c r="G66" s="7">
        <v>0.88600000000000001</v>
      </c>
      <c r="H66" s="7">
        <v>17.399999999999999</v>
      </c>
      <c r="I66" s="7">
        <v>15.5</v>
      </c>
    </row>
    <row r="67" spans="1:9" x14ac:dyDescent="0.2">
      <c r="A67" s="6" t="s">
        <v>9802</v>
      </c>
      <c r="B67" s="7">
        <v>2</v>
      </c>
      <c r="C67" s="7">
        <v>2</v>
      </c>
      <c r="D67" s="7">
        <v>247</v>
      </c>
      <c r="E67" s="7" t="s">
        <v>10885</v>
      </c>
      <c r="F67" s="7" t="s">
        <v>11858</v>
      </c>
      <c r="G67" s="7">
        <v>5.4</v>
      </c>
      <c r="H67" s="7">
        <v>22.5</v>
      </c>
      <c r="I67" s="7">
        <v>39.200000000000003</v>
      </c>
    </row>
    <row r="68" spans="1:9" x14ac:dyDescent="0.2">
      <c r="A68" s="6" t="s">
        <v>9803</v>
      </c>
      <c r="B68" s="7">
        <v>2</v>
      </c>
      <c r="C68" s="7">
        <v>2</v>
      </c>
      <c r="D68" s="7">
        <v>282</v>
      </c>
      <c r="E68" s="7" t="s">
        <v>10886</v>
      </c>
      <c r="F68" s="7" t="s">
        <v>11859</v>
      </c>
      <c r="G68" s="7">
        <v>6.01</v>
      </c>
      <c r="H68" s="7">
        <v>18.7</v>
      </c>
      <c r="I68" s="7">
        <v>31.3</v>
      </c>
    </row>
    <row r="69" spans="1:9" x14ac:dyDescent="0.2">
      <c r="A69" s="6" t="s">
        <v>9804</v>
      </c>
      <c r="B69" s="7">
        <v>2</v>
      </c>
      <c r="C69" s="7">
        <v>2</v>
      </c>
      <c r="D69" s="7">
        <v>356</v>
      </c>
      <c r="E69" s="7" t="s">
        <v>10887</v>
      </c>
      <c r="F69" s="7" t="s">
        <v>11860</v>
      </c>
      <c r="G69" s="7">
        <v>4.45</v>
      </c>
      <c r="H69" s="7">
        <v>19.3</v>
      </c>
      <c r="I69" s="7">
        <v>28.8</v>
      </c>
    </row>
    <row r="70" spans="1:9" x14ac:dyDescent="0.2">
      <c r="A70" s="6" t="s">
        <v>9805</v>
      </c>
      <c r="B70" s="7">
        <v>2</v>
      </c>
      <c r="C70" s="7">
        <v>2</v>
      </c>
      <c r="D70" s="7">
        <v>169</v>
      </c>
      <c r="E70" s="7" t="s">
        <v>10888</v>
      </c>
      <c r="F70" s="7" t="s">
        <v>11861</v>
      </c>
      <c r="G70" s="7">
        <v>1.86</v>
      </c>
      <c r="H70" s="7">
        <v>21.9</v>
      </c>
      <c r="I70" s="7">
        <v>42</v>
      </c>
    </row>
    <row r="71" spans="1:9" x14ac:dyDescent="0.2">
      <c r="A71" s="6" t="s">
        <v>9806</v>
      </c>
      <c r="B71" s="7">
        <v>2</v>
      </c>
      <c r="C71" s="7">
        <v>2</v>
      </c>
      <c r="D71" s="7">
        <v>338</v>
      </c>
      <c r="E71" s="7" t="s">
        <v>10889</v>
      </c>
      <c r="F71" s="7" t="s">
        <v>11862</v>
      </c>
      <c r="G71" s="7">
        <v>4.24</v>
      </c>
      <c r="H71" s="7">
        <v>15.1</v>
      </c>
      <c r="I71" s="7">
        <v>28.5</v>
      </c>
    </row>
    <row r="72" spans="1:9" x14ac:dyDescent="0.2">
      <c r="A72" s="6" t="s">
        <v>9807</v>
      </c>
      <c r="B72" s="7">
        <v>2</v>
      </c>
      <c r="C72" s="7">
        <v>2</v>
      </c>
      <c r="D72" s="7">
        <v>669</v>
      </c>
      <c r="E72" s="7" t="s">
        <v>9251</v>
      </c>
      <c r="F72" s="7" t="s">
        <v>11863</v>
      </c>
      <c r="G72" s="7">
        <v>9.66</v>
      </c>
      <c r="H72" s="7">
        <v>19</v>
      </c>
      <c r="I72" s="7">
        <v>34.799999999999997</v>
      </c>
    </row>
    <row r="73" spans="1:9" x14ac:dyDescent="0.2">
      <c r="A73" s="6" t="s">
        <v>9808</v>
      </c>
      <c r="B73" s="7">
        <v>2</v>
      </c>
      <c r="C73" s="7">
        <v>2</v>
      </c>
      <c r="D73" s="7">
        <v>408</v>
      </c>
      <c r="E73" s="7" t="s">
        <v>10890</v>
      </c>
      <c r="F73" s="7" t="s">
        <v>11864</v>
      </c>
      <c r="G73" s="7">
        <v>6.88</v>
      </c>
      <c r="H73" s="7">
        <v>17.899999999999999</v>
      </c>
      <c r="I73" s="7">
        <v>39.299999999999997</v>
      </c>
    </row>
    <row r="74" spans="1:9" x14ac:dyDescent="0.2">
      <c r="A74" s="6" t="s">
        <v>9809</v>
      </c>
      <c r="B74" s="7">
        <v>2</v>
      </c>
      <c r="C74" s="7">
        <v>2</v>
      </c>
      <c r="D74" s="7">
        <v>494</v>
      </c>
      <c r="E74" s="7" t="s">
        <v>10891</v>
      </c>
      <c r="F74" s="7" t="s">
        <v>11865</v>
      </c>
      <c r="G74" s="7">
        <v>8.7899999999999991</v>
      </c>
      <c r="H74" s="7">
        <v>7.13</v>
      </c>
      <c r="I74" s="7">
        <v>17.600000000000001</v>
      </c>
    </row>
    <row r="75" spans="1:9" x14ac:dyDescent="0.2">
      <c r="A75" s="6" t="s">
        <v>9810</v>
      </c>
      <c r="B75" s="7">
        <v>2</v>
      </c>
      <c r="C75" s="7">
        <v>2</v>
      </c>
      <c r="D75" s="7">
        <v>174</v>
      </c>
      <c r="E75" s="7" t="s">
        <v>10892</v>
      </c>
      <c r="F75" s="7" t="s">
        <v>11866</v>
      </c>
      <c r="G75" s="7">
        <v>1.27</v>
      </c>
      <c r="H75" s="7">
        <v>27.7</v>
      </c>
      <c r="I75" s="7">
        <v>55.2</v>
      </c>
    </row>
    <row r="76" spans="1:9" x14ac:dyDescent="0.2">
      <c r="A76" s="6" t="s">
        <v>9811</v>
      </c>
      <c r="B76" s="7">
        <v>2</v>
      </c>
      <c r="C76" s="7">
        <v>2</v>
      </c>
      <c r="D76" s="7">
        <v>605</v>
      </c>
      <c r="E76" s="7" t="s">
        <v>10893</v>
      </c>
      <c r="F76" s="7" t="s">
        <v>11867</v>
      </c>
      <c r="G76" s="7">
        <v>5.07</v>
      </c>
      <c r="H76" s="7">
        <v>17.100000000000001</v>
      </c>
      <c r="I76" s="7">
        <v>26.8</v>
      </c>
    </row>
    <row r="77" spans="1:9" x14ac:dyDescent="0.2">
      <c r="A77" s="6" t="s">
        <v>9812</v>
      </c>
      <c r="B77" s="7">
        <v>2</v>
      </c>
      <c r="C77" s="7">
        <v>2</v>
      </c>
      <c r="D77" s="7">
        <v>381</v>
      </c>
      <c r="E77" s="7" t="s">
        <v>10894</v>
      </c>
      <c r="F77" s="7" t="s">
        <v>11868</v>
      </c>
      <c r="G77" s="7">
        <v>7.23</v>
      </c>
      <c r="H77" s="7">
        <v>13.5</v>
      </c>
      <c r="I77" s="7">
        <v>30.6</v>
      </c>
    </row>
    <row r="78" spans="1:9" x14ac:dyDescent="0.2">
      <c r="A78" s="6" t="s">
        <v>9813</v>
      </c>
      <c r="B78" s="7">
        <v>2</v>
      </c>
      <c r="C78" s="7">
        <v>2</v>
      </c>
      <c r="D78" s="7">
        <v>380</v>
      </c>
      <c r="E78" s="7" t="s">
        <v>10895</v>
      </c>
      <c r="F78" s="7" t="s">
        <v>11869</v>
      </c>
      <c r="G78" s="7">
        <v>6.24</v>
      </c>
      <c r="H78" s="7">
        <v>18.3</v>
      </c>
      <c r="I78" s="7">
        <v>28.3</v>
      </c>
    </row>
    <row r="79" spans="1:9" x14ac:dyDescent="0.2">
      <c r="A79" s="6" t="s">
        <v>9814</v>
      </c>
      <c r="B79" s="7">
        <v>2</v>
      </c>
      <c r="C79" s="7">
        <v>2</v>
      </c>
      <c r="D79" s="7">
        <v>327</v>
      </c>
      <c r="E79" s="7" t="s">
        <v>10896</v>
      </c>
      <c r="F79" s="7" t="s">
        <v>11870</v>
      </c>
      <c r="G79" s="7">
        <v>2.66</v>
      </c>
      <c r="H79" s="7">
        <v>10.5</v>
      </c>
      <c r="I79" s="7">
        <v>25.6</v>
      </c>
    </row>
    <row r="80" spans="1:9" x14ac:dyDescent="0.2">
      <c r="A80" s="6" t="s">
        <v>9815</v>
      </c>
      <c r="B80" s="7">
        <v>2</v>
      </c>
      <c r="C80" s="7">
        <v>2</v>
      </c>
      <c r="D80" s="7">
        <v>415</v>
      </c>
      <c r="E80" s="7" t="s">
        <v>10897</v>
      </c>
      <c r="F80" s="7" t="s">
        <v>11871</v>
      </c>
      <c r="G80" s="7">
        <v>8.89</v>
      </c>
      <c r="H80" s="7">
        <v>15.9</v>
      </c>
      <c r="I80" s="7">
        <v>30.3</v>
      </c>
    </row>
    <row r="81" spans="1:9" x14ac:dyDescent="0.2">
      <c r="A81" s="6" t="s">
        <v>9816</v>
      </c>
      <c r="B81" s="7">
        <v>2</v>
      </c>
      <c r="C81" s="7">
        <v>2</v>
      </c>
      <c r="D81" s="7">
        <v>181</v>
      </c>
      <c r="E81" s="7" t="s">
        <v>10898</v>
      </c>
      <c r="F81" s="7" t="s">
        <v>11872</v>
      </c>
      <c r="G81" s="7">
        <v>5.73</v>
      </c>
      <c r="H81" s="7">
        <v>12.1</v>
      </c>
      <c r="I81" s="7">
        <v>41.2</v>
      </c>
    </row>
    <row r="82" spans="1:9" x14ac:dyDescent="0.2">
      <c r="A82" s="6" t="s">
        <v>9817</v>
      </c>
      <c r="B82" s="7">
        <v>2</v>
      </c>
      <c r="C82" s="7">
        <v>2</v>
      </c>
      <c r="D82" s="7">
        <v>143</v>
      </c>
      <c r="E82" s="7" t="s">
        <v>10899</v>
      </c>
      <c r="F82" s="7" t="s">
        <v>11873</v>
      </c>
      <c r="G82" s="7">
        <v>5.65</v>
      </c>
      <c r="H82" s="7">
        <v>27.5</v>
      </c>
      <c r="I82" s="7">
        <v>50.6</v>
      </c>
    </row>
    <row r="83" spans="1:9" x14ac:dyDescent="0.2">
      <c r="A83" s="6" t="s">
        <v>9818</v>
      </c>
      <c r="B83" s="7">
        <v>2</v>
      </c>
      <c r="C83" s="7">
        <v>2</v>
      </c>
      <c r="D83" s="7">
        <v>353</v>
      </c>
      <c r="E83" s="7" t="s">
        <v>10900</v>
      </c>
      <c r="F83" s="7" t="s">
        <v>11874</v>
      </c>
      <c r="G83" s="7">
        <v>5.38</v>
      </c>
      <c r="H83" s="7">
        <v>16</v>
      </c>
      <c r="I83" s="7">
        <v>37.6</v>
      </c>
    </row>
    <row r="84" spans="1:9" x14ac:dyDescent="0.2">
      <c r="A84" s="6" t="s">
        <v>9819</v>
      </c>
      <c r="B84" s="7">
        <v>2</v>
      </c>
      <c r="C84" s="7">
        <v>2</v>
      </c>
      <c r="D84" s="7">
        <v>574</v>
      </c>
      <c r="E84" s="7" t="s">
        <v>10901</v>
      </c>
      <c r="F84" s="7" t="s">
        <v>11875</v>
      </c>
      <c r="G84" s="7">
        <v>7.71</v>
      </c>
      <c r="H84" s="7">
        <v>16.3</v>
      </c>
      <c r="I84" s="7">
        <v>31.3</v>
      </c>
    </row>
    <row r="85" spans="1:9" x14ac:dyDescent="0.2">
      <c r="A85" s="6" t="s">
        <v>9820</v>
      </c>
      <c r="B85" s="7">
        <v>2</v>
      </c>
      <c r="C85" s="7">
        <v>2</v>
      </c>
      <c r="D85" s="7">
        <v>264</v>
      </c>
      <c r="E85" s="7" t="s">
        <v>10902</v>
      </c>
      <c r="F85" s="7" t="s">
        <v>11876</v>
      </c>
      <c r="G85" s="7">
        <v>4.97</v>
      </c>
      <c r="H85" s="7">
        <v>19.899999999999999</v>
      </c>
      <c r="I85" s="7">
        <v>37.700000000000003</v>
      </c>
    </row>
    <row r="86" spans="1:9" x14ac:dyDescent="0.2">
      <c r="A86" s="6" t="s">
        <v>9821</v>
      </c>
      <c r="B86" s="7">
        <v>2</v>
      </c>
      <c r="C86" s="7">
        <v>2</v>
      </c>
      <c r="D86" s="7">
        <v>179</v>
      </c>
      <c r="E86" s="7" t="s">
        <v>10903</v>
      </c>
      <c r="F86" s="7" t="s">
        <v>11877</v>
      </c>
      <c r="G86" s="7">
        <v>1.05</v>
      </c>
      <c r="H86" s="7">
        <v>22.7</v>
      </c>
      <c r="I86" s="7">
        <v>41.1</v>
      </c>
    </row>
    <row r="87" spans="1:9" x14ac:dyDescent="0.2">
      <c r="A87" s="6" t="s">
        <v>9822</v>
      </c>
      <c r="B87" s="7">
        <v>2</v>
      </c>
      <c r="C87" s="7">
        <v>2</v>
      </c>
      <c r="D87" s="7">
        <v>206</v>
      </c>
      <c r="E87" s="7" t="s">
        <v>10886</v>
      </c>
      <c r="F87" s="7" t="s">
        <v>11878</v>
      </c>
      <c r="G87" s="7">
        <v>3.81</v>
      </c>
      <c r="H87" s="7">
        <v>18</v>
      </c>
      <c r="I87" s="7">
        <v>41.9</v>
      </c>
    </row>
    <row r="88" spans="1:9" x14ac:dyDescent="0.2">
      <c r="A88" s="6" t="s">
        <v>9823</v>
      </c>
      <c r="B88" s="7">
        <v>2</v>
      </c>
      <c r="C88" s="7">
        <v>2</v>
      </c>
      <c r="D88" s="7">
        <v>212</v>
      </c>
      <c r="E88" s="7" t="s">
        <v>10904</v>
      </c>
      <c r="F88" s="7" t="s">
        <v>11879</v>
      </c>
      <c r="G88" s="7">
        <v>4.63</v>
      </c>
      <c r="H88" s="7">
        <v>10.1</v>
      </c>
      <c r="I88" s="7">
        <v>25.3</v>
      </c>
    </row>
    <row r="89" spans="1:9" x14ac:dyDescent="0.2">
      <c r="A89" s="6" t="s">
        <v>9824</v>
      </c>
      <c r="B89" s="7">
        <v>2</v>
      </c>
      <c r="C89" s="7">
        <v>2</v>
      </c>
      <c r="D89" s="7">
        <v>122</v>
      </c>
      <c r="E89" s="7" t="s">
        <v>10905</v>
      </c>
      <c r="F89" s="7" t="s">
        <v>11880</v>
      </c>
      <c r="G89" s="7">
        <v>1.86</v>
      </c>
      <c r="H89" s="7">
        <v>17.2</v>
      </c>
      <c r="I89" s="7">
        <v>33.299999999999997</v>
      </c>
    </row>
    <row r="90" spans="1:9" x14ac:dyDescent="0.2">
      <c r="A90" s="6" t="s">
        <v>9825</v>
      </c>
      <c r="B90" s="7">
        <v>2</v>
      </c>
      <c r="C90" s="7">
        <v>2</v>
      </c>
      <c r="D90" s="7">
        <v>308</v>
      </c>
      <c r="E90" s="7" t="s">
        <v>10906</v>
      </c>
      <c r="F90" s="7" t="s">
        <v>11881</v>
      </c>
      <c r="G90" s="7">
        <v>3.24</v>
      </c>
      <c r="H90" s="7">
        <v>12.4</v>
      </c>
      <c r="I90" s="7">
        <v>23.3</v>
      </c>
    </row>
    <row r="91" spans="1:9" x14ac:dyDescent="0.2">
      <c r="A91" s="6" t="s">
        <v>9826</v>
      </c>
      <c r="B91" s="7">
        <v>2</v>
      </c>
      <c r="C91" s="7">
        <v>2</v>
      </c>
      <c r="D91" s="7">
        <v>544</v>
      </c>
      <c r="E91" s="7" t="s">
        <v>10907</v>
      </c>
      <c r="F91" s="7" t="s">
        <v>11882</v>
      </c>
      <c r="G91" s="7">
        <v>7</v>
      </c>
      <c r="H91" s="7">
        <v>18</v>
      </c>
      <c r="I91" s="7">
        <v>33.1</v>
      </c>
    </row>
    <row r="92" spans="1:9" x14ac:dyDescent="0.2">
      <c r="A92" s="6" t="s">
        <v>9827</v>
      </c>
      <c r="B92" s="7">
        <v>2</v>
      </c>
      <c r="C92" s="7">
        <v>2</v>
      </c>
      <c r="D92" s="7">
        <v>298</v>
      </c>
      <c r="E92" s="7" t="s">
        <v>8407</v>
      </c>
      <c r="F92" s="7" t="s">
        <v>11883</v>
      </c>
      <c r="G92" s="7">
        <v>3.77</v>
      </c>
      <c r="H92" s="7">
        <v>15.3</v>
      </c>
      <c r="I92" s="7">
        <v>28.7</v>
      </c>
    </row>
    <row r="93" spans="1:9" x14ac:dyDescent="0.2">
      <c r="A93" s="6" t="s">
        <v>9828</v>
      </c>
      <c r="B93" s="7">
        <v>2</v>
      </c>
      <c r="C93" s="7">
        <v>2</v>
      </c>
      <c r="D93" s="7">
        <v>451</v>
      </c>
      <c r="E93" s="7" t="s">
        <v>10908</v>
      </c>
      <c r="F93" s="7" t="s">
        <v>8936</v>
      </c>
      <c r="G93" s="7">
        <v>6.58</v>
      </c>
      <c r="H93" s="7">
        <v>19.8</v>
      </c>
      <c r="I93" s="7">
        <v>30.3</v>
      </c>
    </row>
    <row r="94" spans="1:9" x14ac:dyDescent="0.2">
      <c r="A94" s="6" t="s">
        <v>9829</v>
      </c>
      <c r="B94" s="7">
        <v>2</v>
      </c>
      <c r="C94" s="7">
        <v>2</v>
      </c>
      <c r="D94" s="7">
        <v>363</v>
      </c>
      <c r="E94" s="7" t="s">
        <v>10909</v>
      </c>
      <c r="F94" s="7" t="s">
        <v>11884</v>
      </c>
      <c r="G94" s="7">
        <v>6.84</v>
      </c>
      <c r="H94" s="7">
        <v>18.7</v>
      </c>
      <c r="I94" s="7">
        <v>28.1</v>
      </c>
    </row>
    <row r="95" spans="1:9" x14ac:dyDescent="0.2">
      <c r="A95" s="6" t="s">
        <v>9830</v>
      </c>
      <c r="B95" s="7">
        <v>2</v>
      </c>
      <c r="C95" s="7">
        <v>2</v>
      </c>
      <c r="D95" s="7">
        <v>393</v>
      </c>
      <c r="E95" s="7" t="s">
        <v>10910</v>
      </c>
      <c r="F95" s="7" t="s">
        <v>11885</v>
      </c>
      <c r="G95" s="7">
        <v>1.42</v>
      </c>
      <c r="H95" s="7">
        <v>14.4</v>
      </c>
      <c r="I95" s="7">
        <v>28.9</v>
      </c>
    </row>
    <row r="96" spans="1:9" x14ac:dyDescent="0.2">
      <c r="A96" s="6" t="s">
        <v>9831</v>
      </c>
      <c r="B96" s="7">
        <v>2</v>
      </c>
      <c r="C96" s="7">
        <v>2</v>
      </c>
      <c r="D96" s="7">
        <v>360</v>
      </c>
      <c r="E96" s="7" t="s">
        <v>10911</v>
      </c>
      <c r="F96" s="7" t="s">
        <v>11886</v>
      </c>
      <c r="G96" s="7">
        <v>5.83</v>
      </c>
      <c r="H96" s="7">
        <v>16.7</v>
      </c>
      <c r="I96" s="7">
        <v>34.200000000000003</v>
      </c>
    </row>
    <row r="97" spans="1:9" x14ac:dyDescent="0.2">
      <c r="A97" s="6" t="s">
        <v>9832</v>
      </c>
      <c r="B97" s="7">
        <v>2</v>
      </c>
      <c r="C97" s="7">
        <v>2</v>
      </c>
      <c r="D97" s="7">
        <v>191</v>
      </c>
      <c r="E97" s="7" t="s">
        <v>10912</v>
      </c>
      <c r="F97" s="7" t="s">
        <v>11887</v>
      </c>
      <c r="G97" s="7">
        <v>5.13</v>
      </c>
      <c r="H97" s="7">
        <v>21.3</v>
      </c>
      <c r="I97" s="7">
        <v>44.8</v>
      </c>
    </row>
    <row r="98" spans="1:9" x14ac:dyDescent="0.2">
      <c r="A98" s="6" t="s">
        <v>9833</v>
      </c>
      <c r="B98" s="7">
        <v>2</v>
      </c>
      <c r="C98" s="7">
        <v>2</v>
      </c>
      <c r="D98" s="7">
        <v>368</v>
      </c>
      <c r="E98" s="7" t="s">
        <v>10913</v>
      </c>
      <c r="F98" s="7" t="s">
        <v>11888</v>
      </c>
      <c r="G98" s="7">
        <v>11.2</v>
      </c>
      <c r="H98" s="7">
        <v>18.399999999999999</v>
      </c>
      <c r="I98" s="7">
        <v>41.1</v>
      </c>
    </row>
    <row r="99" spans="1:9" x14ac:dyDescent="0.2">
      <c r="A99" s="6" t="s">
        <v>9834</v>
      </c>
      <c r="B99" s="7">
        <v>2</v>
      </c>
      <c r="C99" s="7">
        <v>2</v>
      </c>
      <c r="D99" s="7">
        <v>291</v>
      </c>
      <c r="E99" s="7" t="s">
        <v>10914</v>
      </c>
      <c r="F99" s="7" t="s">
        <v>11889</v>
      </c>
      <c r="G99" s="7">
        <v>2.39</v>
      </c>
      <c r="H99" s="7">
        <v>10.3</v>
      </c>
      <c r="I99" s="7">
        <v>33.9</v>
      </c>
    </row>
    <row r="100" spans="1:9" x14ac:dyDescent="0.2">
      <c r="A100" s="6" t="s">
        <v>9835</v>
      </c>
      <c r="B100" s="7">
        <v>2</v>
      </c>
      <c r="C100" s="7">
        <v>2</v>
      </c>
      <c r="D100" s="7">
        <v>244</v>
      </c>
      <c r="E100" s="7" t="s">
        <v>10915</v>
      </c>
      <c r="F100" s="7" t="s">
        <v>11890</v>
      </c>
      <c r="G100" s="7">
        <v>1.66</v>
      </c>
      <c r="H100" s="7">
        <v>8.18</v>
      </c>
      <c r="I100" s="7">
        <v>21.5</v>
      </c>
    </row>
    <row r="101" spans="1:9" x14ac:dyDescent="0.2">
      <c r="A101" s="6" t="s">
        <v>9836</v>
      </c>
      <c r="B101" s="7">
        <v>2</v>
      </c>
      <c r="C101" s="7">
        <v>2</v>
      </c>
      <c r="D101" s="7">
        <v>184</v>
      </c>
      <c r="E101" s="7" t="s">
        <v>10916</v>
      </c>
      <c r="F101" s="7" t="s">
        <v>11891</v>
      </c>
      <c r="G101" s="7">
        <v>3.09</v>
      </c>
      <c r="H101" s="7">
        <v>12.5</v>
      </c>
      <c r="I101" s="7">
        <v>26.7</v>
      </c>
    </row>
    <row r="102" spans="1:9" x14ac:dyDescent="0.2">
      <c r="A102" s="6" t="s">
        <v>9837</v>
      </c>
      <c r="B102" s="7">
        <v>2</v>
      </c>
      <c r="C102" s="7">
        <v>2</v>
      </c>
      <c r="D102" s="7">
        <v>382</v>
      </c>
      <c r="E102" s="7" t="s">
        <v>10917</v>
      </c>
      <c r="F102" s="7" t="s">
        <v>11892</v>
      </c>
      <c r="G102" s="7">
        <v>3.74</v>
      </c>
      <c r="H102" s="7">
        <v>18.899999999999999</v>
      </c>
      <c r="I102" s="7">
        <v>32.700000000000003</v>
      </c>
    </row>
    <row r="103" spans="1:9" x14ac:dyDescent="0.2">
      <c r="A103" s="6" t="s">
        <v>9838</v>
      </c>
      <c r="B103" s="7">
        <v>2</v>
      </c>
      <c r="C103" s="7">
        <v>2</v>
      </c>
      <c r="D103" s="7">
        <v>198</v>
      </c>
      <c r="E103" s="7" t="s">
        <v>10918</v>
      </c>
      <c r="F103" s="7" t="s">
        <v>11893</v>
      </c>
      <c r="G103" s="7">
        <v>3.11</v>
      </c>
      <c r="H103" s="7">
        <v>11.9</v>
      </c>
      <c r="I103" s="7">
        <v>35.5</v>
      </c>
    </row>
    <row r="104" spans="1:9" x14ac:dyDescent="0.2">
      <c r="A104" s="6" t="s">
        <v>9839</v>
      </c>
      <c r="B104" s="7">
        <v>2</v>
      </c>
      <c r="C104" s="7">
        <v>2</v>
      </c>
      <c r="D104" s="7">
        <v>359</v>
      </c>
      <c r="E104" s="7" t="s">
        <v>10919</v>
      </c>
      <c r="F104" s="7" t="s">
        <v>11894</v>
      </c>
      <c r="G104" s="7">
        <v>6.18</v>
      </c>
      <c r="H104" s="7">
        <v>18.2</v>
      </c>
      <c r="I104" s="7">
        <v>33.5</v>
      </c>
    </row>
    <row r="105" spans="1:9" x14ac:dyDescent="0.2">
      <c r="A105" s="6" t="s">
        <v>9840</v>
      </c>
      <c r="B105" s="7">
        <v>2</v>
      </c>
      <c r="C105" s="7">
        <v>2</v>
      </c>
      <c r="D105" s="7">
        <v>330</v>
      </c>
      <c r="E105" s="7" t="s">
        <v>10920</v>
      </c>
      <c r="F105" s="7" t="s">
        <v>11895</v>
      </c>
      <c r="G105" s="7">
        <v>1.81</v>
      </c>
      <c r="H105" s="7">
        <v>16.3</v>
      </c>
      <c r="I105" s="7">
        <v>29.2</v>
      </c>
    </row>
    <row r="106" spans="1:9" x14ac:dyDescent="0.2">
      <c r="A106" s="6" t="s">
        <v>9841</v>
      </c>
      <c r="B106" s="7">
        <v>2</v>
      </c>
      <c r="C106" s="7">
        <v>2</v>
      </c>
      <c r="D106" s="7">
        <v>268</v>
      </c>
      <c r="E106" s="7" t="s">
        <v>10921</v>
      </c>
      <c r="F106" s="7" t="s">
        <v>11896</v>
      </c>
      <c r="G106" s="7">
        <v>3.72</v>
      </c>
      <c r="H106" s="7">
        <v>23</v>
      </c>
      <c r="I106" s="7">
        <v>40.5</v>
      </c>
    </row>
    <row r="107" spans="1:9" x14ac:dyDescent="0.2">
      <c r="A107" s="6" t="s">
        <v>9842</v>
      </c>
      <c r="B107" s="7">
        <v>2</v>
      </c>
      <c r="C107" s="7">
        <v>2</v>
      </c>
      <c r="D107" s="7">
        <v>396</v>
      </c>
      <c r="E107" s="7" t="s">
        <v>10922</v>
      </c>
      <c r="F107" s="7" t="s">
        <v>11897</v>
      </c>
      <c r="G107" s="7">
        <v>5.03</v>
      </c>
      <c r="H107" s="7">
        <v>20.3</v>
      </c>
      <c r="I107" s="7">
        <v>35</v>
      </c>
    </row>
    <row r="108" spans="1:9" x14ac:dyDescent="0.2">
      <c r="A108" s="6" t="s">
        <v>9843</v>
      </c>
      <c r="B108" s="7">
        <v>2</v>
      </c>
      <c r="C108" s="7">
        <v>2</v>
      </c>
      <c r="D108" s="7">
        <v>314</v>
      </c>
      <c r="E108" s="7" t="s">
        <v>10923</v>
      </c>
      <c r="F108" s="7" t="s">
        <v>11898</v>
      </c>
      <c r="G108" s="7">
        <v>3.6</v>
      </c>
      <c r="H108" s="7">
        <v>11.9</v>
      </c>
      <c r="I108" s="7">
        <v>31.3</v>
      </c>
    </row>
    <row r="109" spans="1:9" x14ac:dyDescent="0.2">
      <c r="A109" s="6" t="s">
        <v>9844</v>
      </c>
      <c r="B109" s="7">
        <v>2</v>
      </c>
      <c r="C109" s="7">
        <v>2</v>
      </c>
      <c r="D109" s="7">
        <v>421</v>
      </c>
      <c r="E109" s="7" t="s">
        <v>10924</v>
      </c>
      <c r="F109" s="7" t="s">
        <v>11899</v>
      </c>
      <c r="G109" s="7">
        <v>3.76</v>
      </c>
      <c r="H109" s="7">
        <v>10.9</v>
      </c>
      <c r="I109" s="7">
        <v>24.7</v>
      </c>
    </row>
    <row r="110" spans="1:9" x14ac:dyDescent="0.2">
      <c r="A110" s="6" t="s">
        <v>9845</v>
      </c>
      <c r="B110" s="7">
        <v>2</v>
      </c>
      <c r="C110" s="7">
        <v>2</v>
      </c>
      <c r="D110" s="7">
        <v>270</v>
      </c>
      <c r="E110" s="7" t="s">
        <v>10925</v>
      </c>
      <c r="F110" s="7" t="s">
        <v>11900</v>
      </c>
      <c r="G110" s="7">
        <v>6.9</v>
      </c>
      <c r="H110" s="7">
        <v>16.600000000000001</v>
      </c>
      <c r="I110" s="7">
        <v>38.799999999999997</v>
      </c>
    </row>
    <row r="111" spans="1:9" x14ac:dyDescent="0.2">
      <c r="A111" s="6" t="s">
        <v>9846</v>
      </c>
      <c r="B111" s="7">
        <v>2</v>
      </c>
      <c r="C111" s="7">
        <v>2</v>
      </c>
      <c r="D111" s="7">
        <v>235</v>
      </c>
      <c r="E111" s="7" t="s">
        <v>10926</v>
      </c>
      <c r="F111" s="7" t="s">
        <v>11901</v>
      </c>
      <c r="G111" s="7">
        <v>5.52</v>
      </c>
      <c r="H111" s="7">
        <v>22.6</v>
      </c>
      <c r="I111" s="7">
        <v>29.7</v>
      </c>
    </row>
    <row r="112" spans="1:9" x14ac:dyDescent="0.2">
      <c r="A112" s="6" t="s">
        <v>9847</v>
      </c>
      <c r="B112" s="7">
        <v>2</v>
      </c>
      <c r="C112" s="7">
        <v>2</v>
      </c>
      <c r="D112" s="7">
        <v>392</v>
      </c>
      <c r="E112" s="7" t="s">
        <v>10927</v>
      </c>
      <c r="F112" s="7" t="s">
        <v>11902</v>
      </c>
      <c r="G112" s="7">
        <v>11.1</v>
      </c>
      <c r="H112" s="7">
        <v>24.2</v>
      </c>
      <c r="I112" s="7">
        <v>35</v>
      </c>
    </row>
    <row r="113" spans="1:9" x14ac:dyDescent="0.2">
      <c r="A113" s="6" t="s">
        <v>9848</v>
      </c>
      <c r="B113" s="7">
        <v>2</v>
      </c>
      <c r="C113" s="7">
        <v>2</v>
      </c>
      <c r="D113" s="7">
        <v>374</v>
      </c>
      <c r="E113" s="7" t="s">
        <v>10928</v>
      </c>
      <c r="F113" s="7" t="s">
        <v>11903</v>
      </c>
      <c r="G113" s="7">
        <v>1.03</v>
      </c>
      <c r="H113" s="7">
        <v>17.5</v>
      </c>
      <c r="I113" s="7">
        <v>38.299999999999997</v>
      </c>
    </row>
    <row r="114" spans="1:9" x14ac:dyDescent="0.2">
      <c r="A114" s="6" t="s">
        <v>9849</v>
      </c>
      <c r="B114" s="7">
        <v>2</v>
      </c>
      <c r="C114" s="7">
        <v>2</v>
      </c>
      <c r="D114" s="7">
        <v>190</v>
      </c>
      <c r="E114" s="7" t="s">
        <v>10929</v>
      </c>
      <c r="F114" s="7" t="s">
        <v>11904</v>
      </c>
      <c r="G114" s="7">
        <v>3.16</v>
      </c>
      <c r="H114" s="7">
        <v>21.1</v>
      </c>
      <c r="I114" s="7">
        <v>37.9</v>
      </c>
    </row>
    <row r="115" spans="1:9" x14ac:dyDescent="0.2">
      <c r="A115" s="6" t="s">
        <v>9850</v>
      </c>
      <c r="B115" s="7">
        <v>2</v>
      </c>
      <c r="C115" s="7">
        <v>2</v>
      </c>
      <c r="D115" s="7">
        <v>320</v>
      </c>
      <c r="E115" s="7" t="s">
        <v>10930</v>
      </c>
      <c r="F115" s="7" t="s">
        <v>11905</v>
      </c>
      <c r="G115" s="7">
        <v>3.26</v>
      </c>
      <c r="H115" s="7">
        <v>15</v>
      </c>
      <c r="I115" s="7">
        <v>40.799999999999997</v>
      </c>
    </row>
    <row r="116" spans="1:9" x14ac:dyDescent="0.2">
      <c r="A116" s="6" t="s">
        <v>9851</v>
      </c>
      <c r="B116" s="7">
        <v>2</v>
      </c>
      <c r="C116" s="7">
        <v>2</v>
      </c>
      <c r="D116" s="7">
        <v>290</v>
      </c>
      <c r="E116" s="7" t="s">
        <v>8297</v>
      </c>
      <c r="F116" s="7" t="s">
        <v>11906</v>
      </c>
      <c r="G116" s="7">
        <v>7.6</v>
      </c>
      <c r="H116" s="7">
        <v>20.7</v>
      </c>
      <c r="I116" s="7">
        <v>34.5</v>
      </c>
    </row>
    <row r="117" spans="1:9" x14ac:dyDescent="0.2">
      <c r="A117" s="6" t="s">
        <v>9852</v>
      </c>
      <c r="B117" s="7">
        <v>2</v>
      </c>
      <c r="C117" s="7">
        <v>2</v>
      </c>
      <c r="D117" s="7">
        <v>176</v>
      </c>
      <c r="E117" s="7" t="s">
        <v>10931</v>
      </c>
      <c r="F117" s="7" t="s">
        <v>11907</v>
      </c>
      <c r="G117" s="7">
        <v>1.19</v>
      </c>
      <c r="H117" s="7">
        <v>8.94</v>
      </c>
      <c r="I117" s="7">
        <v>30.2</v>
      </c>
    </row>
    <row r="118" spans="1:9" x14ac:dyDescent="0.2">
      <c r="A118" s="6" t="s">
        <v>9853</v>
      </c>
      <c r="B118" s="7">
        <v>2</v>
      </c>
      <c r="C118" s="7">
        <v>2</v>
      </c>
      <c r="D118" s="7">
        <v>391</v>
      </c>
      <c r="E118" s="7" t="s">
        <v>10932</v>
      </c>
      <c r="F118" s="7" t="s">
        <v>11908</v>
      </c>
      <c r="G118" s="7">
        <v>1.66</v>
      </c>
      <c r="H118" s="7">
        <v>18</v>
      </c>
      <c r="I118" s="7">
        <v>42.1</v>
      </c>
    </row>
    <row r="119" spans="1:9" x14ac:dyDescent="0.2">
      <c r="A119" s="6" t="s">
        <v>9854</v>
      </c>
      <c r="B119" s="7">
        <v>2</v>
      </c>
      <c r="C119" s="7">
        <v>2</v>
      </c>
      <c r="D119" s="7">
        <v>275</v>
      </c>
      <c r="E119" s="7" t="s">
        <v>10933</v>
      </c>
      <c r="F119" s="7" t="s">
        <v>11909</v>
      </c>
      <c r="G119" s="7">
        <v>2.74</v>
      </c>
      <c r="H119" s="7">
        <v>11.1</v>
      </c>
      <c r="I119" s="7">
        <v>25.1</v>
      </c>
    </row>
    <row r="120" spans="1:9" x14ac:dyDescent="0.2">
      <c r="A120" s="6" t="s">
        <v>9855</v>
      </c>
      <c r="B120" s="7">
        <v>2</v>
      </c>
      <c r="C120" s="7">
        <v>2</v>
      </c>
      <c r="D120" s="7">
        <v>362</v>
      </c>
      <c r="E120" s="7" t="s">
        <v>8432</v>
      </c>
      <c r="F120" s="7" t="s">
        <v>11910</v>
      </c>
      <c r="G120" s="7">
        <v>7.51</v>
      </c>
      <c r="H120" s="7">
        <v>19.3</v>
      </c>
      <c r="I120" s="7">
        <v>36.200000000000003</v>
      </c>
    </row>
    <row r="121" spans="1:9" x14ac:dyDescent="0.2">
      <c r="A121" s="6" t="s">
        <v>9856</v>
      </c>
      <c r="B121" s="7">
        <v>2</v>
      </c>
      <c r="C121" s="7">
        <v>2</v>
      </c>
      <c r="D121" s="7">
        <v>289</v>
      </c>
      <c r="E121" s="7" t="s">
        <v>10934</v>
      </c>
      <c r="F121" s="7" t="s">
        <v>11911</v>
      </c>
      <c r="G121" s="7">
        <v>1.1100000000000001</v>
      </c>
      <c r="H121" s="7">
        <v>16.100000000000001</v>
      </c>
      <c r="I121" s="7">
        <v>19</v>
      </c>
    </row>
    <row r="122" spans="1:9" x14ac:dyDescent="0.2">
      <c r="A122" s="6" t="s">
        <v>9857</v>
      </c>
      <c r="B122" s="7">
        <v>2</v>
      </c>
      <c r="C122" s="7">
        <v>2</v>
      </c>
      <c r="D122" s="7">
        <v>333</v>
      </c>
      <c r="E122" s="7" t="s">
        <v>10935</v>
      </c>
      <c r="F122" s="7" t="s">
        <v>11912</v>
      </c>
      <c r="G122" s="7">
        <v>4.18</v>
      </c>
      <c r="H122" s="7">
        <v>15.3</v>
      </c>
      <c r="I122" s="7">
        <v>30.4</v>
      </c>
    </row>
    <row r="123" spans="1:9" x14ac:dyDescent="0.2">
      <c r="A123" s="6" t="s">
        <v>9858</v>
      </c>
      <c r="B123" s="7">
        <v>2</v>
      </c>
      <c r="C123" s="7">
        <v>2</v>
      </c>
      <c r="D123" s="7">
        <v>290</v>
      </c>
      <c r="E123" s="7" t="s">
        <v>10936</v>
      </c>
      <c r="F123" s="7" t="s">
        <v>11913</v>
      </c>
      <c r="G123" s="7">
        <v>1.5</v>
      </c>
      <c r="H123" s="7">
        <v>19.399999999999999</v>
      </c>
      <c r="I123" s="7">
        <v>34.1</v>
      </c>
    </row>
    <row r="124" spans="1:9" x14ac:dyDescent="0.2">
      <c r="A124" s="6" t="s">
        <v>9859</v>
      </c>
      <c r="B124" s="7">
        <v>2</v>
      </c>
      <c r="C124" s="7">
        <v>2</v>
      </c>
      <c r="D124" s="7">
        <v>179</v>
      </c>
      <c r="E124" s="7" t="s">
        <v>10937</v>
      </c>
      <c r="F124" s="7" t="s">
        <v>11914</v>
      </c>
      <c r="G124" s="7">
        <v>1.78</v>
      </c>
      <c r="H124" s="7">
        <v>8.73</v>
      </c>
      <c r="I124" s="7">
        <v>15.4</v>
      </c>
    </row>
    <row r="125" spans="1:9" x14ac:dyDescent="0.2">
      <c r="A125" s="6" t="s">
        <v>9860</v>
      </c>
      <c r="B125" s="7">
        <v>2</v>
      </c>
      <c r="C125" s="7">
        <v>2</v>
      </c>
      <c r="D125" s="7">
        <v>299</v>
      </c>
      <c r="E125" s="7" t="s">
        <v>10938</v>
      </c>
      <c r="F125" s="7" t="s">
        <v>11915</v>
      </c>
      <c r="G125" s="7">
        <v>0.82899999999999996</v>
      </c>
      <c r="H125" s="7">
        <v>16.3</v>
      </c>
      <c r="I125" s="7">
        <v>39.4</v>
      </c>
    </row>
    <row r="126" spans="1:9" x14ac:dyDescent="0.2">
      <c r="A126" s="6" t="s">
        <v>9861</v>
      </c>
      <c r="B126" s="7">
        <v>2</v>
      </c>
      <c r="C126" s="7">
        <v>2</v>
      </c>
      <c r="D126" s="7">
        <v>230</v>
      </c>
      <c r="E126" s="7" t="s">
        <v>10939</v>
      </c>
      <c r="F126" s="7" t="s">
        <v>11916</v>
      </c>
      <c r="G126" s="7">
        <v>2.23</v>
      </c>
      <c r="H126" s="7">
        <v>18.5</v>
      </c>
      <c r="I126" s="7">
        <v>37.700000000000003</v>
      </c>
    </row>
    <row r="127" spans="1:9" x14ac:dyDescent="0.2">
      <c r="A127" s="6" t="s">
        <v>9862</v>
      </c>
      <c r="B127" s="7">
        <v>2</v>
      </c>
      <c r="C127" s="7">
        <v>2</v>
      </c>
      <c r="D127" s="7">
        <v>243</v>
      </c>
      <c r="E127" s="7" t="s">
        <v>10940</v>
      </c>
      <c r="F127" s="7" t="s">
        <v>11917</v>
      </c>
      <c r="G127" s="7">
        <v>3.18</v>
      </c>
      <c r="H127" s="7">
        <v>26.2</v>
      </c>
      <c r="I127" s="7">
        <v>39.4</v>
      </c>
    </row>
    <row r="128" spans="1:9" x14ac:dyDescent="0.2">
      <c r="A128" s="6" t="s">
        <v>9863</v>
      </c>
      <c r="B128" s="7">
        <v>2</v>
      </c>
      <c r="C128" s="7">
        <v>2</v>
      </c>
      <c r="D128" s="7">
        <v>199</v>
      </c>
      <c r="E128" s="7" t="s">
        <v>10941</v>
      </c>
      <c r="F128" s="7" t="s">
        <v>11918</v>
      </c>
      <c r="G128" s="7">
        <v>4.74</v>
      </c>
      <c r="H128" s="7">
        <v>17.100000000000001</v>
      </c>
      <c r="I128" s="7">
        <v>16.3</v>
      </c>
    </row>
    <row r="129" spans="1:9" x14ac:dyDescent="0.2">
      <c r="A129" s="6" t="s">
        <v>9864</v>
      </c>
      <c r="B129" s="7">
        <v>2</v>
      </c>
      <c r="C129" s="7">
        <v>2</v>
      </c>
      <c r="D129" s="7">
        <v>369</v>
      </c>
      <c r="E129" s="7" t="s">
        <v>10942</v>
      </c>
      <c r="F129" s="7" t="s">
        <v>11919</v>
      </c>
      <c r="G129" s="7">
        <v>4.2699999999999996</v>
      </c>
      <c r="H129" s="7">
        <v>12.7</v>
      </c>
      <c r="I129" s="7">
        <v>32</v>
      </c>
    </row>
    <row r="130" spans="1:9" x14ac:dyDescent="0.2">
      <c r="A130" s="6" t="s">
        <v>9865</v>
      </c>
      <c r="B130" s="7">
        <v>2</v>
      </c>
      <c r="C130" s="7">
        <v>2</v>
      </c>
      <c r="D130" s="7">
        <v>221</v>
      </c>
      <c r="E130" s="7" t="s">
        <v>10943</v>
      </c>
      <c r="F130" s="7" t="s">
        <v>11920</v>
      </c>
      <c r="G130" s="7">
        <v>5.48</v>
      </c>
      <c r="H130" s="7">
        <v>19</v>
      </c>
      <c r="I130" s="7">
        <v>34.1</v>
      </c>
    </row>
    <row r="131" spans="1:9" x14ac:dyDescent="0.2">
      <c r="A131" s="6" t="s">
        <v>9866</v>
      </c>
      <c r="B131" s="7">
        <v>2</v>
      </c>
      <c r="C131" s="7">
        <v>2</v>
      </c>
      <c r="D131" s="7">
        <v>164</v>
      </c>
      <c r="E131" s="7" t="s">
        <v>10944</v>
      </c>
      <c r="F131" s="7" t="s">
        <v>11921</v>
      </c>
      <c r="G131" s="7">
        <v>2.46</v>
      </c>
      <c r="H131" s="7">
        <v>16.600000000000001</v>
      </c>
      <c r="I131" s="7">
        <v>38.299999999999997</v>
      </c>
    </row>
    <row r="132" spans="1:9" x14ac:dyDescent="0.2">
      <c r="A132" s="6" t="s">
        <v>9867</v>
      </c>
      <c r="B132" s="7">
        <v>2</v>
      </c>
      <c r="C132" s="7">
        <v>2</v>
      </c>
      <c r="D132" s="7">
        <v>328</v>
      </c>
      <c r="E132" s="7" t="s">
        <v>10945</v>
      </c>
      <c r="F132" s="7" t="s">
        <v>11922</v>
      </c>
      <c r="G132" s="7">
        <v>4.96</v>
      </c>
      <c r="H132" s="7">
        <v>15.9</v>
      </c>
      <c r="I132" s="7">
        <v>31.7</v>
      </c>
    </row>
    <row r="133" spans="1:9" x14ac:dyDescent="0.2">
      <c r="A133" s="6" t="s">
        <v>9868</v>
      </c>
      <c r="B133" s="7">
        <v>2</v>
      </c>
      <c r="C133" s="7">
        <v>2</v>
      </c>
      <c r="D133" s="7">
        <v>258</v>
      </c>
      <c r="E133" s="7" t="s">
        <v>10938</v>
      </c>
      <c r="F133" s="7" t="s">
        <v>11923</v>
      </c>
      <c r="G133" s="7">
        <v>1.61</v>
      </c>
      <c r="H133" s="7">
        <v>13.1</v>
      </c>
      <c r="I133" s="7">
        <v>28.6</v>
      </c>
    </row>
    <row r="134" spans="1:9" x14ac:dyDescent="0.2">
      <c r="A134" s="6" t="s">
        <v>9869</v>
      </c>
      <c r="B134" s="7">
        <v>2</v>
      </c>
      <c r="C134" s="7">
        <v>2</v>
      </c>
      <c r="D134" s="7">
        <v>364</v>
      </c>
      <c r="E134" s="7" t="s">
        <v>10946</v>
      </c>
      <c r="F134" s="7" t="s">
        <v>11924</v>
      </c>
      <c r="G134" s="7">
        <v>2.37</v>
      </c>
      <c r="H134" s="7">
        <v>9.0500000000000007</v>
      </c>
      <c r="I134" s="7">
        <v>23</v>
      </c>
    </row>
    <row r="135" spans="1:9" x14ac:dyDescent="0.2">
      <c r="A135" s="6" t="s">
        <v>9870</v>
      </c>
      <c r="B135" s="7">
        <v>2</v>
      </c>
      <c r="C135" s="7">
        <v>2</v>
      </c>
      <c r="D135" s="7">
        <v>282</v>
      </c>
      <c r="E135" s="7" t="s">
        <v>10947</v>
      </c>
      <c r="F135" s="7" t="s">
        <v>11925</v>
      </c>
      <c r="G135" s="7">
        <v>5.31</v>
      </c>
      <c r="H135" s="7">
        <v>19.399999999999999</v>
      </c>
      <c r="I135" s="7">
        <v>37.4</v>
      </c>
    </row>
    <row r="136" spans="1:9" x14ac:dyDescent="0.2">
      <c r="A136" s="6" t="s">
        <v>9871</v>
      </c>
      <c r="B136" s="7">
        <v>2</v>
      </c>
      <c r="C136" s="7">
        <v>2</v>
      </c>
      <c r="D136" s="7">
        <v>186</v>
      </c>
      <c r="E136" s="7" t="s">
        <v>10948</v>
      </c>
      <c r="F136" s="7" t="s">
        <v>11926</v>
      </c>
      <c r="G136" s="7">
        <v>4.7</v>
      </c>
      <c r="H136" s="7">
        <v>20.2</v>
      </c>
      <c r="I136" s="7">
        <v>37.5</v>
      </c>
    </row>
    <row r="137" spans="1:9" x14ac:dyDescent="0.2">
      <c r="A137" s="6" t="s">
        <v>9872</v>
      </c>
      <c r="B137" s="7">
        <v>2</v>
      </c>
      <c r="C137" s="7">
        <v>2</v>
      </c>
      <c r="D137" s="7">
        <v>271</v>
      </c>
      <c r="E137" s="7" t="s">
        <v>10949</v>
      </c>
      <c r="F137" s="7" t="s">
        <v>11927</v>
      </c>
      <c r="G137" s="7">
        <v>6.29</v>
      </c>
      <c r="H137" s="7">
        <v>13.7</v>
      </c>
      <c r="I137" s="7">
        <v>25.9</v>
      </c>
    </row>
    <row r="138" spans="1:9" x14ac:dyDescent="0.2">
      <c r="A138" s="6" t="s">
        <v>9873</v>
      </c>
      <c r="B138" s="7">
        <v>2</v>
      </c>
      <c r="C138" s="7">
        <v>2</v>
      </c>
      <c r="D138" s="7">
        <v>540</v>
      </c>
      <c r="E138" s="7" t="s">
        <v>10950</v>
      </c>
      <c r="F138" s="7" t="s">
        <v>11928</v>
      </c>
      <c r="G138" s="7">
        <v>1.31</v>
      </c>
      <c r="H138" s="7">
        <v>5.25</v>
      </c>
      <c r="I138" s="7">
        <v>13.2</v>
      </c>
    </row>
    <row r="139" spans="1:9" x14ac:dyDescent="0.2">
      <c r="A139" s="6" t="s">
        <v>9874</v>
      </c>
      <c r="B139" s="7">
        <v>2</v>
      </c>
      <c r="C139" s="7">
        <v>2</v>
      </c>
      <c r="D139" s="7">
        <v>316</v>
      </c>
      <c r="E139" s="7" t="s">
        <v>10951</v>
      </c>
      <c r="F139" s="7" t="s">
        <v>11929</v>
      </c>
      <c r="G139" s="7">
        <v>1.23</v>
      </c>
      <c r="H139" s="7">
        <v>15.4</v>
      </c>
      <c r="I139" s="7">
        <v>31.2</v>
      </c>
    </row>
    <row r="140" spans="1:9" x14ac:dyDescent="0.2">
      <c r="A140" s="6" t="s">
        <v>9875</v>
      </c>
      <c r="B140" s="7">
        <v>2</v>
      </c>
      <c r="C140" s="7">
        <v>2</v>
      </c>
      <c r="D140" s="7">
        <v>381</v>
      </c>
      <c r="E140" s="7" t="s">
        <v>10952</v>
      </c>
      <c r="F140" s="7" t="s">
        <v>11930</v>
      </c>
      <c r="G140" s="7">
        <v>8.1</v>
      </c>
      <c r="H140" s="7">
        <v>17.2</v>
      </c>
      <c r="I140" s="7">
        <v>29.7</v>
      </c>
    </row>
    <row r="141" spans="1:9" x14ac:dyDescent="0.2">
      <c r="A141" s="6" t="s">
        <v>9876</v>
      </c>
      <c r="B141" s="7">
        <v>2</v>
      </c>
      <c r="C141" s="7">
        <v>2</v>
      </c>
      <c r="D141" s="7">
        <v>397</v>
      </c>
      <c r="E141" s="7" t="s">
        <v>10953</v>
      </c>
      <c r="F141" s="7" t="s">
        <v>11931</v>
      </c>
      <c r="G141" s="7">
        <v>3.29</v>
      </c>
      <c r="H141" s="7">
        <v>14.3</v>
      </c>
      <c r="I141" s="7">
        <v>23.9</v>
      </c>
    </row>
    <row r="142" spans="1:9" x14ac:dyDescent="0.2">
      <c r="A142" s="6" t="s">
        <v>9877</v>
      </c>
      <c r="B142" s="7">
        <v>2</v>
      </c>
      <c r="C142" s="7">
        <v>2</v>
      </c>
      <c r="D142" s="7">
        <v>238</v>
      </c>
      <c r="E142" s="7" t="s">
        <v>10954</v>
      </c>
      <c r="F142" s="7" t="s">
        <v>11932</v>
      </c>
      <c r="G142" s="7">
        <v>2.44</v>
      </c>
      <c r="H142" s="7">
        <v>10</v>
      </c>
      <c r="I142" s="7">
        <v>27.4</v>
      </c>
    </row>
    <row r="143" spans="1:9" x14ac:dyDescent="0.2">
      <c r="A143" s="6" t="s">
        <v>9878</v>
      </c>
      <c r="B143" s="7">
        <v>2</v>
      </c>
      <c r="C143" s="7">
        <v>2</v>
      </c>
      <c r="D143" s="7">
        <v>160</v>
      </c>
      <c r="E143" s="7" t="s">
        <v>10955</v>
      </c>
      <c r="F143" s="7" t="s">
        <v>11933</v>
      </c>
      <c r="G143" s="7">
        <v>2.35</v>
      </c>
      <c r="H143" s="7">
        <v>19.899999999999999</v>
      </c>
      <c r="I143" s="7">
        <v>30.8</v>
      </c>
    </row>
    <row r="144" spans="1:9" x14ac:dyDescent="0.2">
      <c r="A144" s="6" t="s">
        <v>9879</v>
      </c>
      <c r="B144" s="7">
        <v>2</v>
      </c>
      <c r="C144" s="7">
        <v>2</v>
      </c>
      <c r="D144" s="7">
        <v>212</v>
      </c>
      <c r="E144" s="7" t="s">
        <v>8491</v>
      </c>
      <c r="F144" s="7" t="s">
        <v>8609</v>
      </c>
      <c r="G144" s="7">
        <v>3.43</v>
      </c>
      <c r="H144" s="7">
        <v>19.7</v>
      </c>
      <c r="I144" s="7">
        <v>41.3</v>
      </c>
    </row>
    <row r="145" spans="1:9" x14ac:dyDescent="0.2">
      <c r="A145" s="6" t="s">
        <v>9880</v>
      </c>
      <c r="B145" s="7">
        <v>2</v>
      </c>
      <c r="C145" s="7">
        <v>2</v>
      </c>
      <c r="D145" s="7">
        <v>207</v>
      </c>
      <c r="E145" s="7" t="s">
        <v>10956</v>
      </c>
      <c r="F145" s="7" t="s">
        <v>11934</v>
      </c>
      <c r="G145" s="7">
        <v>3.66</v>
      </c>
      <c r="H145" s="7">
        <v>15.9</v>
      </c>
      <c r="I145" s="7">
        <v>22.3</v>
      </c>
    </row>
    <row r="146" spans="1:9" x14ac:dyDescent="0.2">
      <c r="A146" s="6" t="s">
        <v>9881</v>
      </c>
      <c r="B146" s="7">
        <v>2</v>
      </c>
      <c r="C146" s="7">
        <v>2</v>
      </c>
      <c r="D146" s="7">
        <v>239</v>
      </c>
      <c r="E146" s="7" t="s">
        <v>10957</v>
      </c>
      <c r="F146" s="7" t="s">
        <v>11935</v>
      </c>
      <c r="G146" s="7">
        <v>5.62</v>
      </c>
      <c r="H146" s="7">
        <v>15.8</v>
      </c>
      <c r="I146" s="7">
        <v>35</v>
      </c>
    </row>
    <row r="147" spans="1:9" x14ac:dyDescent="0.2">
      <c r="A147" s="6" t="s">
        <v>9882</v>
      </c>
      <c r="B147" s="7">
        <v>2</v>
      </c>
      <c r="C147" s="7">
        <v>2</v>
      </c>
      <c r="D147" s="7">
        <v>229</v>
      </c>
      <c r="E147" s="7" t="s">
        <v>10958</v>
      </c>
      <c r="F147" s="7" t="s">
        <v>11936</v>
      </c>
      <c r="G147" s="7">
        <v>1.65</v>
      </c>
      <c r="H147" s="7">
        <v>17.100000000000001</v>
      </c>
      <c r="I147" s="7">
        <v>38.5</v>
      </c>
    </row>
    <row r="148" spans="1:9" x14ac:dyDescent="0.2">
      <c r="A148" s="6" t="s">
        <v>9883</v>
      </c>
      <c r="B148" s="7">
        <v>2</v>
      </c>
      <c r="C148" s="7">
        <v>2</v>
      </c>
      <c r="D148" s="7">
        <v>282</v>
      </c>
      <c r="E148" s="7" t="s">
        <v>10959</v>
      </c>
      <c r="F148" s="7" t="s">
        <v>11937</v>
      </c>
      <c r="G148" s="7">
        <v>7.23</v>
      </c>
      <c r="H148" s="7">
        <v>16</v>
      </c>
      <c r="I148" s="7">
        <v>36.700000000000003</v>
      </c>
    </row>
    <row r="149" spans="1:9" x14ac:dyDescent="0.2">
      <c r="A149" s="6" t="s">
        <v>9884</v>
      </c>
      <c r="B149" s="7">
        <v>2</v>
      </c>
      <c r="C149" s="7">
        <v>2</v>
      </c>
      <c r="D149" s="7">
        <v>403</v>
      </c>
      <c r="E149" s="7" t="s">
        <v>10960</v>
      </c>
      <c r="F149" s="7" t="s">
        <v>11938</v>
      </c>
      <c r="G149" s="7">
        <v>2.42</v>
      </c>
      <c r="H149" s="7">
        <v>11.8</v>
      </c>
      <c r="I149" s="7">
        <v>23.8</v>
      </c>
    </row>
    <row r="150" spans="1:9" x14ac:dyDescent="0.2">
      <c r="A150" s="6" t="s">
        <v>9885</v>
      </c>
      <c r="B150" s="7">
        <v>2</v>
      </c>
      <c r="C150" s="7">
        <v>2</v>
      </c>
      <c r="D150" s="7">
        <v>321</v>
      </c>
      <c r="E150" s="7" t="s">
        <v>10961</v>
      </c>
      <c r="F150" s="7" t="s">
        <v>11939</v>
      </c>
      <c r="G150" s="7">
        <v>4.43</v>
      </c>
      <c r="H150" s="7">
        <v>18</v>
      </c>
      <c r="I150" s="7">
        <v>30.1</v>
      </c>
    </row>
    <row r="151" spans="1:9" x14ac:dyDescent="0.2">
      <c r="A151" s="6" t="s">
        <v>9886</v>
      </c>
      <c r="B151" s="7">
        <v>2</v>
      </c>
      <c r="C151" s="7">
        <v>2</v>
      </c>
      <c r="D151" s="7">
        <v>239</v>
      </c>
      <c r="E151" s="7" t="s">
        <v>10962</v>
      </c>
      <c r="F151" s="7" t="s">
        <v>11940</v>
      </c>
      <c r="G151" s="7">
        <v>9.24</v>
      </c>
      <c r="H151" s="7">
        <v>23.1</v>
      </c>
      <c r="I151" s="7">
        <v>34.1</v>
      </c>
    </row>
    <row r="152" spans="1:9" x14ac:dyDescent="0.2">
      <c r="A152" s="6" t="s">
        <v>9887</v>
      </c>
      <c r="B152" s="7">
        <v>2</v>
      </c>
      <c r="C152" s="7">
        <v>2</v>
      </c>
      <c r="D152" s="7">
        <v>201</v>
      </c>
      <c r="E152" s="7" t="s">
        <v>10963</v>
      </c>
      <c r="F152" s="7" t="s">
        <v>11941</v>
      </c>
      <c r="G152" s="7">
        <v>3.7</v>
      </c>
      <c r="H152" s="7">
        <v>22.9</v>
      </c>
      <c r="I152" s="7">
        <v>44.2</v>
      </c>
    </row>
    <row r="153" spans="1:9" x14ac:dyDescent="0.2">
      <c r="A153" s="6" t="s">
        <v>9888</v>
      </c>
      <c r="B153" s="7">
        <v>2</v>
      </c>
      <c r="C153" s="7">
        <v>2</v>
      </c>
      <c r="D153" s="7">
        <v>221</v>
      </c>
      <c r="E153" s="7" t="s">
        <v>10964</v>
      </c>
      <c r="F153" s="7" t="s">
        <v>11942</v>
      </c>
      <c r="G153" s="7">
        <v>2.85</v>
      </c>
      <c r="H153" s="7">
        <v>16</v>
      </c>
      <c r="I153" s="7">
        <v>37.1</v>
      </c>
    </row>
    <row r="154" spans="1:9" x14ac:dyDescent="0.2">
      <c r="A154" s="6" t="s">
        <v>9889</v>
      </c>
      <c r="B154" s="7">
        <v>2</v>
      </c>
      <c r="C154" s="7">
        <v>2</v>
      </c>
      <c r="D154" s="7">
        <v>499</v>
      </c>
      <c r="E154" s="7" t="s">
        <v>10965</v>
      </c>
      <c r="F154" s="7" t="s">
        <v>11943</v>
      </c>
      <c r="G154" s="7">
        <v>5.04</v>
      </c>
      <c r="H154" s="7">
        <v>15.1</v>
      </c>
      <c r="I154" s="7">
        <v>27.2</v>
      </c>
    </row>
    <row r="155" spans="1:9" x14ac:dyDescent="0.2">
      <c r="A155" s="6" t="s">
        <v>9890</v>
      </c>
      <c r="B155" s="7">
        <v>2</v>
      </c>
      <c r="C155" s="7">
        <v>2</v>
      </c>
      <c r="D155" s="7">
        <v>239</v>
      </c>
      <c r="E155" s="7" t="s">
        <v>10966</v>
      </c>
      <c r="F155" s="7" t="s">
        <v>11944</v>
      </c>
      <c r="G155" s="7">
        <v>3.1</v>
      </c>
      <c r="H155" s="7">
        <v>22.4</v>
      </c>
      <c r="I155" s="7">
        <v>30.6</v>
      </c>
    </row>
    <row r="156" spans="1:9" x14ac:dyDescent="0.2">
      <c r="A156" s="6" t="s">
        <v>9891</v>
      </c>
      <c r="B156" s="7">
        <v>2</v>
      </c>
      <c r="C156" s="7">
        <v>2</v>
      </c>
      <c r="D156" s="7">
        <v>232</v>
      </c>
      <c r="E156" s="7" t="s">
        <v>10967</v>
      </c>
      <c r="F156" s="7" t="s">
        <v>11945</v>
      </c>
      <c r="G156" s="7">
        <v>5.87</v>
      </c>
      <c r="H156" s="7">
        <v>19.2</v>
      </c>
      <c r="I156" s="7">
        <v>40.4</v>
      </c>
    </row>
    <row r="157" spans="1:9" x14ac:dyDescent="0.2">
      <c r="A157" s="6" t="s">
        <v>9892</v>
      </c>
      <c r="B157" s="7">
        <v>2</v>
      </c>
      <c r="C157" s="7">
        <v>2</v>
      </c>
      <c r="D157" s="7">
        <v>174</v>
      </c>
      <c r="E157" s="7" t="s">
        <v>8491</v>
      </c>
      <c r="F157" s="7" t="s">
        <v>11946</v>
      </c>
      <c r="G157" s="7">
        <v>0.77600000000000002</v>
      </c>
      <c r="H157" s="7">
        <v>13.7</v>
      </c>
      <c r="I157" s="7">
        <v>25.5</v>
      </c>
    </row>
    <row r="158" spans="1:9" x14ac:dyDescent="0.2">
      <c r="A158" s="6" t="s">
        <v>9893</v>
      </c>
      <c r="B158" s="7">
        <v>2</v>
      </c>
      <c r="C158" s="7">
        <v>2</v>
      </c>
      <c r="D158" s="7">
        <v>515</v>
      </c>
      <c r="E158" s="7" t="s">
        <v>10968</v>
      </c>
      <c r="F158" s="7" t="s">
        <v>11947</v>
      </c>
      <c r="G158" s="7">
        <v>2.48</v>
      </c>
      <c r="H158" s="7">
        <v>12.1</v>
      </c>
      <c r="I158" s="7">
        <v>25.3</v>
      </c>
    </row>
    <row r="159" spans="1:9" x14ac:dyDescent="0.2">
      <c r="A159" s="6" t="s">
        <v>9894</v>
      </c>
      <c r="B159" s="7">
        <v>2</v>
      </c>
      <c r="C159" s="7">
        <v>2</v>
      </c>
      <c r="D159" s="7">
        <v>499</v>
      </c>
      <c r="E159" s="7" t="s">
        <v>10969</v>
      </c>
      <c r="F159" s="7" t="s">
        <v>11948</v>
      </c>
      <c r="G159" s="7">
        <v>5.04</v>
      </c>
      <c r="H159" s="7">
        <v>14.3</v>
      </c>
      <c r="I159" s="7">
        <v>24.2</v>
      </c>
    </row>
    <row r="160" spans="1:9" x14ac:dyDescent="0.2">
      <c r="A160" s="6" t="s">
        <v>9895</v>
      </c>
      <c r="B160" s="7">
        <v>2</v>
      </c>
      <c r="C160" s="7">
        <v>2</v>
      </c>
      <c r="D160" s="7">
        <v>244</v>
      </c>
      <c r="E160" s="7" t="s">
        <v>10970</v>
      </c>
      <c r="F160" s="7" t="s">
        <v>11949</v>
      </c>
      <c r="G160" s="7">
        <v>5.64</v>
      </c>
      <c r="H160" s="7">
        <v>18.7</v>
      </c>
      <c r="I160" s="7">
        <v>39.1</v>
      </c>
    </row>
    <row r="161" spans="1:9" x14ac:dyDescent="0.2">
      <c r="A161" s="6" t="s">
        <v>9896</v>
      </c>
      <c r="B161" s="7">
        <v>2</v>
      </c>
      <c r="C161" s="7">
        <v>2</v>
      </c>
      <c r="D161" s="7">
        <v>251</v>
      </c>
      <c r="E161" s="7" t="s">
        <v>10971</v>
      </c>
      <c r="F161" s="7" t="s">
        <v>11950</v>
      </c>
      <c r="G161" s="7">
        <v>5.05</v>
      </c>
      <c r="H161" s="7">
        <v>14.4</v>
      </c>
      <c r="I161" s="7">
        <v>30.6</v>
      </c>
    </row>
    <row r="162" spans="1:9" x14ac:dyDescent="0.2">
      <c r="A162" s="6" t="s">
        <v>9897</v>
      </c>
      <c r="B162" s="7">
        <v>2</v>
      </c>
      <c r="C162" s="7">
        <v>2</v>
      </c>
      <c r="D162" s="7">
        <v>324</v>
      </c>
      <c r="E162" s="7" t="s">
        <v>10972</v>
      </c>
      <c r="F162" s="7" t="s">
        <v>11951</v>
      </c>
      <c r="G162" s="7">
        <v>4.05</v>
      </c>
      <c r="H162" s="7">
        <v>12.4</v>
      </c>
      <c r="I162" s="7">
        <v>31.7</v>
      </c>
    </row>
    <row r="163" spans="1:9" x14ac:dyDescent="0.2">
      <c r="A163" s="6" t="s">
        <v>9898</v>
      </c>
      <c r="B163" s="7">
        <v>2</v>
      </c>
      <c r="C163" s="7">
        <v>2</v>
      </c>
      <c r="D163" s="7">
        <v>266</v>
      </c>
      <c r="E163" s="7" t="s">
        <v>10973</v>
      </c>
      <c r="F163" s="7" t="s">
        <v>11952</v>
      </c>
      <c r="G163" s="7">
        <v>5.78</v>
      </c>
      <c r="H163" s="7">
        <v>14.5</v>
      </c>
      <c r="I163" s="7">
        <v>36.5</v>
      </c>
    </row>
    <row r="164" spans="1:9" x14ac:dyDescent="0.2">
      <c r="A164" s="6" t="s">
        <v>9899</v>
      </c>
      <c r="B164" s="7">
        <v>2</v>
      </c>
      <c r="C164" s="7">
        <v>2</v>
      </c>
      <c r="D164" s="7">
        <v>370</v>
      </c>
      <c r="E164" s="7" t="s">
        <v>10974</v>
      </c>
      <c r="F164" s="7" t="s">
        <v>11953</v>
      </c>
      <c r="G164" s="7">
        <v>9.31</v>
      </c>
      <c r="H164" s="7">
        <v>18.399999999999999</v>
      </c>
      <c r="I164" s="7">
        <v>35.5</v>
      </c>
    </row>
    <row r="165" spans="1:9" x14ac:dyDescent="0.2">
      <c r="A165" s="6" t="s">
        <v>9900</v>
      </c>
      <c r="B165" s="7">
        <v>2</v>
      </c>
      <c r="C165" s="7">
        <v>2</v>
      </c>
      <c r="D165" s="7">
        <v>263</v>
      </c>
      <c r="E165" s="7" t="s">
        <v>10975</v>
      </c>
      <c r="F165" s="7" t="s">
        <v>11954</v>
      </c>
      <c r="G165" s="7">
        <v>6.14</v>
      </c>
      <c r="H165" s="7">
        <v>19.100000000000001</v>
      </c>
      <c r="I165" s="7">
        <v>33.9</v>
      </c>
    </row>
    <row r="166" spans="1:9" x14ac:dyDescent="0.2">
      <c r="A166" s="6" t="s">
        <v>9901</v>
      </c>
      <c r="B166" s="7">
        <v>2</v>
      </c>
      <c r="C166" s="7">
        <v>2</v>
      </c>
      <c r="D166" s="7">
        <v>392</v>
      </c>
      <c r="E166" s="7" t="s">
        <v>10976</v>
      </c>
      <c r="F166" s="7" t="s">
        <v>11955</v>
      </c>
      <c r="G166" s="7">
        <v>7.52</v>
      </c>
      <c r="H166" s="7">
        <v>25.1</v>
      </c>
      <c r="I166" s="7">
        <v>33.299999999999997</v>
      </c>
    </row>
    <row r="167" spans="1:9" x14ac:dyDescent="0.2">
      <c r="A167" s="6" t="s">
        <v>9902</v>
      </c>
      <c r="B167" s="7">
        <v>2</v>
      </c>
      <c r="C167" s="7">
        <v>2</v>
      </c>
      <c r="D167" s="7">
        <v>315</v>
      </c>
      <c r="E167" s="7" t="s">
        <v>10977</v>
      </c>
      <c r="F167" s="7" t="s">
        <v>11956</v>
      </c>
      <c r="G167" s="7">
        <v>0.77900000000000003</v>
      </c>
      <c r="H167" s="7">
        <v>12.6</v>
      </c>
      <c r="I167" s="7">
        <v>30.3</v>
      </c>
    </row>
    <row r="168" spans="1:9" x14ac:dyDescent="0.2">
      <c r="A168" s="6" t="s">
        <v>9903</v>
      </c>
      <c r="B168" s="7">
        <v>2</v>
      </c>
      <c r="C168" s="7">
        <v>2</v>
      </c>
      <c r="D168" s="7">
        <v>274</v>
      </c>
      <c r="E168" s="7" t="s">
        <v>10978</v>
      </c>
      <c r="F168" s="7" t="s">
        <v>11957</v>
      </c>
      <c r="G168" s="7">
        <v>6.01</v>
      </c>
      <c r="H168" s="7">
        <v>14.9</v>
      </c>
      <c r="I168" s="7">
        <v>32.200000000000003</v>
      </c>
    </row>
    <row r="169" spans="1:9" x14ac:dyDescent="0.2">
      <c r="A169" s="6" t="s">
        <v>9904</v>
      </c>
      <c r="B169" s="7">
        <v>2</v>
      </c>
      <c r="C169" s="7">
        <v>2</v>
      </c>
      <c r="D169" s="7">
        <v>308</v>
      </c>
      <c r="E169" s="7" t="s">
        <v>10979</v>
      </c>
      <c r="F169" s="7" t="s">
        <v>11958</v>
      </c>
      <c r="G169" s="7">
        <v>6.49</v>
      </c>
      <c r="H169" s="7">
        <v>27.6</v>
      </c>
      <c r="I169" s="7">
        <v>38.5</v>
      </c>
    </row>
    <row r="170" spans="1:9" x14ac:dyDescent="0.2">
      <c r="A170" s="6" t="s">
        <v>9905</v>
      </c>
      <c r="B170" s="7">
        <v>2</v>
      </c>
      <c r="C170" s="7">
        <v>2</v>
      </c>
      <c r="D170" s="7">
        <v>252</v>
      </c>
      <c r="E170" s="7" t="s">
        <v>10980</v>
      </c>
      <c r="F170" s="7" t="s">
        <v>11959</v>
      </c>
      <c r="G170" s="7">
        <v>4.76</v>
      </c>
      <c r="H170" s="7">
        <v>18.399999999999999</v>
      </c>
      <c r="I170" s="7">
        <v>40.9</v>
      </c>
    </row>
    <row r="171" spans="1:9" x14ac:dyDescent="0.2">
      <c r="A171" s="6" t="s">
        <v>9906</v>
      </c>
      <c r="B171" s="7">
        <v>2</v>
      </c>
      <c r="C171" s="7">
        <v>2</v>
      </c>
      <c r="D171" s="7">
        <v>308</v>
      </c>
      <c r="E171" s="7" t="s">
        <v>10981</v>
      </c>
      <c r="F171" s="7" t="s">
        <v>11960</v>
      </c>
      <c r="G171" s="7">
        <v>12.4</v>
      </c>
      <c r="H171" s="7">
        <v>20.399999999999999</v>
      </c>
      <c r="I171" s="7">
        <v>40.4</v>
      </c>
    </row>
    <row r="172" spans="1:9" x14ac:dyDescent="0.2">
      <c r="A172" s="6" t="s">
        <v>9907</v>
      </c>
      <c r="B172" s="7">
        <v>2</v>
      </c>
      <c r="C172" s="7">
        <v>2</v>
      </c>
      <c r="D172" s="7">
        <v>412</v>
      </c>
      <c r="E172" s="7" t="s">
        <v>10936</v>
      </c>
      <c r="F172" s="7" t="s">
        <v>11961</v>
      </c>
      <c r="G172" s="7">
        <v>1.42</v>
      </c>
      <c r="H172" s="7">
        <v>9.94</v>
      </c>
      <c r="I172" s="7">
        <v>30.7</v>
      </c>
    </row>
    <row r="173" spans="1:9" x14ac:dyDescent="0.2">
      <c r="A173" s="6" t="s">
        <v>9908</v>
      </c>
      <c r="B173" s="7">
        <v>2</v>
      </c>
      <c r="C173" s="7">
        <v>2</v>
      </c>
      <c r="D173" s="7">
        <v>578</v>
      </c>
      <c r="E173" s="7" t="s">
        <v>10982</v>
      </c>
      <c r="F173" s="7" t="s">
        <v>11962</v>
      </c>
      <c r="G173" s="7">
        <v>2.66</v>
      </c>
      <c r="H173" s="7">
        <v>8.25</v>
      </c>
      <c r="I173" s="7">
        <v>13</v>
      </c>
    </row>
    <row r="174" spans="1:9" x14ac:dyDescent="0.2">
      <c r="A174" s="6" t="s">
        <v>9909</v>
      </c>
      <c r="B174" s="7">
        <v>2</v>
      </c>
      <c r="C174" s="7">
        <v>2</v>
      </c>
      <c r="D174" s="7">
        <v>166</v>
      </c>
      <c r="E174" s="7" t="s">
        <v>10983</v>
      </c>
      <c r="F174" s="7" t="s">
        <v>11963</v>
      </c>
      <c r="G174" s="7">
        <v>5.0199999999999996</v>
      </c>
      <c r="H174" s="7">
        <v>12.8</v>
      </c>
      <c r="I174" s="7">
        <v>21.6</v>
      </c>
    </row>
    <row r="175" spans="1:9" x14ac:dyDescent="0.2">
      <c r="A175" s="6" t="s">
        <v>9910</v>
      </c>
      <c r="B175" s="7">
        <v>2</v>
      </c>
      <c r="C175" s="7">
        <v>2</v>
      </c>
      <c r="D175" s="7">
        <v>326</v>
      </c>
      <c r="E175" s="7" t="s">
        <v>10984</v>
      </c>
      <c r="F175" s="7" t="s">
        <v>11964</v>
      </c>
      <c r="G175" s="7">
        <v>4.87</v>
      </c>
      <c r="H175" s="7">
        <v>13.7</v>
      </c>
      <c r="I175" s="7">
        <v>27.5</v>
      </c>
    </row>
    <row r="176" spans="1:9" x14ac:dyDescent="0.2">
      <c r="A176" s="6" t="s">
        <v>9911</v>
      </c>
      <c r="B176" s="7">
        <v>2</v>
      </c>
      <c r="C176" s="7">
        <v>2</v>
      </c>
      <c r="D176" s="7">
        <v>369</v>
      </c>
      <c r="E176" s="7" t="s">
        <v>10985</v>
      </c>
      <c r="F176" s="7" t="s">
        <v>11965</v>
      </c>
      <c r="G176" s="7">
        <v>9.67</v>
      </c>
      <c r="H176" s="7">
        <v>18.8</v>
      </c>
      <c r="I176" s="7">
        <v>40.6</v>
      </c>
    </row>
    <row r="177" spans="1:9" x14ac:dyDescent="0.2">
      <c r="A177" s="6" t="s">
        <v>9912</v>
      </c>
      <c r="B177" s="7">
        <v>2</v>
      </c>
      <c r="C177" s="7">
        <v>2</v>
      </c>
      <c r="D177" s="7">
        <v>361</v>
      </c>
      <c r="E177" s="7" t="s">
        <v>10986</v>
      </c>
      <c r="F177" s="7" t="s">
        <v>11966</v>
      </c>
      <c r="G177" s="7">
        <v>4.9000000000000004</v>
      </c>
      <c r="H177" s="7">
        <v>14.2</v>
      </c>
      <c r="I177" s="7">
        <v>31.7</v>
      </c>
    </row>
    <row r="178" spans="1:9" x14ac:dyDescent="0.2">
      <c r="A178" s="6" t="s">
        <v>9913</v>
      </c>
      <c r="B178" s="7">
        <v>2</v>
      </c>
      <c r="C178" s="7">
        <v>2</v>
      </c>
      <c r="D178" s="7">
        <v>364</v>
      </c>
      <c r="E178" s="7" t="s">
        <v>10987</v>
      </c>
      <c r="F178" s="7" t="s">
        <v>11967</v>
      </c>
      <c r="G178" s="7">
        <v>4.7300000000000004</v>
      </c>
      <c r="H178" s="7">
        <v>17.100000000000001</v>
      </c>
      <c r="I178" s="7">
        <v>30.4</v>
      </c>
    </row>
    <row r="179" spans="1:9" x14ac:dyDescent="0.2">
      <c r="A179" s="6" t="s">
        <v>9914</v>
      </c>
      <c r="B179" s="7">
        <v>2</v>
      </c>
      <c r="C179" s="7">
        <v>2</v>
      </c>
      <c r="D179" s="7">
        <v>355</v>
      </c>
      <c r="E179" s="7" t="s">
        <v>10988</v>
      </c>
      <c r="F179" s="7" t="s">
        <v>11968</v>
      </c>
      <c r="G179" s="7">
        <v>5.13</v>
      </c>
      <c r="H179" s="7">
        <v>17.600000000000001</v>
      </c>
      <c r="I179" s="7">
        <v>36.6</v>
      </c>
    </row>
    <row r="180" spans="1:9" x14ac:dyDescent="0.2">
      <c r="A180" s="6" t="s">
        <v>9915</v>
      </c>
      <c r="B180" s="7">
        <v>2</v>
      </c>
      <c r="C180" s="7">
        <v>2</v>
      </c>
      <c r="D180" s="7">
        <v>267</v>
      </c>
      <c r="E180" s="7" t="s">
        <v>10989</v>
      </c>
      <c r="F180" s="7" t="s">
        <v>11969</v>
      </c>
      <c r="G180" s="7">
        <v>3.11</v>
      </c>
      <c r="H180" s="7">
        <v>16.3</v>
      </c>
      <c r="I180" s="7">
        <v>26</v>
      </c>
    </row>
    <row r="181" spans="1:9" x14ac:dyDescent="0.2">
      <c r="A181" s="6" t="s">
        <v>9916</v>
      </c>
      <c r="B181" s="7">
        <v>2</v>
      </c>
      <c r="C181" s="7">
        <v>2</v>
      </c>
      <c r="D181" s="7">
        <v>335</v>
      </c>
      <c r="E181" s="7" t="s">
        <v>10990</v>
      </c>
      <c r="F181" s="7" t="s">
        <v>11970</v>
      </c>
      <c r="G181" s="7">
        <v>5.82</v>
      </c>
      <c r="H181" s="7">
        <v>19.3</v>
      </c>
      <c r="I181" s="7">
        <v>34.700000000000003</v>
      </c>
    </row>
    <row r="182" spans="1:9" x14ac:dyDescent="0.2">
      <c r="A182" s="6" t="s">
        <v>9917</v>
      </c>
      <c r="B182" s="7">
        <v>2</v>
      </c>
      <c r="C182" s="7">
        <v>2</v>
      </c>
      <c r="D182" s="7">
        <v>186</v>
      </c>
      <c r="E182" s="7" t="s">
        <v>10991</v>
      </c>
      <c r="F182" s="7" t="s">
        <v>11971</v>
      </c>
      <c r="G182" s="7">
        <v>4.5199999999999996</v>
      </c>
      <c r="H182" s="7">
        <v>15.1</v>
      </c>
      <c r="I182" s="7">
        <v>24.9</v>
      </c>
    </row>
    <row r="183" spans="1:9" x14ac:dyDescent="0.2">
      <c r="A183" s="6" t="s">
        <v>9918</v>
      </c>
      <c r="B183" s="7">
        <v>2</v>
      </c>
      <c r="C183" s="7">
        <v>2</v>
      </c>
      <c r="D183" s="7">
        <v>266</v>
      </c>
      <c r="E183" s="7" t="s">
        <v>9273</v>
      </c>
      <c r="F183" s="7" t="s">
        <v>11972</v>
      </c>
      <c r="G183" s="7">
        <v>6.25</v>
      </c>
      <c r="H183" s="7">
        <v>18.7</v>
      </c>
      <c r="I183" s="7">
        <v>29.2</v>
      </c>
    </row>
    <row r="184" spans="1:9" x14ac:dyDescent="0.2">
      <c r="A184" s="6" t="s">
        <v>9919</v>
      </c>
      <c r="B184" s="7">
        <v>2</v>
      </c>
      <c r="C184" s="7">
        <v>2</v>
      </c>
      <c r="D184" s="7">
        <v>461</v>
      </c>
      <c r="E184" s="7" t="s">
        <v>10992</v>
      </c>
      <c r="F184" s="7" t="s">
        <v>11973</v>
      </c>
      <c r="G184" s="7">
        <v>6.08</v>
      </c>
      <c r="H184" s="7">
        <v>16.399999999999999</v>
      </c>
      <c r="I184" s="7">
        <v>28.9</v>
      </c>
    </row>
    <row r="185" spans="1:9" x14ac:dyDescent="0.2">
      <c r="A185" s="6" t="s">
        <v>9920</v>
      </c>
      <c r="B185" s="7">
        <v>2</v>
      </c>
      <c r="C185" s="7">
        <v>2</v>
      </c>
      <c r="D185" s="7">
        <v>163</v>
      </c>
      <c r="E185" s="7" t="s">
        <v>10831</v>
      </c>
      <c r="F185" s="7" t="s">
        <v>11803</v>
      </c>
      <c r="G185" s="7">
        <v>2.94</v>
      </c>
      <c r="H185" s="7">
        <v>21.5</v>
      </c>
      <c r="I185" s="7">
        <v>51.5</v>
      </c>
    </row>
    <row r="186" spans="1:9" x14ac:dyDescent="0.2">
      <c r="A186" s="6" t="s">
        <v>9921</v>
      </c>
      <c r="B186" s="7">
        <v>2</v>
      </c>
      <c r="C186" s="7">
        <v>2</v>
      </c>
      <c r="D186" s="7">
        <v>286</v>
      </c>
      <c r="E186" s="7" t="s">
        <v>10993</v>
      </c>
      <c r="F186" s="7" t="s">
        <v>11974</v>
      </c>
      <c r="G186" s="7">
        <v>0.64800000000000002</v>
      </c>
      <c r="H186" s="7">
        <v>13.5</v>
      </c>
      <c r="I186" s="7">
        <v>31.1</v>
      </c>
    </row>
    <row r="187" spans="1:9" x14ac:dyDescent="0.2">
      <c r="A187" s="6" t="s">
        <v>9922</v>
      </c>
      <c r="B187" s="7">
        <v>2</v>
      </c>
      <c r="C187" s="7">
        <v>2</v>
      </c>
      <c r="D187" s="7">
        <v>188</v>
      </c>
      <c r="E187" s="7" t="s">
        <v>8352</v>
      </c>
      <c r="F187" s="7" t="s">
        <v>11975</v>
      </c>
      <c r="G187" s="7">
        <v>7.81</v>
      </c>
      <c r="H187" s="7">
        <v>23.7</v>
      </c>
      <c r="I187" s="7">
        <v>51.3</v>
      </c>
    </row>
    <row r="188" spans="1:9" x14ac:dyDescent="0.2">
      <c r="A188" s="6" t="s">
        <v>9923</v>
      </c>
      <c r="B188" s="7">
        <v>2</v>
      </c>
      <c r="C188" s="7">
        <v>2</v>
      </c>
      <c r="D188" s="7">
        <v>425</v>
      </c>
      <c r="E188" s="7" t="s">
        <v>10994</v>
      </c>
      <c r="F188" s="7" t="s">
        <v>11976</v>
      </c>
      <c r="G188" s="7">
        <v>3.1</v>
      </c>
      <c r="H188" s="7">
        <v>19.5</v>
      </c>
      <c r="I188" s="7">
        <v>39.200000000000003</v>
      </c>
    </row>
    <row r="189" spans="1:9" x14ac:dyDescent="0.2">
      <c r="A189" s="6" t="s">
        <v>9924</v>
      </c>
      <c r="B189" s="7">
        <v>2</v>
      </c>
      <c r="C189" s="7">
        <v>2</v>
      </c>
      <c r="D189" s="7">
        <v>333</v>
      </c>
      <c r="E189" s="7" t="s">
        <v>10995</v>
      </c>
      <c r="F189" s="7" t="s">
        <v>11977</v>
      </c>
      <c r="G189" s="7">
        <v>8.42</v>
      </c>
      <c r="H189" s="7">
        <v>24.1</v>
      </c>
      <c r="I189" s="7">
        <v>44.6</v>
      </c>
    </row>
    <row r="190" spans="1:9" x14ac:dyDescent="0.2">
      <c r="A190" s="6" t="s">
        <v>9925</v>
      </c>
      <c r="B190" s="7">
        <v>2</v>
      </c>
      <c r="C190" s="7">
        <v>2</v>
      </c>
      <c r="D190" s="7">
        <v>270</v>
      </c>
      <c r="E190" s="7" t="s">
        <v>10996</v>
      </c>
      <c r="F190" s="7" t="s">
        <v>11978</v>
      </c>
      <c r="G190" s="7">
        <v>6.96</v>
      </c>
      <c r="H190" s="7">
        <v>22.4</v>
      </c>
      <c r="I190" s="7">
        <v>34.4</v>
      </c>
    </row>
    <row r="191" spans="1:9" x14ac:dyDescent="0.2">
      <c r="A191" s="6" t="s">
        <v>9926</v>
      </c>
      <c r="B191" s="7">
        <v>2</v>
      </c>
      <c r="C191" s="7">
        <v>2</v>
      </c>
      <c r="D191" s="7">
        <v>206</v>
      </c>
      <c r="E191" s="7" t="s">
        <v>10997</v>
      </c>
      <c r="F191" s="7" t="s">
        <v>11979</v>
      </c>
      <c r="G191" s="7">
        <v>2.63</v>
      </c>
      <c r="H191" s="7">
        <v>15.1</v>
      </c>
      <c r="I191" s="7">
        <v>36.1</v>
      </c>
    </row>
    <row r="192" spans="1:9" x14ac:dyDescent="0.2">
      <c r="A192" s="6" t="s">
        <v>9927</v>
      </c>
      <c r="B192" s="7">
        <v>2</v>
      </c>
      <c r="C192" s="7">
        <v>2</v>
      </c>
      <c r="D192" s="7">
        <v>380</v>
      </c>
      <c r="E192" s="7" t="s">
        <v>10998</v>
      </c>
      <c r="F192" s="7" t="s">
        <v>11980</v>
      </c>
      <c r="G192" s="7">
        <v>5.04</v>
      </c>
      <c r="H192" s="7">
        <v>16.399999999999999</v>
      </c>
      <c r="I192" s="7">
        <v>26.4</v>
      </c>
    </row>
    <row r="193" spans="1:9" x14ac:dyDescent="0.2">
      <c r="A193" s="6" t="s">
        <v>9928</v>
      </c>
      <c r="B193" s="7">
        <v>2</v>
      </c>
      <c r="C193" s="7">
        <v>2</v>
      </c>
      <c r="D193" s="7">
        <v>374</v>
      </c>
      <c r="E193" s="7" t="s">
        <v>10999</v>
      </c>
      <c r="F193" s="7" t="s">
        <v>11981</v>
      </c>
      <c r="G193" s="7">
        <v>2.15</v>
      </c>
      <c r="H193" s="7">
        <v>15.1</v>
      </c>
      <c r="I193" s="7">
        <v>31.2</v>
      </c>
    </row>
    <row r="194" spans="1:9" x14ac:dyDescent="0.2">
      <c r="A194" s="6" t="s">
        <v>9929</v>
      </c>
      <c r="B194" s="7">
        <v>2</v>
      </c>
      <c r="C194" s="7">
        <v>2</v>
      </c>
      <c r="D194" s="7">
        <v>351</v>
      </c>
      <c r="E194" s="7" t="s">
        <v>11000</v>
      </c>
      <c r="F194" s="7" t="s">
        <v>11982</v>
      </c>
      <c r="G194" s="7">
        <v>4.16</v>
      </c>
      <c r="H194" s="7">
        <v>14.3</v>
      </c>
      <c r="I194" s="7">
        <v>26.2</v>
      </c>
    </row>
    <row r="195" spans="1:9" x14ac:dyDescent="0.2">
      <c r="A195" s="6" t="s">
        <v>9930</v>
      </c>
      <c r="B195" s="7">
        <v>2</v>
      </c>
      <c r="C195" s="7">
        <v>2</v>
      </c>
      <c r="D195" s="7">
        <v>333</v>
      </c>
      <c r="E195" s="7" t="s">
        <v>11001</v>
      </c>
      <c r="F195" s="7" t="s">
        <v>11983</v>
      </c>
      <c r="G195" s="7">
        <v>5.69</v>
      </c>
      <c r="H195" s="7">
        <v>16.7</v>
      </c>
      <c r="I195" s="7">
        <v>24.4</v>
      </c>
    </row>
    <row r="196" spans="1:9" x14ac:dyDescent="0.2">
      <c r="A196" s="6" t="s">
        <v>9931</v>
      </c>
      <c r="B196" s="7">
        <v>2</v>
      </c>
      <c r="C196" s="7">
        <v>2</v>
      </c>
      <c r="D196" s="7">
        <v>373</v>
      </c>
      <c r="E196" s="7" t="s">
        <v>11002</v>
      </c>
      <c r="F196" s="7" t="s">
        <v>11984</v>
      </c>
      <c r="G196" s="7">
        <v>6.75</v>
      </c>
      <c r="H196" s="7">
        <v>16.8</v>
      </c>
      <c r="I196" s="7">
        <v>34.200000000000003</v>
      </c>
    </row>
    <row r="197" spans="1:9" x14ac:dyDescent="0.2">
      <c r="A197" s="6" t="s">
        <v>9932</v>
      </c>
      <c r="B197" s="7">
        <v>2</v>
      </c>
      <c r="C197" s="7">
        <v>2</v>
      </c>
      <c r="D197" s="7">
        <v>317</v>
      </c>
      <c r="E197" s="7" t="s">
        <v>11003</v>
      </c>
      <c r="F197" s="7" t="s">
        <v>11985</v>
      </c>
      <c r="G197" s="7">
        <v>6.68</v>
      </c>
      <c r="H197" s="7">
        <v>14</v>
      </c>
      <c r="I197" s="7">
        <v>35.9</v>
      </c>
    </row>
    <row r="198" spans="1:9" x14ac:dyDescent="0.2">
      <c r="A198" s="6" t="s">
        <v>9933</v>
      </c>
      <c r="B198" s="7">
        <v>2</v>
      </c>
      <c r="C198" s="7">
        <v>2</v>
      </c>
      <c r="D198" s="7">
        <v>269</v>
      </c>
      <c r="E198" s="7" t="s">
        <v>11004</v>
      </c>
      <c r="F198" s="7" t="s">
        <v>11986</v>
      </c>
      <c r="G198" s="7">
        <v>6.32</v>
      </c>
      <c r="H198" s="7">
        <v>20</v>
      </c>
      <c r="I198" s="7">
        <v>27.4</v>
      </c>
    </row>
    <row r="199" spans="1:9" x14ac:dyDescent="0.2">
      <c r="A199" s="6" t="s">
        <v>9934</v>
      </c>
      <c r="B199" s="7">
        <v>2</v>
      </c>
      <c r="C199" s="7">
        <v>2</v>
      </c>
      <c r="D199" s="7">
        <v>206</v>
      </c>
      <c r="E199" s="7" t="s">
        <v>11005</v>
      </c>
      <c r="F199" s="7" t="s">
        <v>11987</v>
      </c>
      <c r="G199" s="7">
        <v>2.61</v>
      </c>
      <c r="H199" s="7">
        <v>19.899999999999999</v>
      </c>
      <c r="I199" s="7">
        <v>42</v>
      </c>
    </row>
    <row r="200" spans="1:9" x14ac:dyDescent="0.2">
      <c r="A200" s="6" t="s">
        <v>9935</v>
      </c>
      <c r="B200" s="7">
        <v>2</v>
      </c>
      <c r="C200" s="7">
        <v>2</v>
      </c>
      <c r="D200" s="7">
        <v>147</v>
      </c>
      <c r="E200" s="7" t="s">
        <v>11006</v>
      </c>
      <c r="F200" s="7" t="s">
        <v>11988</v>
      </c>
      <c r="G200" s="7">
        <v>3.35</v>
      </c>
      <c r="H200" s="7">
        <v>20.2</v>
      </c>
      <c r="I200" s="7">
        <v>27</v>
      </c>
    </row>
    <row r="201" spans="1:9" x14ac:dyDescent="0.2">
      <c r="A201" s="6" t="s">
        <v>9936</v>
      </c>
      <c r="B201" s="7">
        <v>2</v>
      </c>
      <c r="C201" s="7">
        <v>2</v>
      </c>
      <c r="D201" s="7">
        <v>310</v>
      </c>
      <c r="E201" s="7" t="s">
        <v>11007</v>
      </c>
      <c r="F201" s="7" t="s">
        <v>11989</v>
      </c>
      <c r="G201" s="7">
        <v>4.53</v>
      </c>
      <c r="H201" s="7">
        <v>11.7</v>
      </c>
      <c r="I201" s="7">
        <v>34.1</v>
      </c>
    </row>
    <row r="202" spans="1:9" x14ac:dyDescent="0.2">
      <c r="A202" s="6" t="s">
        <v>9937</v>
      </c>
      <c r="B202" s="7">
        <v>2</v>
      </c>
      <c r="C202" s="7">
        <v>2</v>
      </c>
      <c r="D202" s="7">
        <v>271</v>
      </c>
      <c r="E202" s="7" t="s">
        <v>11008</v>
      </c>
      <c r="F202" s="7" t="s">
        <v>8654</v>
      </c>
      <c r="G202" s="7">
        <v>3.47</v>
      </c>
      <c r="H202" s="7">
        <v>18.899999999999999</v>
      </c>
      <c r="I202" s="7">
        <v>31.8</v>
      </c>
    </row>
    <row r="203" spans="1:9" x14ac:dyDescent="0.2">
      <c r="A203" s="6" t="s">
        <v>9938</v>
      </c>
      <c r="B203" s="7">
        <v>2</v>
      </c>
      <c r="C203" s="7">
        <v>2</v>
      </c>
      <c r="D203" s="7">
        <v>219</v>
      </c>
      <c r="E203" s="7" t="s">
        <v>11009</v>
      </c>
      <c r="F203" s="7" t="s">
        <v>11990</v>
      </c>
      <c r="G203" s="7">
        <v>4.3600000000000003</v>
      </c>
      <c r="H203" s="7">
        <v>21.5</v>
      </c>
      <c r="I203" s="7">
        <v>36</v>
      </c>
    </row>
    <row r="204" spans="1:9" x14ac:dyDescent="0.2">
      <c r="A204" s="6" t="s">
        <v>9939</v>
      </c>
      <c r="B204" s="7">
        <v>2</v>
      </c>
      <c r="C204" s="7">
        <v>2</v>
      </c>
      <c r="D204" s="7">
        <v>387</v>
      </c>
      <c r="E204" s="7" t="s">
        <v>11010</v>
      </c>
      <c r="F204" s="7" t="s">
        <v>11991</v>
      </c>
      <c r="G204" s="7">
        <v>3.87</v>
      </c>
      <c r="H204" s="7">
        <v>14.2</v>
      </c>
      <c r="I204" s="7">
        <v>25.1</v>
      </c>
    </row>
    <row r="205" spans="1:9" x14ac:dyDescent="0.2">
      <c r="A205" s="6" t="s">
        <v>9940</v>
      </c>
      <c r="B205" s="7">
        <v>2</v>
      </c>
      <c r="C205" s="7">
        <v>2</v>
      </c>
      <c r="D205" s="7">
        <v>209</v>
      </c>
      <c r="E205" s="7" t="s">
        <v>11011</v>
      </c>
      <c r="F205" s="7" t="s">
        <v>11992</v>
      </c>
      <c r="G205" s="7">
        <v>3.13</v>
      </c>
      <c r="H205" s="7">
        <v>23.6</v>
      </c>
      <c r="I205" s="7">
        <v>29.5</v>
      </c>
    </row>
    <row r="206" spans="1:9" x14ac:dyDescent="0.2">
      <c r="A206" s="6" t="s">
        <v>9941</v>
      </c>
      <c r="B206" s="7">
        <v>2</v>
      </c>
      <c r="C206" s="7">
        <v>2</v>
      </c>
      <c r="D206" s="7">
        <v>415</v>
      </c>
      <c r="E206" s="7" t="s">
        <v>11012</v>
      </c>
      <c r="F206" s="7" t="s">
        <v>11993</v>
      </c>
      <c r="G206" s="7">
        <v>2.0299999999999998</v>
      </c>
      <c r="H206" s="7">
        <v>11.2</v>
      </c>
      <c r="I206" s="7">
        <v>23.4</v>
      </c>
    </row>
    <row r="207" spans="1:9" x14ac:dyDescent="0.2">
      <c r="A207" s="6" t="s">
        <v>9942</v>
      </c>
      <c r="B207" s="7">
        <v>2</v>
      </c>
      <c r="C207" s="7">
        <v>2</v>
      </c>
      <c r="D207" s="7">
        <v>168</v>
      </c>
      <c r="E207" s="7" t="s">
        <v>11013</v>
      </c>
      <c r="F207" s="7" t="s">
        <v>11994</v>
      </c>
      <c r="G207" s="7">
        <v>1.3</v>
      </c>
      <c r="H207" s="7">
        <v>10.5</v>
      </c>
      <c r="I207" s="7">
        <v>22.4</v>
      </c>
    </row>
    <row r="208" spans="1:9" x14ac:dyDescent="0.2">
      <c r="A208" s="6" t="s">
        <v>9943</v>
      </c>
      <c r="B208" s="7">
        <v>2</v>
      </c>
      <c r="C208" s="7">
        <v>2</v>
      </c>
      <c r="D208" s="7">
        <v>211</v>
      </c>
      <c r="E208" s="7" t="s">
        <v>11014</v>
      </c>
      <c r="F208" s="7" t="s">
        <v>11995</v>
      </c>
      <c r="G208" s="7">
        <v>4.1500000000000004</v>
      </c>
      <c r="H208" s="7">
        <v>19.899999999999999</v>
      </c>
      <c r="I208" s="7">
        <v>35.6</v>
      </c>
    </row>
    <row r="209" spans="1:9" x14ac:dyDescent="0.2">
      <c r="A209" s="6" t="s">
        <v>9944</v>
      </c>
      <c r="B209" s="7">
        <v>2</v>
      </c>
      <c r="C209" s="7">
        <v>2</v>
      </c>
      <c r="D209" s="7">
        <v>291</v>
      </c>
      <c r="E209" s="7" t="s">
        <v>8518</v>
      </c>
      <c r="F209" s="7" t="s">
        <v>11996</v>
      </c>
      <c r="G209" s="7">
        <v>3.55</v>
      </c>
      <c r="H209" s="7">
        <v>3.81</v>
      </c>
      <c r="I209" s="7">
        <v>10.4</v>
      </c>
    </row>
    <row r="210" spans="1:9" x14ac:dyDescent="0.2">
      <c r="A210" s="6" t="s">
        <v>9945</v>
      </c>
      <c r="B210" s="7">
        <v>2</v>
      </c>
      <c r="C210" s="7">
        <v>2</v>
      </c>
      <c r="D210" s="7">
        <v>293</v>
      </c>
      <c r="E210" s="7" t="s">
        <v>11015</v>
      </c>
      <c r="F210" s="7" t="s">
        <v>11997</v>
      </c>
      <c r="G210" s="7">
        <v>1.69</v>
      </c>
      <c r="H210" s="7">
        <v>14.8</v>
      </c>
      <c r="I210" s="7">
        <v>30.1</v>
      </c>
    </row>
    <row r="211" spans="1:9" x14ac:dyDescent="0.2">
      <c r="A211" s="6" t="s">
        <v>9946</v>
      </c>
      <c r="B211" s="7">
        <v>2</v>
      </c>
      <c r="C211" s="7">
        <v>2</v>
      </c>
      <c r="D211" s="7">
        <v>238</v>
      </c>
      <c r="E211" s="7" t="s">
        <v>11016</v>
      </c>
      <c r="F211" s="7" t="s">
        <v>11998</v>
      </c>
      <c r="G211" s="7">
        <v>7.62</v>
      </c>
      <c r="H211" s="7">
        <v>24.1</v>
      </c>
      <c r="I211" s="7">
        <v>42.1</v>
      </c>
    </row>
    <row r="212" spans="1:9" x14ac:dyDescent="0.2">
      <c r="A212" s="6" t="s">
        <v>9947</v>
      </c>
      <c r="B212" s="7">
        <v>2</v>
      </c>
      <c r="C212" s="7">
        <v>2</v>
      </c>
      <c r="D212" s="7">
        <v>356</v>
      </c>
      <c r="E212" s="7" t="s">
        <v>11017</v>
      </c>
      <c r="F212" s="7" t="s">
        <v>11999</v>
      </c>
      <c r="G212" s="7">
        <v>2.16</v>
      </c>
      <c r="H212" s="7">
        <v>15.9</v>
      </c>
      <c r="I212" s="7">
        <v>26.1</v>
      </c>
    </row>
    <row r="213" spans="1:9" x14ac:dyDescent="0.2">
      <c r="A213" s="6" t="s">
        <v>9948</v>
      </c>
      <c r="B213" s="7">
        <v>2</v>
      </c>
      <c r="C213" s="7">
        <v>2</v>
      </c>
      <c r="D213" s="7">
        <v>434</v>
      </c>
      <c r="E213" s="7" t="s">
        <v>11018</v>
      </c>
      <c r="F213" s="7" t="s">
        <v>12000</v>
      </c>
      <c r="G213" s="7">
        <v>3.93</v>
      </c>
      <c r="H213" s="7">
        <v>14.1</v>
      </c>
      <c r="I213" s="7">
        <v>30.2</v>
      </c>
    </row>
    <row r="214" spans="1:9" x14ac:dyDescent="0.2">
      <c r="A214" s="6" t="s">
        <v>9949</v>
      </c>
      <c r="B214" s="7">
        <v>2</v>
      </c>
      <c r="C214" s="7">
        <v>2</v>
      </c>
      <c r="D214" s="7">
        <v>335</v>
      </c>
      <c r="E214" s="7" t="s">
        <v>8432</v>
      </c>
      <c r="F214" s="7" t="s">
        <v>12001</v>
      </c>
      <c r="G214" s="7">
        <v>3.55</v>
      </c>
      <c r="H214" s="7">
        <v>15.4</v>
      </c>
      <c r="I214" s="7">
        <v>35.5</v>
      </c>
    </row>
    <row r="215" spans="1:9" x14ac:dyDescent="0.2">
      <c r="A215" s="6" t="s">
        <v>9950</v>
      </c>
      <c r="B215" s="7">
        <v>2</v>
      </c>
      <c r="C215" s="7">
        <v>2</v>
      </c>
      <c r="D215" s="7">
        <v>132</v>
      </c>
      <c r="E215" s="7" t="s">
        <v>11019</v>
      </c>
      <c r="F215" s="7" t="s">
        <v>12002</v>
      </c>
      <c r="G215" s="7">
        <v>2.2799999999999998</v>
      </c>
      <c r="H215" s="7">
        <v>15.4</v>
      </c>
      <c r="I215" s="7">
        <v>39.1</v>
      </c>
    </row>
    <row r="216" spans="1:9" x14ac:dyDescent="0.2">
      <c r="A216" s="6" t="s">
        <v>9951</v>
      </c>
      <c r="B216" s="7">
        <v>2</v>
      </c>
      <c r="C216" s="7">
        <v>2</v>
      </c>
      <c r="D216" s="7">
        <v>326</v>
      </c>
      <c r="E216" s="7" t="s">
        <v>11020</v>
      </c>
      <c r="F216" s="7" t="s">
        <v>12003</v>
      </c>
      <c r="G216" s="7">
        <v>6.16</v>
      </c>
      <c r="H216" s="7">
        <v>10.4</v>
      </c>
      <c r="I216" s="7">
        <v>20</v>
      </c>
    </row>
    <row r="217" spans="1:9" x14ac:dyDescent="0.2">
      <c r="A217" s="6" t="s">
        <v>9952</v>
      </c>
      <c r="B217" s="7">
        <v>2</v>
      </c>
      <c r="C217" s="7">
        <v>2</v>
      </c>
      <c r="D217" s="7">
        <v>219</v>
      </c>
      <c r="E217" s="7" t="s">
        <v>9288</v>
      </c>
      <c r="F217" s="7" t="s">
        <v>12004</v>
      </c>
      <c r="G217" s="7">
        <v>5.05</v>
      </c>
      <c r="H217" s="7">
        <v>13.3</v>
      </c>
      <c r="I217" s="7">
        <v>31.7</v>
      </c>
    </row>
    <row r="218" spans="1:9" x14ac:dyDescent="0.2">
      <c r="A218" s="6" t="s">
        <v>9953</v>
      </c>
      <c r="B218" s="7">
        <v>2</v>
      </c>
      <c r="C218" s="7">
        <v>2</v>
      </c>
      <c r="D218" s="7">
        <v>316</v>
      </c>
      <c r="E218" s="7" t="s">
        <v>11021</v>
      </c>
      <c r="F218" s="7" t="s">
        <v>12005</v>
      </c>
      <c r="G218" s="7">
        <v>5.18</v>
      </c>
      <c r="H218" s="7">
        <v>18.399999999999999</v>
      </c>
      <c r="I218" s="7">
        <v>31.5</v>
      </c>
    </row>
    <row r="219" spans="1:9" x14ac:dyDescent="0.2">
      <c r="A219" s="6" t="s">
        <v>9954</v>
      </c>
      <c r="B219" s="7">
        <v>2</v>
      </c>
      <c r="C219" s="7">
        <v>2</v>
      </c>
      <c r="D219" s="7">
        <v>323</v>
      </c>
      <c r="E219" s="7" t="s">
        <v>9339</v>
      </c>
      <c r="F219" s="7" t="s">
        <v>12006</v>
      </c>
      <c r="G219" s="7">
        <v>4.88</v>
      </c>
      <c r="H219" s="7">
        <v>12.6</v>
      </c>
      <c r="I219" s="7">
        <v>19.3</v>
      </c>
    </row>
    <row r="220" spans="1:9" x14ac:dyDescent="0.2">
      <c r="A220" s="6" t="s">
        <v>9955</v>
      </c>
      <c r="B220" s="7">
        <v>2</v>
      </c>
      <c r="C220" s="7">
        <v>2</v>
      </c>
      <c r="D220" s="7">
        <v>240</v>
      </c>
      <c r="E220" s="7" t="s">
        <v>11022</v>
      </c>
      <c r="F220" s="7" t="s">
        <v>12007</v>
      </c>
      <c r="G220" s="7">
        <v>3.88</v>
      </c>
      <c r="H220" s="7">
        <v>20.6</v>
      </c>
      <c r="I220" s="7">
        <v>38.700000000000003</v>
      </c>
    </row>
    <row r="221" spans="1:9" x14ac:dyDescent="0.2">
      <c r="A221" s="6" t="s">
        <v>9956</v>
      </c>
      <c r="B221" s="7">
        <v>2</v>
      </c>
      <c r="C221" s="7">
        <v>2</v>
      </c>
      <c r="D221" s="7">
        <v>366</v>
      </c>
      <c r="E221" s="7" t="s">
        <v>11023</v>
      </c>
      <c r="F221" s="7" t="s">
        <v>12008</v>
      </c>
      <c r="G221" s="7">
        <v>4.32</v>
      </c>
      <c r="H221" s="7">
        <v>18.3</v>
      </c>
      <c r="I221" s="7">
        <v>29.8</v>
      </c>
    </row>
    <row r="222" spans="1:9" x14ac:dyDescent="0.2">
      <c r="A222" s="6" t="s">
        <v>9957</v>
      </c>
      <c r="B222" s="7">
        <v>2</v>
      </c>
      <c r="C222" s="7">
        <v>2</v>
      </c>
      <c r="D222" s="7">
        <v>281</v>
      </c>
      <c r="E222" s="7" t="s">
        <v>11024</v>
      </c>
      <c r="F222" s="7" t="s">
        <v>12009</v>
      </c>
      <c r="G222" s="7">
        <v>3.73</v>
      </c>
      <c r="H222" s="7">
        <v>12.7</v>
      </c>
      <c r="I222" s="7">
        <v>31.7</v>
      </c>
    </row>
    <row r="223" spans="1:9" x14ac:dyDescent="0.2">
      <c r="A223" s="6" t="s">
        <v>9958</v>
      </c>
      <c r="B223" s="7">
        <v>2</v>
      </c>
      <c r="C223" s="7">
        <v>2</v>
      </c>
      <c r="D223" s="7">
        <v>332</v>
      </c>
      <c r="E223" s="7" t="s">
        <v>11025</v>
      </c>
      <c r="F223" s="7" t="s">
        <v>12010</v>
      </c>
      <c r="G223" s="7">
        <v>7.46</v>
      </c>
      <c r="H223" s="7">
        <v>15.8</v>
      </c>
      <c r="I223" s="7">
        <v>23.2</v>
      </c>
    </row>
    <row r="224" spans="1:9" x14ac:dyDescent="0.2">
      <c r="A224" s="6" t="s">
        <v>9959</v>
      </c>
      <c r="B224" s="7">
        <v>2</v>
      </c>
      <c r="C224" s="7">
        <v>2</v>
      </c>
      <c r="D224" s="7">
        <v>461</v>
      </c>
      <c r="E224" s="7" t="s">
        <v>11026</v>
      </c>
      <c r="F224" s="7" t="s">
        <v>12011</v>
      </c>
      <c r="G224" s="7">
        <v>2.15</v>
      </c>
      <c r="H224" s="7">
        <v>14</v>
      </c>
      <c r="I224" s="7">
        <v>30</v>
      </c>
    </row>
    <row r="225" spans="1:9" x14ac:dyDescent="0.2">
      <c r="A225" s="6" t="s">
        <v>9960</v>
      </c>
      <c r="B225" s="7">
        <v>2</v>
      </c>
      <c r="C225" s="7">
        <v>2</v>
      </c>
      <c r="D225" s="7">
        <v>340</v>
      </c>
      <c r="E225" s="7" t="s">
        <v>11027</v>
      </c>
      <c r="F225" s="7" t="s">
        <v>12012</v>
      </c>
      <c r="G225" s="7">
        <v>12.4</v>
      </c>
      <c r="H225" s="7">
        <v>20.7</v>
      </c>
      <c r="I225" s="7">
        <v>38.9</v>
      </c>
    </row>
    <row r="226" spans="1:9" x14ac:dyDescent="0.2">
      <c r="A226" s="6" t="s">
        <v>9961</v>
      </c>
      <c r="B226" s="7">
        <v>2</v>
      </c>
      <c r="C226" s="7">
        <v>2</v>
      </c>
      <c r="D226" s="7">
        <v>304</v>
      </c>
      <c r="E226" s="7" t="s">
        <v>11028</v>
      </c>
      <c r="F226" s="7" t="s">
        <v>12013</v>
      </c>
      <c r="G226" s="7">
        <v>5.21</v>
      </c>
      <c r="H226" s="7">
        <v>19.399999999999999</v>
      </c>
      <c r="I226" s="7">
        <v>28.1</v>
      </c>
    </row>
    <row r="227" spans="1:9" x14ac:dyDescent="0.2">
      <c r="A227" s="6" t="s">
        <v>9962</v>
      </c>
      <c r="B227" s="7">
        <v>2</v>
      </c>
      <c r="C227" s="7">
        <v>2</v>
      </c>
      <c r="D227" s="7">
        <v>362</v>
      </c>
      <c r="E227" s="7" t="s">
        <v>11029</v>
      </c>
      <c r="F227" s="7" t="s">
        <v>12014</v>
      </c>
      <c r="G227" s="7">
        <v>1.97</v>
      </c>
      <c r="H227" s="7">
        <v>8.41</v>
      </c>
      <c r="I227" s="7">
        <v>18.5</v>
      </c>
    </row>
    <row r="228" spans="1:9" x14ac:dyDescent="0.2">
      <c r="A228" s="6" t="s">
        <v>9963</v>
      </c>
      <c r="B228" s="7">
        <v>2</v>
      </c>
      <c r="C228" s="7">
        <v>2</v>
      </c>
      <c r="D228" s="7">
        <v>508</v>
      </c>
      <c r="E228" s="7" t="s">
        <v>10841</v>
      </c>
      <c r="F228" s="7" t="s">
        <v>12015</v>
      </c>
      <c r="G228" s="7">
        <v>6.38</v>
      </c>
      <c r="H228" s="7">
        <v>18.8</v>
      </c>
      <c r="I228" s="7">
        <v>30.3</v>
      </c>
    </row>
    <row r="229" spans="1:9" x14ac:dyDescent="0.2">
      <c r="A229" s="6" t="s">
        <v>9964</v>
      </c>
      <c r="B229" s="7">
        <v>2</v>
      </c>
      <c r="C229" s="7">
        <v>2</v>
      </c>
      <c r="D229" s="7">
        <v>374</v>
      </c>
      <c r="E229" s="7" t="s">
        <v>11030</v>
      </c>
      <c r="F229" s="7" t="s">
        <v>12016</v>
      </c>
      <c r="G229" s="7">
        <v>2.52</v>
      </c>
      <c r="H229" s="7">
        <v>11.5</v>
      </c>
      <c r="I229" s="7">
        <v>25.5</v>
      </c>
    </row>
    <row r="230" spans="1:9" x14ac:dyDescent="0.2">
      <c r="A230" s="6" t="s">
        <v>9965</v>
      </c>
      <c r="B230" s="7">
        <v>2</v>
      </c>
      <c r="C230" s="7">
        <v>2</v>
      </c>
      <c r="D230" s="7">
        <v>297</v>
      </c>
      <c r="E230" s="7" t="s">
        <v>11031</v>
      </c>
      <c r="F230" s="7" t="s">
        <v>12017</v>
      </c>
      <c r="G230" s="7">
        <v>4.0599999999999996</v>
      </c>
      <c r="H230" s="7">
        <v>12.6</v>
      </c>
      <c r="I230" s="7">
        <v>18.5</v>
      </c>
    </row>
    <row r="231" spans="1:9" x14ac:dyDescent="0.2">
      <c r="A231" s="6" t="s">
        <v>9966</v>
      </c>
      <c r="B231" s="7">
        <v>2</v>
      </c>
      <c r="C231" s="7">
        <v>2</v>
      </c>
      <c r="D231" s="7">
        <v>725</v>
      </c>
      <c r="E231" s="7" t="s">
        <v>11032</v>
      </c>
      <c r="F231" s="7" t="s">
        <v>12018</v>
      </c>
      <c r="G231" s="7">
        <v>6.78</v>
      </c>
      <c r="H231" s="7">
        <v>10.6</v>
      </c>
      <c r="I231" s="7">
        <v>16.2</v>
      </c>
    </row>
    <row r="232" spans="1:9" x14ac:dyDescent="0.2">
      <c r="A232" s="6" t="s">
        <v>9967</v>
      </c>
      <c r="B232" s="7">
        <v>2</v>
      </c>
      <c r="C232" s="7">
        <v>2</v>
      </c>
      <c r="D232" s="7">
        <v>418</v>
      </c>
      <c r="E232" s="7" t="s">
        <v>11033</v>
      </c>
      <c r="F232" s="7" t="s">
        <v>12019</v>
      </c>
      <c r="G232" s="7">
        <v>1.36</v>
      </c>
      <c r="H232" s="7">
        <v>11.1</v>
      </c>
      <c r="I232" s="7">
        <v>16.899999999999999</v>
      </c>
    </row>
    <row r="233" spans="1:9" x14ac:dyDescent="0.2">
      <c r="A233" s="6" t="s">
        <v>9968</v>
      </c>
      <c r="B233" s="7">
        <v>2</v>
      </c>
      <c r="C233" s="7">
        <v>2</v>
      </c>
      <c r="D233" s="7">
        <v>349</v>
      </c>
      <c r="E233" s="7" t="s">
        <v>11034</v>
      </c>
      <c r="F233" s="7" t="s">
        <v>12020</v>
      </c>
      <c r="G233" s="7">
        <v>7.49</v>
      </c>
      <c r="H233" s="7">
        <v>18.8</v>
      </c>
      <c r="I233" s="7">
        <v>32.5</v>
      </c>
    </row>
    <row r="234" spans="1:9" x14ac:dyDescent="0.2">
      <c r="A234" s="6" t="s">
        <v>9969</v>
      </c>
      <c r="B234" s="7">
        <v>2</v>
      </c>
      <c r="C234" s="7">
        <v>2</v>
      </c>
      <c r="D234" s="7">
        <v>398</v>
      </c>
      <c r="E234" s="7" t="s">
        <v>11035</v>
      </c>
      <c r="F234" s="7" t="s">
        <v>12021</v>
      </c>
      <c r="G234" s="7">
        <v>5.14</v>
      </c>
      <c r="H234" s="7">
        <v>14.5</v>
      </c>
      <c r="I234" s="7">
        <v>26.9</v>
      </c>
    </row>
    <row r="235" spans="1:9" x14ac:dyDescent="0.2">
      <c r="A235" s="6" t="s">
        <v>9970</v>
      </c>
      <c r="B235" s="7">
        <v>2</v>
      </c>
      <c r="C235" s="7">
        <v>2</v>
      </c>
      <c r="D235" s="7">
        <v>230</v>
      </c>
      <c r="E235" s="7" t="s">
        <v>11036</v>
      </c>
      <c r="F235" s="7" t="s">
        <v>12022</v>
      </c>
      <c r="G235" s="7">
        <v>3.37</v>
      </c>
      <c r="H235" s="7">
        <v>18.7</v>
      </c>
      <c r="I235" s="7">
        <v>26.8</v>
      </c>
    </row>
    <row r="236" spans="1:9" x14ac:dyDescent="0.2">
      <c r="A236" s="6" t="s">
        <v>9971</v>
      </c>
      <c r="B236" s="7">
        <v>2</v>
      </c>
      <c r="C236" s="7">
        <v>2</v>
      </c>
      <c r="D236" s="7">
        <v>270</v>
      </c>
      <c r="E236" s="7" t="s">
        <v>11037</v>
      </c>
      <c r="F236" s="7" t="s">
        <v>12023</v>
      </c>
      <c r="G236" s="7">
        <v>11.2</v>
      </c>
      <c r="H236" s="7">
        <v>22.5</v>
      </c>
      <c r="I236" s="7">
        <v>50</v>
      </c>
    </row>
    <row r="237" spans="1:9" x14ac:dyDescent="0.2">
      <c r="A237" s="6" t="s">
        <v>9972</v>
      </c>
      <c r="B237" s="7">
        <v>2</v>
      </c>
      <c r="C237" s="7">
        <v>2</v>
      </c>
      <c r="D237" s="7">
        <v>201</v>
      </c>
      <c r="E237" s="7" t="s">
        <v>11038</v>
      </c>
      <c r="F237" s="7" t="s">
        <v>12024</v>
      </c>
      <c r="G237" s="7">
        <v>4.13</v>
      </c>
      <c r="H237" s="7">
        <v>22</v>
      </c>
      <c r="I237" s="7">
        <v>44.9</v>
      </c>
    </row>
    <row r="238" spans="1:9" x14ac:dyDescent="0.2">
      <c r="A238" s="6" t="s">
        <v>9973</v>
      </c>
      <c r="B238" s="7">
        <v>2</v>
      </c>
      <c r="C238" s="7">
        <v>2</v>
      </c>
      <c r="D238" s="7">
        <v>421</v>
      </c>
      <c r="E238" s="7" t="s">
        <v>11039</v>
      </c>
      <c r="F238" s="7" t="s">
        <v>12025</v>
      </c>
      <c r="G238" s="7">
        <v>1.42</v>
      </c>
      <c r="H238" s="7">
        <v>14</v>
      </c>
      <c r="I238" s="7">
        <v>23.1</v>
      </c>
    </row>
    <row r="239" spans="1:9" x14ac:dyDescent="0.2">
      <c r="A239" s="6" t="s">
        <v>9974</v>
      </c>
      <c r="B239" s="7">
        <v>2</v>
      </c>
      <c r="C239" s="7">
        <v>2</v>
      </c>
      <c r="D239" s="7">
        <v>457</v>
      </c>
      <c r="E239" s="7" t="s">
        <v>11040</v>
      </c>
      <c r="F239" s="7" t="s">
        <v>12026</v>
      </c>
      <c r="G239" s="7">
        <v>3.32</v>
      </c>
      <c r="H239" s="7">
        <v>13.2</v>
      </c>
      <c r="I239" s="7">
        <v>27.8</v>
      </c>
    </row>
    <row r="240" spans="1:9" x14ac:dyDescent="0.2">
      <c r="A240" s="6" t="s">
        <v>9975</v>
      </c>
      <c r="B240" s="7">
        <v>2</v>
      </c>
      <c r="C240" s="7">
        <v>2</v>
      </c>
      <c r="D240" s="7">
        <v>243</v>
      </c>
      <c r="E240" s="7" t="s">
        <v>11041</v>
      </c>
      <c r="F240" s="7" t="s">
        <v>12027</v>
      </c>
      <c r="G240" s="7">
        <v>5.19</v>
      </c>
      <c r="H240" s="7">
        <v>20.5</v>
      </c>
      <c r="I240" s="7">
        <v>38.700000000000003</v>
      </c>
    </row>
    <row r="241" spans="1:9" x14ac:dyDescent="0.2">
      <c r="A241" s="6" t="s">
        <v>9976</v>
      </c>
      <c r="B241" s="7">
        <v>2</v>
      </c>
      <c r="C241" s="7">
        <v>2</v>
      </c>
      <c r="D241" s="7">
        <v>207</v>
      </c>
      <c r="E241" s="7" t="s">
        <v>11042</v>
      </c>
      <c r="F241" s="7" t="s">
        <v>12028</v>
      </c>
      <c r="G241" s="7">
        <v>6.84</v>
      </c>
      <c r="H241" s="7">
        <v>17</v>
      </c>
      <c r="I241" s="7">
        <v>30.3</v>
      </c>
    </row>
    <row r="242" spans="1:9" x14ac:dyDescent="0.2">
      <c r="A242" s="6" t="s">
        <v>9977</v>
      </c>
      <c r="B242" s="7">
        <v>2</v>
      </c>
      <c r="C242" s="7">
        <v>2</v>
      </c>
      <c r="D242" s="7">
        <v>215</v>
      </c>
      <c r="E242" s="7" t="s">
        <v>11043</v>
      </c>
      <c r="F242" s="7" t="s">
        <v>12029</v>
      </c>
      <c r="G242" s="7">
        <v>5.84</v>
      </c>
      <c r="H242" s="7">
        <v>21</v>
      </c>
      <c r="I242" s="7">
        <v>35.5</v>
      </c>
    </row>
    <row r="243" spans="1:9" x14ac:dyDescent="0.2">
      <c r="A243" s="6" t="s">
        <v>9978</v>
      </c>
      <c r="B243" s="7">
        <v>2</v>
      </c>
      <c r="C243" s="7">
        <v>2</v>
      </c>
      <c r="D243" s="7">
        <v>354</v>
      </c>
      <c r="E243" s="7" t="s">
        <v>11044</v>
      </c>
      <c r="F243" s="7" t="s">
        <v>12030</v>
      </c>
      <c r="G243" s="7">
        <v>2.35</v>
      </c>
      <c r="H243" s="7">
        <v>15.1</v>
      </c>
      <c r="I243" s="7">
        <v>25.6</v>
      </c>
    </row>
    <row r="244" spans="1:9" x14ac:dyDescent="0.2">
      <c r="A244" s="6" t="s">
        <v>9979</v>
      </c>
      <c r="B244" s="7">
        <v>2</v>
      </c>
      <c r="C244" s="7">
        <v>2</v>
      </c>
      <c r="D244" s="7">
        <v>274</v>
      </c>
      <c r="E244" s="7" t="s">
        <v>11045</v>
      </c>
      <c r="F244" s="7" t="s">
        <v>12031</v>
      </c>
      <c r="G244" s="7">
        <v>4.2300000000000004</v>
      </c>
      <c r="H244" s="7">
        <v>14</v>
      </c>
      <c r="I244" s="7">
        <v>38.4</v>
      </c>
    </row>
    <row r="245" spans="1:9" x14ac:dyDescent="0.2">
      <c r="A245" s="6" t="s">
        <v>9980</v>
      </c>
      <c r="B245" s="7">
        <v>2</v>
      </c>
      <c r="C245" s="7">
        <v>2</v>
      </c>
      <c r="D245" s="7">
        <v>326</v>
      </c>
      <c r="E245" s="7" t="s">
        <v>11046</v>
      </c>
      <c r="F245" s="7" t="s">
        <v>12032</v>
      </c>
      <c r="G245" s="7">
        <v>4.33</v>
      </c>
      <c r="H245" s="7">
        <v>12.2</v>
      </c>
      <c r="I245" s="7">
        <v>32</v>
      </c>
    </row>
    <row r="246" spans="1:9" x14ac:dyDescent="0.2">
      <c r="A246" s="6" t="s">
        <v>9981</v>
      </c>
      <c r="B246" s="7">
        <v>2</v>
      </c>
      <c r="C246" s="7">
        <v>2</v>
      </c>
      <c r="D246" s="7">
        <v>326</v>
      </c>
      <c r="E246" s="7" t="s">
        <v>11047</v>
      </c>
      <c r="F246" s="7" t="s">
        <v>12033</v>
      </c>
      <c r="G246" s="7">
        <v>3.98</v>
      </c>
      <c r="H246" s="7">
        <v>13.2</v>
      </c>
      <c r="I246" s="7">
        <v>37</v>
      </c>
    </row>
    <row r="247" spans="1:9" x14ac:dyDescent="0.2">
      <c r="A247" s="6" t="s">
        <v>9982</v>
      </c>
      <c r="B247" s="7">
        <v>2</v>
      </c>
      <c r="C247" s="7">
        <v>2</v>
      </c>
      <c r="D247" s="7">
        <v>390</v>
      </c>
      <c r="E247" s="7" t="s">
        <v>11048</v>
      </c>
      <c r="F247" s="7" t="s">
        <v>12034</v>
      </c>
      <c r="G247" s="7">
        <v>6.53</v>
      </c>
      <c r="H247" s="7">
        <v>21.2</v>
      </c>
      <c r="I247" s="7">
        <v>38.700000000000003</v>
      </c>
    </row>
    <row r="248" spans="1:9" x14ac:dyDescent="0.2">
      <c r="A248" s="6" t="s">
        <v>9983</v>
      </c>
      <c r="B248" s="7">
        <v>2</v>
      </c>
      <c r="C248" s="7">
        <v>2</v>
      </c>
      <c r="D248" s="7">
        <v>205</v>
      </c>
      <c r="E248" s="7" t="s">
        <v>11049</v>
      </c>
      <c r="F248" s="7" t="s">
        <v>12035</v>
      </c>
      <c r="G248" s="7">
        <v>5.87</v>
      </c>
      <c r="H248" s="7">
        <v>20.7</v>
      </c>
      <c r="I248" s="7">
        <v>45.8</v>
      </c>
    </row>
    <row r="249" spans="1:9" x14ac:dyDescent="0.2">
      <c r="A249" s="6" t="s">
        <v>9984</v>
      </c>
      <c r="B249" s="7">
        <v>2</v>
      </c>
      <c r="C249" s="7">
        <v>2</v>
      </c>
      <c r="D249" s="7">
        <v>324</v>
      </c>
      <c r="E249" s="7" t="s">
        <v>9382</v>
      </c>
      <c r="F249" s="7" t="s">
        <v>12036</v>
      </c>
      <c r="G249" s="7">
        <v>4.5999999999999996</v>
      </c>
      <c r="H249" s="7">
        <v>15.3</v>
      </c>
      <c r="I249" s="7">
        <v>30.2</v>
      </c>
    </row>
    <row r="250" spans="1:9" x14ac:dyDescent="0.2">
      <c r="A250" s="6" t="s">
        <v>9985</v>
      </c>
      <c r="B250" s="7">
        <v>2</v>
      </c>
      <c r="C250" s="7">
        <v>2</v>
      </c>
      <c r="D250" s="7">
        <v>277</v>
      </c>
      <c r="E250" s="7" t="s">
        <v>11050</v>
      </c>
      <c r="F250" s="7" t="s">
        <v>12037</v>
      </c>
      <c r="G250" s="7">
        <v>4.97</v>
      </c>
      <c r="H250" s="7">
        <v>12.5</v>
      </c>
      <c r="I250" s="7">
        <v>30.3</v>
      </c>
    </row>
    <row r="251" spans="1:9" x14ac:dyDescent="0.2">
      <c r="A251" s="6" t="s">
        <v>9986</v>
      </c>
      <c r="B251" s="7">
        <v>2</v>
      </c>
      <c r="C251" s="7">
        <v>2</v>
      </c>
      <c r="D251" s="7">
        <v>500</v>
      </c>
      <c r="E251" s="7" t="s">
        <v>11051</v>
      </c>
      <c r="F251" s="7" t="s">
        <v>12038</v>
      </c>
      <c r="G251" s="7">
        <v>5.86</v>
      </c>
      <c r="H251" s="7">
        <v>13.1</v>
      </c>
      <c r="I251" s="7">
        <v>24.8</v>
      </c>
    </row>
    <row r="252" spans="1:9" x14ac:dyDescent="0.2">
      <c r="A252" s="6" t="s">
        <v>9987</v>
      </c>
      <c r="B252" s="7">
        <v>2</v>
      </c>
      <c r="C252" s="7">
        <v>2</v>
      </c>
      <c r="D252" s="7">
        <v>195</v>
      </c>
      <c r="E252" s="7" t="s">
        <v>11052</v>
      </c>
      <c r="F252" s="7" t="s">
        <v>12039</v>
      </c>
      <c r="G252" s="7">
        <v>1.44</v>
      </c>
      <c r="H252" s="7">
        <v>22.4</v>
      </c>
      <c r="I252" s="7">
        <v>36.4</v>
      </c>
    </row>
    <row r="253" spans="1:9" x14ac:dyDescent="0.2">
      <c r="A253" s="6" t="s">
        <v>9988</v>
      </c>
      <c r="B253" s="7">
        <v>2</v>
      </c>
      <c r="C253" s="7">
        <v>2</v>
      </c>
      <c r="D253" s="7">
        <v>296</v>
      </c>
      <c r="E253" s="7" t="s">
        <v>11053</v>
      </c>
      <c r="F253" s="7" t="s">
        <v>12040</v>
      </c>
      <c r="G253" s="7">
        <v>1.26</v>
      </c>
      <c r="H253" s="7">
        <v>11.3</v>
      </c>
      <c r="I253" s="7">
        <v>26.1</v>
      </c>
    </row>
    <row r="254" spans="1:9" x14ac:dyDescent="0.2">
      <c r="A254" s="6" t="s">
        <v>9989</v>
      </c>
      <c r="B254" s="7">
        <v>2</v>
      </c>
      <c r="C254" s="7">
        <v>2</v>
      </c>
      <c r="D254" s="7">
        <v>316</v>
      </c>
      <c r="E254" s="7" t="s">
        <v>11054</v>
      </c>
      <c r="F254" s="7" t="s">
        <v>12041</v>
      </c>
      <c r="G254" s="7">
        <v>7.66</v>
      </c>
      <c r="H254" s="7">
        <v>21.1</v>
      </c>
      <c r="I254" s="7">
        <v>44.5</v>
      </c>
    </row>
    <row r="255" spans="1:9" x14ac:dyDescent="0.2">
      <c r="A255" s="6" t="s">
        <v>9990</v>
      </c>
      <c r="B255" s="7">
        <v>2</v>
      </c>
      <c r="C255" s="7">
        <v>2</v>
      </c>
      <c r="D255" s="7">
        <v>206</v>
      </c>
      <c r="E255" s="7" t="s">
        <v>11055</v>
      </c>
      <c r="F255" s="7" t="s">
        <v>12042</v>
      </c>
      <c r="G255" s="7">
        <v>2.83</v>
      </c>
      <c r="H255" s="7">
        <v>12.4</v>
      </c>
      <c r="I255" s="7">
        <v>26.1</v>
      </c>
    </row>
    <row r="256" spans="1:9" x14ac:dyDescent="0.2">
      <c r="A256" s="6" t="s">
        <v>9991</v>
      </c>
      <c r="B256" s="7">
        <v>2</v>
      </c>
      <c r="C256" s="7">
        <v>2</v>
      </c>
      <c r="D256" s="7">
        <v>271</v>
      </c>
      <c r="E256" s="7" t="s">
        <v>11056</v>
      </c>
      <c r="F256" s="7" t="s">
        <v>12043</v>
      </c>
      <c r="G256" s="7">
        <v>5.53</v>
      </c>
      <c r="H256" s="7">
        <v>12.7</v>
      </c>
      <c r="I256" s="7">
        <v>28.9</v>
      </c>
    </row>
    <row r="257" spans="1:9" x14ac:dyDescent="0.2">
      <c r="A257" s="6" t="s">
        <v>9992</v>
      </c>
      <c r="B257" s="7">
        <v>2</v>
      </c>
      <c r="C257" s="7">
        <v>2</v>
      </c>
      <c r="D257" s="7">
        <v>402</v>
      </c>
      <c r="E257" s="7" t="s">
        <v>11057</v>
      </c>
      <c r="F257" s="7" t="s">
        <v>12044</v>
      </c>
      <c r="G257" s="7">
        <v>3.94</v>
      </c>
      <c r="H257" s="7">
        <v>15.4</v>
      </c>
      <c r="I257" s="7">
        <v>23.7</v>
      </c>
    </row>
    <row r="258" spans="1:9" x14ac:dyDescent="0.2">
      <c r="A258" s="6" t="s">
        <v>9993</v>
      </c>
      <c r="B258" s="7">
        <v>2</v>
      </c>
      <c r="C258" s="7">
        <v>2</v>
      </c>
      <c r="D258" s="7">
        <v>116</v>
      </c>
      <c r="E258" s="7" t="s">
        <v>11058</v>
      </c>
      <c r="F258" s="7" t="s">
        <v>12045</v>
      </c>
      <c r="G258" s="7">
        <v>1.74</v>
      </c>
      <c r="H258" s="7">
        <v>16.7</v>
      </c>
      <c r="I258" s="7">
        <v>19.899999999999999</v>
      </c>
    </row>
    <row r="259" spans="1:9" x14ac:dyDescent="0.2">
      <c r="A259" s="6" t="s">
        <v>9994</v>
      </c>
      <c r="B259" s="7">
        <v>2</v>
      </c>
      <c r="C259" s="7">
        <v>2</v>
      </c>
      <c r="D259" s="7">
        <v>348</v>
      </c>
      <c r="E259" s="7" t="s">
        <v>11059</v>
      </c>
      <c r="F259" s="7" t="s">
        <v>12046</v>
      </c>
      <c r="G259" s="7">
        <v>10.5</v>
      </c>
      <c r="H259" s="7">
        <v>19.899999999999999</v>
      </c>
      <c r="I259" s="7">
        <v>39.4</v>
      </c>
    </row>
    <row r="260" spans="1:9" x14ac:dyDescent="0.2">
      <c r="A260" s="6" t="s">
        <v>9995</v>
      </c>
      <c r="B260" s="7">
        <v>2</v>
      </c>
      <c r="C260" s="7">
        <v>2</v>
      </c>
      <c r="D260" s="7">
        <v>211</v>
      </c>
      <c r="E260" s="7" t="s">
        <v>11060</v>
      </c>
      <c r="F260" s="7" t="s">
        <v>12047</v>
      </c>
      <c r="G260" s="7">
        <v>3.79</v>
      </c>
      <c r="H260" s="7">
        <v>12.3</v>
      </c>
      <c r="I260" s="7">
        <v>21.4</v>
      </c>
    </row>
    <row r="261" spans="1:9" x14ac:dyDescent="0.2">
      <c r="A261" s="6" t="s">
        <v>9996</v>
      </c>
      <c r="B261" s="7">
        <v>2</v>
      </c>
      <c r="C261" s="7">
        <v>2</v>
      </c>
      <c r="D261" s="7">
        <v>343</v>
      </c>
      <c r="E261" s="7" t="s">
        <v>11061</v>
      </c>
      <c r="F261" s="7" t="s">
        <v>12048</v>
      </c>
      <c r="G261" s="7">
        <v>2.12</v>
      </c>
      <c r="H261" s="7">
        <v>8.67</v>
      </c>
      <c r="I261" s="7">
        <v>21.6</v>
      </c>
    </row>
    <row r="262" spans="1:9" x14ac:dyDescent="0.2">
      <c r="A262" s="6" t="s">
        <v>9997</v>
      </c>
      <c r="B262" s="7">
        <v>2</v>
      </c>
      <c r="C262" s="7">
        <v>2</v>
      </c>
      <c r="D262" s="7">
        <v>212</v>
      </c>
      <c r="E262" s="7" t="s">
        <v>11062</v>
      </c>
      <c r="F262" s="7" t="s">
        <v>12049</v>
      </c>
      <c r="G262" s="7">
        <v>1.08</v>
      </c>
      <c r="H262" s="7">
        <v>15.9</v>
      </c>
      <c r="I262" s="7">
        <v>32</v>
      </c>
    </row>
    <row r="263" spans="1:9" x14ac:dyDescent="0.2">
      <c r="A263" s="6" t="s">
        <v>9998</v>
      </c>
      <c r="B263" s="7">
        <v>2</v>
      </c>
      <c r="C263" s="7">
        <v>2</v>
      </c>
      <c r="D263" s="7">
        <v>421</v>
      </c>
      <c r="E263" s="7" t="s">
        <v>11063</v>
      </c>
      <c r="F263" s="7" t="s">
        <v>12050</v>
      </c>
      <c r="G263" s="7">
        <v>12.3</v>
      </c>
      <c r="H263" s="7">
        <v>24.7</v>
      </c>
      <c r="I263" s="7">
        <v>39.200000000000003</v>
      </c>
    </row>
    <row r="264" spans="1:9" x14ac:dyDescent="0.2">
      <c r="A264" s="6" t="s">
        <v>9999</v>
      </c>
      <c r="B264" s="7">
        <v>2</v>
      </c>
      <c r="C264" s="7">
        <v>2</v>
      </c>
      <c r="D264" s="7">
        <v>396</v>
      </c>
      <c r="E264" s="7" t="s">
        <v>11064</v>
      </c>
      <c r="F264" s="7" t="s">
        <v>12051</v>
      </c>
      <c r="G264" s="7">
        <v>2.74</v>
      </c>
      <c r="H264" s="7">
        <v>15</v>
      </c>
      <c r="I264" s="7">
        <v>18.5</v>
      </c>
    </row>
    <row r="265" spans="1:9" x14ac:dyDescent="0.2">
      <c r="A265" s="6" t="s">
        <v>10000</v>
      </c>
      <c r="B265" s="7">
        <v>2</v>
      </c>
      <c r="C265" s="7">
        <v>2</v>
      </c>
      <c r="D265" s="7">
        <v>212</v>
      </c>
      <c r="E265" s="7" t="s">
        <v>8393</v>
      </c>
      <c r="F265" s="7" t="s">
        <v>12052</v>
      </c>
      <c r="G265" s="7">
        <v>1.93</v>
      </c>
      <c r="H265" s="7">
        <v>12.3</v>
      </c>
      <c r="I265" s="7">
        <v>32.799999999999997</v>
      </c>
    </row>
    <row r="266" spans="1:9" x14ac:dyDescent="0.2">
      <c r="A266" s="6" t="s">
        <v>10001</v>
      </c>
      <c r="B266" s="7">
        <v>2</v>
      </c>
      <c r="C266" s="7">
        <v>2</v>
      </c>
      <c r="D266" s="7">
        <v>314</v>
      </c>
      <c r="E266" s="7" t="s">
        <v>11065</v>
      </c>
      <c r="F266" s="7" t="s">
        <v>12053</v>
      </c>
      <c r="G266" s="7">
        <v>3.08</v>
      </c>
      <c r="H266" s="7">
        <v>17.2</v>
      </c>
      <c r="I266" s="7">
        <v>32.200000000000003</v>
      </c>
    </row>
    <row r="267" spans="1:9" x14ac:dyDescent="0.2">
      <c r="A267" s="6" t="s">
        <v>10002</v>
      </c>
      <c r="B267" s="7">
        <v>2</v>
      </c>
      <c r="C267" s="7">
        <v>2</v>
      </c>
      <c r="D267" s="7">
        <v>398</v>
      </c>
      <c r="E267" s="7" t="s">
        <v>11066</v>
      </c>
      <c r="F267" s="7" t="s">
        <v>12054</v>
      </c>
      <c r="G267" s="7">
        <v>4.9000000000000004</v>
      </c>
      <c r="H267" s="7">
        <v>17.8</v>
      </c>
      <c r="I267" s="7">
        <v>26.7</v>
      </c>
    </row>
    <row r="268" spans="1:9" x14ac:dyDescent="0.2">
      <c r="A268" s="6" t="s">
        <v>10003</v>
      </c>
      <c r="B268" s="7">
        <v>2</v>
      </c>
      <c r="C268" s="7">
        <v>2</v>
      </c>
      <c r="D268" s="7">
        <v>284</v>
      </c>
      <c r="E268" s="7" t="s">
        <v>11067</v>
      </c>
      <c r="F268" s="7" t="s">
        <v>12055</v>
      </c>
      <c r="G268" s="7">
        <v>4.4800000000000004</v>
      </c>
      <c r="H268" s="7">
        <v>16.2</v>
      </c>
      <c r="I268" s="7">
        <v>30.6</v>
      </c>
    </row>
    <row r="269" spans="1:9" x14ac:dyDescent="0.2">
      <c r="A269" s="6" t="s">
        <v>10004</v>
      </c>
      <c r="B269" s="7">
        <v>2</v>
      </c>
      <c r="C269" s="7">
        <v>2</v>
      </c>
      <c r="D269" s="7">
        <v>296</v>
      </c>
      <c r="E269" s="7" t="s">
        <v>11068</v>
      </c>
      <c r="F269" s="7" t="s">
        <v>12056</v>
      </c>
      <c r="G269" s="7">
        <v>3.95</v>
      </c>
      <c r="H269" s="7">
        <v>14.4</v>
      </c>
      <c r="I269" s="7">
        <v>33.200000000000003</v>
      </c>
    </row>
    <row r="270" spans="1:9" x14ac:dyDescent="0.2">
      <c r="A270" s="6" t="s">
        <v>10005</v>
      </c>
      <c r="B270" s="7">
        <v>2</v>
      </c>
      <c r="C270" s="7">
        <v>2</v>
      </c>
      <c r="D270" s="7">
        <v>254</v>
      </c>
      <c r="E270" s="7" t="s">
        <v>11069</v>
      </c>
      <c r="F270" s="7" t="s">
        <v>12057</v>
      </c>
      <c r="G270" s="7">
        <v>0.97899999999999998</v>
      </c>
      <c r="H270" s="7">
        <v>12.9</v>
      </c>
      <c r="I270" s="7">
        <v>22.6</v>
      </c>
    </row>
    <row r="271" spans="1:9" x14ac:dyDescent="0.2">
      <c r="A271" s="6" t="s">
        <v>10006</v>
      </c>
      <c r="B271" s="7">
        <v>2</v>
      </c>
      <c r="C271" s="7">
        <v>2</v>
      </c>
      <c r="D271" s="7">
        <v>165</v>
      </c>
      <c r="E271" s="7" t="s">
        <v>11070</v>
      </c>
      <c r="F271" s="7" t="s">
        <v>12058</v>
      </c>
      <c r="G271" s="7">
        <v>7.1</v>
      </c>
      <c r="H271" s="7">
        <v>28.5</v>
      </c>
      <c r="I271" s="7">
        <v>52.2</v>
      </c>
    </row>
    <row r="272" spans="1:9" x14ac:dyDescent="0.2">
      <c r="A272" s="6" t="s">
        <v>10007</v>
      </c>
      <c r="B272" s="7">
        <v>2</v>
      </c>
      <c r="C272" s="7">
        <v>2</v>
      </c>
      <c r="D272" s="7">
        <v>237</v>
      </c>
      <c r="E272" s="7" t="s">
        <v>11071</v>
      </c>
      <c r="F272" s="7" t="s">
        <v>12059</v>
      </c>
      <c r="G272" s="7">
        <v>1.48</v>
      </c>
      <c r="H272" s="7">
        <v>15</v>
      </c>
      <c r="I272" s="7">
        <v>29.9</v>
      </c>
    </row>
    <row r="273" spans="1:9" x14ac:dyDescent="0.2">
      <c r="A273" s="6" t="s">
        <v>10008</v>
      </c>
      <c r="B273" s="7">
        <v>2</v>
      </c>
      <c r="C273" s="7">
        <v>2</v>
      </c>
      <c r="D273" s="7">
        <v>334</v>
      </c>
      <c r="E273" s="7" t="s">
        <v>11072</v>
      </c>
      <c r="F273" s="7" t="s">
        <v>12060</v>
      </c>
      <c r="G273" s="7">
        <v>8.06</v>
      </c>
      <c r="H273" s="7">
        <v>18.2</v>
      </c>
      <c r="I273" s="7">
        <v>34.200000000000003</v>
      </c>
    </row>
    <row r="274" spans="1:9" x14ac:dyDescent="0.2">
      <c r="A274" s="6" t="s">
        <v>10009</v>
      </c>
      <c r="B274" s="7">
        <v>2</v>
      </c>
      <c r="C274" s="7">
        <v>2</v>
      </c>
      <c r="D274" s="7">
        <v>370</v>
      </c>
      <c r="E274" s="7" t="s">
        <v>11073</v>
      </c>
      <c r="F274" s="7" t="s">
        <v>12061</v>
      </c>
      <c r="G274" s="7">
        <v>8.68</v>
      </c>
      <c r="H274" s="7">
        <v>19.7</v>
      </c>
      <c r="I274" s="7">
        <v>32</v>
      </c>
    </row>
    <row r="275" spans="1:9" x14ac:dyDescent="0.2">
      <c r="A275" s="6" t="s">
        <v>10010</v>
      </c>
      <c r="B275" s="7">
        <v>2</v>
      </c>
      <c r="C275" s="7">
        <v>2</v>
      </c>
      <c r="D275" s="7">
        <v>201</v>
      </c>
      <c r="E275" s="7" t="s">
        <v>11074</v>
      </c>
      <c r="F275" s="7" t="s">
        <v>12062</v>
      </c>
      <c r="G275" s="7">
        <v>5.53</v>
      </c>
      <c r="H275" s="7">
        <v>17.899999999999999</v>
      </c>
      <c r="I275" s="7">
        <v>27.7</v>
      </c>
    </row>
    <row r="276" spans="1:9" x14ac:dyDescent="0.2">
      <c r="A276" s="6" t="s">
        <v>10011</v>
      </c>
      <c r="B276" s="7">
        <v>2</v>
      </c>
      <c r="C276" s="7">
        <v>2</v>
      </c>
      <c r="D276" s="7">
        <v>248</v>
      </c>
      <c r="E276" s="7" t="s">
        <v>11075</v>
      </c>
      <c r="F276" s="7" t="s">
        <v>12063</v>
      </c>
      <c r="G276" s="7">
        <v>6.06</v>
      </c>
      <c r="H276" s="7">
        <v>20.3</v>
      </c>
      <c r="I276" s="7">
        <v>29.2</v>
      </c>
    </row>
    <row r="277" spans="1:9" x14ac:dyDescent="0.2">
      <c r="A277" s="6" t="s">
        <v>10012</v>
      </c>
      <c r="B277" s="7">
        <v>2</v>
      </c>
      <c r="C277" s="7">
        <v>2</v>
      </c>
      <c r="D277" s="7">
        <v>193</v>
      </c>
      <c r="E277" s="7" t="s">
        <v>11076</v>
      </c>
      <c r="F277" s="7" t="s">
        <v>12064</v>
      </c>
      <c r="G277" s="7">
        <v>1.79</v>
      </c>
      <c r="H277" s="7">
        <v>11.5</v>
      </c>
      <c r="I277" s="7">
        <v>17.8</v>
      </c>
    </row>
    <row r="278" spans="1:9" x14ac:dyDescent="0.2">
      <c r="A278" s="6" t="s">
        <v>10013</v>
      </c>
      <c r="B278" s="7">
        <v>2</v>
      </c>
      <c r="C278" s="7">
        <v>2</v>
      </c>
      <c r="D278" s="7">
        <v>175</v>
      </c>
      <c r="E278" s="7" t="s">
        <v>11077</v>
      </c>
      <c r="F278" s="7" t="s">
        <v>12065</v>
      </c>
      <c r="G278" s="7">
        <v>1.87</v>
      </c>
      <c r="H278" s="7">
        <v>20.9</v>
      </c>
      <c r="I278" s="7">
        <v>42.6</v>
      </c>
    </row>
    <row r="279" spans="1:9" x14ac:dyDescent="0.2">
      <c r="A279" s="6" t="s">
        <v>10014</v>
      </c>
      <c r="B279" s="7">
        <v>2</v>
      </c>
      <c r="C279" s="7">
        <v>2</v>
      </c>
      <c r="D279" s="7">
        <v>325</v>
      </c>
      <c r="E279" s="7" t="s">
        <v>11078</v>
      </c>
      <c r="F279" s="7" t="s">
        <v>12066</v>
      </c>
      <c r="G279" s="7">
        <v>5.71</v>
      </c>
      <c r="H279" s="7">
        <v>15.7</v>
      </c>
      <c r="I279" s="7">
        <v>31.2</v>
      </c>
    </row>
    <row r="280" spans="1:9" x14ac:dyDescent="0.2">
      <c r="A280" s="6" t="s">
        <v>10015</v>
      </c>
      <c r="B280" s="7">
        <v>2</v>
      </c>
      <c r="C280" s="7">
        <v>2</v>
      </c>
      <c r="D280" s="7">
        <v>317</v>
      </c>
      <c r="E280" s="7" t="s">
        <v>11079</v>
      </c>
      <c r="F280" s="7" t="s">
        <v>12067</v>
      </c>
      <c r="G280" s="7">
        <v>6.78</v>
      </c>
      <c r="H280" s="7">
        <v>14.4</v>
      </c>
      <c r="I280" s="7">
        <v>37.299999999999997</v>
      </c>
    </row>
    <row r="281" spans="1:9" x14ac:dyDescent="0.2">
      <c r="A281" s="6" t="s">
        <v>10016</v>
      </c>
      <c r="B281" s="7">
        <v>2</v>
      </c>
      <c r="C281" s="7">
        <v>2</v>
      </c>
      <c r="D281" s="7">
        <v>312</v>
      </c>
      <c r="E281" s="7" t="s">
        <v>11080</v>
      </c>
      <c r="F281" s="7" t="s">
        <v>12068</v>
      </c>
      <c r="G281" s="7">
        <v>6.58</v>
      </c>
      <c r="H281" s="7">
        <v>16.7</v>
      </c>
      <c r="I281" s="7">
        <v>32.5</v>
      </c>
    </row>
    <row r="282" spans="1:9" x14ac:dyDescent="0.2">
      <c r="A282" s="6" t="s">
        <v>10017</v>
      </c>
      <c r="B282" s="7">
        <v>2</v>
      </c>
      <c r="C282" s="7">
        <v>2</v>
      </c>
      <c r="D282" s="7">
        <v>269</v>
      </c>
      <c r="E282" s="7" t="s">
        <v>11081</v>
      </c>
      <c r="F282" s="7" t="s">
        <v>12069</v>
      </c>
      <c r="G282" s="7">
        <v>3</v>
      </c>
      <c r="H282" s="7">
        <v>12.6</v>
      </c>
      <c r="I282" s="7">
        <v>28.3</v>
      </c>
    </row>
    <row r="283" spans="1:9" x14ac:dyDescent="0.2">
      <c r="A283" s="6" t="s">
        <v>10018</v>
      </c>
      <c r="B283" s="7">
        <v>2</v>
      </c>
      <c r="C283" s="7">
        <v>2</v>
      </c>
      <c r="D283" s="7">
        <v>274</v>
      </c>
      <c r="E283" s="7" t="s">
        <v>11082</v>
      </c>
      <c r="F283" s="7" t="s">
        <v>12070</v>
      </c>
      <c r="G283" s="7">
        <v>3.91</v>
      </c>
      <c r="H283" s="7">
        <v>15.7</v>
      </c>
      <c r="I283" s="7">
        <v>29.3</v>
      </c>
    </row>
    <row r="284" spans="1:9" x14ac:dyDescent="0.2">
      <c r="A284" s="6" t="s">
        <v>10019</v>
      </c>
      <c r="B284" s="7">
        <v>2</v>
      </c>
      <c r="C284" s="7">
        <v>2</v>
      </c>
      <c r="D284" s="7">
        <v>411</v>
      </c>
      <c r="E284" s="7" t="s">
        <v>11083</v>
      </c>
      <c r="F284" s="7" t="s">
        <v>12071</v>
      </c>
      <c r="G284" s="7">
        <v>1.89</v>
      </c>
      <c r="H284" s="7">
        <v>14.4</v>
      </c>
      <c r="I284" s="7">
        <v>21.3</v>
      </c>
    </row>
    <row r="285" spans="1:9" x14ac:dyDescent="0.2">
      <c r="A285" s="6" t="s">
        <v>10020</v>
      </c>
      <c r="B285" s="7">
        <v>2</v>
      </c>
      <c r="C285" s="7">
        <v>2</v>
      </c>
      <c r="D285" s="7">
        <v>540</v>
      </c>
      <c r="E285" s="7" t="s">
        <v>10853</v>
      </c>
      <c r="F285" s="7" t="s">
        <v>12072</v>
      </c>
      <c r="G285" s="7">
        <v>4.4000000000000004</v>
      </c>
      <c r="H285" s="7">
        <v>11.4</v>
      </c>
      <c r="I285" s="7">
        <v>22.3</v>
      </c>
    </row>
    <row r="286" spans="1:9" x14ac:dyDescent="0.2">
      <c r="A286" s="6" t="s">
        <v>10021</v>
      </c>
      <c r="B286" s="7">
        <v>2</v>
      </c>
      <c r="C286" s="7">
        <v>2</v>
      </c>
      <c r="D286" s="7">
        <v>318</v>
      </c>
      <c r="E286" s="7" t="s">
        <v>11084</v>
      </c>
      <c r="F286" s="7" t="s">
        <v>12073</v>
      </c>
      <c r="G286" s="7">
        <v>7.87</v>
      </c>
      <c r="H286" s="7">
        <v>19.8</v>
      </c>
      <c r="I286" s="7">
        <v>33.700000000000003</v>
      </c>
    </row>
    <row r="287" spans="1:9" x14ac:dyDescent="0.2">
      <c r="A287" s="6" t="s">
        <v>10022</v>
      </c>
      <c r="B287" s="7">
        <v>2</v>
      </c>
      <c r="C287" s="7">
        <v>2</v>
      </c>
      <c r="D287" s="7">
        <v>158</v>
      </c>
      <c r="E287" s="7" t="s">
        <v>11085</v>
      </c>
      <c r="F287" s="7" t="s">
        <v>12074</v>
      </c>
      <c r="G287" s="7">
        <v>6.04</v>
      </c>
      <c r="H287" s="7">
        <v>15.6</v>
      </c>
      <c r="I287" s="7">
        <v>25.1</v>
      </c>
    </row>
    <row r="288" spans="1:9" x14ac:dyDescent="0.2">
      <c r="A288" s="6" t="s">
        <v>10023</v>
      </c>
      <c r="B288" s="7">
        <v>2</v>
      </c>
      <c r="C288" s="7">
        <v>2</v>
      </c>
      <c r="D288" s="7">
        <v>439</v>
      </c>
      <c r="E288" s="7" t="s">
        <v>11086</v>
      </c>
      <c r="F288" s="7" t="s">
        <v>12075</v>
      </c>
      <c r="G288" s="7">
        <v>3.58</v>
      </c>
      <c r="H288" s="7">
        <v>13.2</v>
      </c>
      <c r="I288" s="7">
        <v>24.3</v>
      </c>
    </row>
    <row r="289" spans="1:9" x14ac:dyDescent="0.2">
      <c r="A289" s="6" t="s">
        <v>10024</v>
      </c>
      <c r="B289" s="7">
        <v>2</v>
      </c>
      <c r="C289" s="7">
        <v>2</v>
      </c>
      <c r="D289" s="7">
        <v>372</v>
      </c>
      <c r="E289" s="7" t="s">
        <v>11087</v>
      </c>
      <c r="F289" s="7" t="s">
        <v>12076</v>
      </c>
      <c r="G289" s="7">
        <v>7.11</v>
      </c>
      <c r="H289" s="7">
        <v>20.9</v>
      </c>
      <c r="I289" s="7">
        <v>41.7</v>
      </c>
    </row>
    <row r="290" spans="1:9" x14ac:dyDescent="0.2">
      <c r="A290" s="6" t="s">
        <v>10025</v>
      </c>
      <c r="B290" s="7">
        <v>2</v>
      </c>
      <c r="C290" s="7">
        <v>2</v>
      </c>
      <c r="D290" s="7">
        <v>402</v>
      </c>
      <c r="E290" s="7" t="s">
        <v>11088</v>
      </c>
      <c r="F290" s="7" t="s">
        <v>12077</v>
      </c>
      <c r="G290" s="7">
        <v>1.17</v>
      </c>
      <c r="H290" s="7">
        <v>9.51</v>
      </c>
      <c r="I290" s="7">
        <v>27.9</v>
      </c>
    </row>
    <row r="291" spans="1:9" x14ac:dyDescent="0.2">
      <c r="A291" s="6" t="s">
        <v>10026</v>
      </c>
      <c r="B291" s="7">
        <v>2</v>
      </c>
      <c r="C291" s="7">
        <v>2</v>
      </c>
      <c r="D291" s="7">
        <v>206</v>
      </c>
      <c r="E291" s="7" t="s">
        <v>11089</v>
      </c>
      <c r="F291" s="7" t="s">
        <v>12078</v>
      </c>
      <c r="G291" s="7">
        <v>2.71</v>
      </c>
      <c r="H291" s="7">
        <v>22.8</v>
      </c>
      <c r="I291" s="7">
        <v>46.5</v>
      </c>
    </row>
    <row r="292" spans="1:9" x14ac:dyDescent="0.2">
      <c r="A292" s="6" t="s">
        <v>10027</v>
      </c>
      <c r="B292" s="7">
        <v>2</v>
      </c>
      <c r="C292" s="7">
        <v>2</v>
      </c>
      <c r="D292" s="7">
        <v>423</v>
      </c>
      <c r="E292" s="7" t="s">
        <v>11090</v>
      </c>
      <c r="F292" s="7" t="s">
        <v>12079</v>
      </c>
      <c r="G292" s="7">
        <v>6.19</v>
      </c>
      <c r="H292" s="7">
        <v>16.899999999999999</v>
      </c>
      <c r="I292" s="7">
        <v>26.5</v>
      </c>
    </row>
    <row r="293" spans="1:9" x14ac:dyDescent="0.2">
      <c r="A293" s="6" t="s">
        <v>10028</v>
      </c>
      <c r="B293" s="7">
        <v>2</v>
      </c>
      <c r="C293" s="7">
        <v>2</v>
      </c>
      <c r="D293" s="7">
        <v>201</v>
      </c>
      <c r="E293" s="7" t="s">
        <v>11091</v>
      </c>
      <c r="F293" s="7" t="s">
        <v>12080</v>
      </c>
      <c r="G293" s="7">
        <v>4.4400000000000004</v>
      </c>
      <c r="H293" s="7">
        <v>19</v>
      </c>
      <c r="I293" s="7">
        <v>37.700000000000003</v>
      </c>
    </row>
    <row r="294" spans="1:9" x14ac:dyDescent="0.2">
      <c r="A294" s="6" t="s">
        <v>10029</v>
      </c>
      <c r="B294" s="7">
        <v>2</v>
      </c>
      <c r="C294" s="7">
        <v>2</v>
      </c>
      <c r="D294" s="7">
        <v>191</v>
      </c>
      <c r="E294" s="7" t="s">
        <v>11092</v>
      </c>
      <c r="F294" s="7" t="s">
        <v>12081</v>
      </c>
      <c r="G294" s="7">
        <v>5.04</v>
      </c>
      <c r="H294" s="7">
        <v>25.2</v>
      </c>
      <c r="I294" s="7">
        <v>54</v>
      </c>
    </row>
    <row r="295" spans="1:9" x14ac:dyDescent="0.2">
      <c r="A295" s="6" t="s">
        <v>10030</v>
      </c>
      <c r="B295" s="7">
        <v>2</v>
      </c>
      <c r="C295" s="7">
        <v>2</v>
      </c>
      <c r="D295" s="7">
        <v>246</v>
      </c>
      <c r="E295" s="7" t="s">
        <v>11093</v>
      </c>
      <c r="F295" s="7" t="s">
        <v>12082</v>
      </c>
      <c r="G295" s="7">
        <v>3.41</v>
      </c>
      <c r="H295" s="7">
        <v>15.2</v>
      </c>
      <c r="I295" s="7">
        <v>14.2</v>
      </c>
    </row>
    <row r="296" spans="1:9" x14ac:dyDescent="0.2">
      <c r="A296" s="6" t="s">
        <v>10031</v>
      </c>
      <c r="B296" s="7">
        <v>2</v>
      </c>
      <c r="C296" s="7">
        <v>2</v>
      </c>
      <c r="D296" s="7">
        <v>398</v>
      </c>
      <c r="E296" s="7" t="s">
        <v>11094</v>
      </c>
      <c r="F296" s="7" t="s">
        <v>12083</v>
      </c>
      <c r="G296" s="7">
        <v>1.59</v>
      </c>
      <c r="H296" s="7">
        <v>16.100000000000001</v>
      </c>
      <c r="I296" s="7">
        <v>22.4</v>
      </c>
    </row>
    <row r="297" spans="1:9" x14ac:dyDescent="0.2">
      <c r="A297" s="6" t="s">
        <v>10032</v>
      </c>
      <c r="B297" s="7">
        <v>2</v>
      </c>
      <c r="C297" s="7">
        <v>2</v>
      </c>
      <c r="D297" s="7">
        <v>375</v>
      </c>
      <c r="E297" s="7" t="s">
        <v>11095</v>
      </c>
      <c r="F297" s="7" t="s">
        <v>12084</v>
      </c>
      <c r="G297" s="7">
        <v>1.1000000000000001</v>
      </c>
      <c r="H297" s="7">
        <v>15.4</v>
      </c>
      <c r="I297" s="7">
        <v>26.3</v>
      </c>
    </row>
    <row r="298" spans="1:9" x14ac:dyDescent="0.2">
      <c r="A298" s="6" t="s">
        <v>10033</v>
      </c>
      <c r="B298" s="7">
        <v>2</v>
      </c>
      <c r="C298" s="7">
        <v>2</v>
      </c>
      <c r="D298" s="7">
        <v>301</v>
      </c>
      <c r="E298" s="7" t="s">
        <v>11096</v>
      </c>
      <c r="F298" s="7" t="s">
        <v>12085</v>
      </c>
      <c r="G298" s="7">
        <v>3.34</v>
      </c>
      <c r="H298" s="7">
        <v>14.7</v>
      </c>
      <c r="I298" s="7">
        <v>30.4</v>
      </c>
    </row>
    <row r="299" spans="1:9" x14ac:dyDescent="0.2">
      <c r="A299" s="6" t="s">
        <v>10034</v>
      </c>
      <c r="B299" s="7">
        <v>2</v>
      </c>
      <c r="C299" s="7">
        <v>2</v>
      </c>
      <c r="D299" s="7">
        <v>182</v>
      </c>
      <c r="E299" s="7" t="s">
        <v>11097</v>
      </c>
      <c r="F299" s="7" t="s">
        <v>12086</v>
      </c>
      <c r="G299" s="7">
        <v>6.92</v>
      </c>
      <c r="H299" s="7">
        <v>21.4</v>
      </c>
      <c r="I299" s="7">
        <v>33.4</v>
      </c>
    </row>
    <row r="300" spans="1:9" x14ac:dyDescent="0.2">
      <c r="A300" s="6" t="s">
        <v>10035</v>
      </c>
      <c r="B300" s="7">
        <v>2</v>
      </c>
      <c r="C300" s="7">
        <v>2</v>
      </c>
      <c r="D300" s="7">
        <v>283</v>
      </c>
      <c r="E300" s="7" t="s">
        <v>11098</v>
      </c>
      <c r="F300" s="7" t="s">
        <v>12087</v>
      </c>
      <c r="G300" s="7">
        <v>4.29</v>
      </c>
      <c r="H300" s="7">
        <v>14.9</v>
      </c>
      <c r="I300" s="7">
        <v>29.9</v>
      </c>
    </row>
    <row r="301" spans="1:9" x14ac:dyDescent="0.2">
      <c r="A301" s="6" t="s">
        <v>10036</v>
      </c>
      <c r="B301" s="7">
        <v>2</v>
      </c>
      <c r="C301" s="7">
        <v>2</v>
      </c>
      <c r="D301" s="7">
        <v>296</v>
      </c>
      <c r="E301" s="7" t="s">
        <v>11099</v>
      </c>
      <c r="F301" s="7" t="s">
        <v>12088</v>
      </c>
      <c r="G301" s="7">
        <v>0.85299999999999998</v>
      </c>
      <c r="H301" s="7">
        <v>13.5</v>
      </c>
      <c r="I301" s="7">
        <v>27.1</v>
      </c>
    </row>
    <row r="302" spans="1:9" x14ac:dyDescent="0.2">
      <c r="A302" s="6" t="s">
        <v>10037</v>
      </c>
      <c r="B302" s="7">
        <v>2</v>
      </c>
      <c r="C302" s="7">
        <v>2</v>
      </c>
      <c r="D302" s="7">
        <v>524</v>
      </c>
      <c r="E302" s="7" t="s">
        <v>11100</v>
      </c>
      <c r="F302" s="7" t="s">
        <v>12089</v>
      </c>
      <c r="G302" s="7">
        <v>10</v>
      </c>
      <c r="H302" s="7">
        <v>22.8</v>
      </c>
      <c r="I302" s="7">
        <v>33.5</v>
      </c>
    </row>
    <row r="303" spans="1:9" x14ac:dyDescent="0.2">
      <c r="A303" s="6" t="s">
        <v>10038</v>
      </c>
      <c r="B303" s="7">
        <v>2</v>
      </c>
      <c r="C303" s="7">
        <v>2</v>
      </c>
      <c r="D303" s="7">
        <v>246</v>
      </c>
      <c r="E303" s="7" t="s">
        <v>11101</v>
      </c>
      <c r="F303" s="7" t="s">
        <v>12090</v>
      </c>
      <c r="G303" s="7">
        <v>4.2</v>
      </c>
      <c r="H303" s="7">
        <v>16.600000000000001</v>
      </c>
      <c r="I303" s="7">
        <v>36.700000000000003</v>
      </c>
    </row>
    <row r="304" spans="1:9" x14ac:dyDescent="0.2">
      <c r="A304" s="6" t="s">
        <v>10039</v>
      </c>
      <c r="B304" s="7">
        <v>2</v>
      </c>
      <c r="C304" s="7">
        <v>2</v>
      </c>
      <c r="D304" s="7">
        <v>152</v>
      </c>
      <c r="E304" s="7" t="s">
        <v>8392</v>
      </c>
      <c r="F304" s="7" t="s">
        <v>12091</v>
      </c>
      <c r="G304" s="7">
        <v>2.1</v>
      </c>
      <c r="H304" s="7">
        <v>10.6</v>
      </c>
      <c r="I304" s="7">
        <v>32.9</v>
      </c>
    </row>
    <row r="305" spans="1:9" x14ac:dyDescent="0.2">
      <c r="A305" s="6" t="s">
        <v>10040</v>
      </c>
      <c r="B305" s="7">
        <v>2</v>
      </c>
      <c r="C305" s="7">
        <v>2</v>
      </c>
      <c r="D305" s="7">
        <v>221</v>
      </c>
      <c r="E305" s="7" t="s">
        <v>11102</v>
      </c>
      <c r="F305" s="7" t="s">
        <v>12092</v>
      </c>
      <c r="G305" s="7">
        <v>15</v>
      </c>
      <c r="H305" s="7">
        <v>18.8</v>
      </c>
      <c r="I305" s="7">
        <v>29.7</v>
      </c>
    </row>
    <row r="306" spans="1:9" x14ac:dyDescent="0.2">
      <c r="A306" s="6" t="s">
        <v>10041</v>
      </c>
      <c r="B306" s="7">
        <v>2</v>
      </c>
      <c r="C306" s="7">
        <v>2</v>
      </c>
      <c r="D306" s="7">
        <v>147</v>
      </c>
      <c r="E306" s="7" t="s">
        <v>11103</v>
      </c>
      <c r="F306" s="7" t="s">
        <v>12093</v>
      </c>
      <c r="G306" s="7">
        <v>3.85</v>
      </c>
      <c r="H306" s="7">
        <v>16</v>
      </c>
      <c r="I306" s="7">
        <v>37.4</v>
      </c>
    </row>
    <row r="307" spans="1:9" x14ac:dyDescent="0.2">
      <c r="A307" s="6" t="s">
        <v>10042</v>
      </c>
      <c r="B307" s="7">
        <v>2</v>
      </c>
      <c r="C307" s="7">
        <v>2</v>
      </c>
      <c r="D307" s="7">
        <v>271</v>
      </c>
      <c r="E307" s="7" t="s">
        <v>11104</v>
      </c>
      <c r="F307" s="7" t="s">
        <v>12094</v>
      </c>
      <c r="G307" s="7">
        <v>5.88</v>
      </c>
      <c r="H307" s="7">
        <v>19.399999999999999</v>
      </c>
      <c r="I307" s="7">
        <v>29.5</v>
      </c>
    </row>
    <row r="308" spans="1:9" x14ac:dyDescent="0.2">
      <c r="A308" s="6" t="s">
        <v>10043</v>
      </c>
      <c r="B308" s="7">
        <v>2</v>
      </c>
      <c r="C308" s="7">
        <v>2</v>
      </c>
      <c r="D308" s="7">
        <v>352</v>
      </c>
      <c r="E308" s="7" t="s">
        <v>11105</v>
      </c>
      <c r="F308" s="7" t="s">
        <v>12095</v>
      </c>
      <c r="G308" s="7">
        <v>3.03</v>
      </c>
      <c r="H308" s="7">
        <v>17.7</v>
      </c>
      <c r="I308" s="7">
        <v>32</v>
      </c>
    </row>
    <row r="309" spans="1:9" x14ac:dyDescent="0.2">
      <c r="A309" s="6" t="s">
        <v>10044</v>
      </c>
      <c r="B309" s="7">
        <v>2</v>
      </c>
      <c r="C309" s="7">
        <v>2</v>
      </c>
      <c r="D309" s="7">
        <v>315</v>
      </c>
      <c r="E309" s="7" t="s">
        <v>11106</v>
      </c>
      <c r="F309" s="7" t="s">
        <v>12096</v>
      </c>
      <c r="G309" s="7">
        <v>5.0599999999999996</v>
      </c>
      <c r="H309" s="7">
        <v>22.9</v>
      </c>
      <c r="I309" s="7">
        <v>38.9</v>
      </c>
    </row>
    <row r="310" spans="1:9" x14ac:dyDescent="0.2">
      <c r="A310" s="6" t="s">
        <v>10045</v>
      </c>
      <c r="B310" s="7">
        <v>2</v>
      </c>
      <c r="C310" s="7">
        <v>2</v>
      </c>
      <c r="D310" s="7">
        <v>145</v>
      </c>
      <c r="E310" s="7" t="s">
        <v>11107</v>
      </c>
      <c r="F310" s="7" t="s">
        <v>12097</v>
      </c>
      <c r="G310" s="7">
        <v>1.03</v>
      </c>
      <c r="H310" s="7">
        <v>8.26</v>
      </c>
      <c r="I310" s="7">
        <v>24.1</v>
      </c>
    </row>
    <row r="311" spans="1:9" x14ac:dyDescent="0.2">
      <c r="A311" s="6" t="s">
        <v>10046</v>
      </c>
      <c r="B311" s="7">
        <v>2</v>
      </c>
      <c r="C311" s="7">
        <v>2</v>
      </c>
      <c r="D311" s="7">
        <v>165</v>
      </c>
      <c r="E311" s="7" t="s">
        <v>8302</v>
      </c>
      <c r="F311" s="7" t="s">
        <v>12098</v>
      </c>
      <c r="G311" s="7">
        <v>3.5</v>
      </c>
      <c r="H311" s="7">
        <v>21.8</v>
      </c>
      <c r="I311" s="7">
        <v>50.5</v>
      </c>
    </row>
    <row r="312" spans="1:9" x14ac:dyDescent="0.2">
      <c r="A312" s="6" t="s">
        <v>10047</v>
      </c>
      <c r="B312" s="7">
        <v>2</v>
      </c>
      <c r="C312" s="7">
        <v>2</v>
      </c>
      <c r="D312" s="7">
        <v>155</v>
      </c>
      <c r="E312" s="7" t="s">
        <v>11108</v>
      </c>
      <c r="F312" s="7" t="s">
        <v>12099</v>
      </c>
      <c r="G312" s="7">
        <v>2.36</v>
      </c>
      <c r="H312" s="7">
        <v>7.81</v>
      </c>
      <c r="I312" s="7">
        <v>27</v>
      </c>
    </row>
    <row r="313" spans="1:9" x14ac:dyDescent="0.2">
      <c r="A313" s="6" t="s">
        <v>10048</v>
      </c>
      <c r="B313" s="7">
        <v>2</v>
      </c>
      <c r="C313" s="7">
        <v>2</v>
      </c>
      <c r="D313" s="7">
        <v>272</v>
      </c>
      <c r="E313" s="7" t="s">
        <v>11109</v>
      </c>
      <c r="F313" s="7" t="s">
        <v>11975</v>
      </c>
      <c r="G313" s="7">
        <v>3.62</v>
      </c>
      <c r="H313" s="7">
        <v>10.1</v>
      </c>
      <c r="I313" s="7">
        <v>23.8</v>
      </c>
    </row>
    <row r="314" spans="1:9" x14ac:dyDescent="0.2">
      <c r="A314" s="6" t="s">
        <v>10049</v>
      </c>
      <c r="B314" s="7">
        <v>2</v>
      </c>
      <c r="C314" s="7">
        <v>2</v>
      </c>
      <c r="D314" s="7">
        <v>215</v>
      </c>
      <c r="E314" s="7" t="s">
        <v>8477</v>
      </c>
      <c r="F314" s="7" t="s">
        <v>12100</v>
      </c>
      <c r="G314" s="7">
        <v>0.93700000000000006</v>
      </c>
      <c r="H314" s="7">
        <v>9.51</v>
      </c>
      <c r="I314" s="7">
        <v>26.3</v>
      </c>
    </row>
    <row r="315" spans="1:9" x14ac:dyDescent="0.2">
      <c r="A315" s="6" t="s">
        <v>10050</v>
      </c>
      <c r="B315" s="7">
        <v>2</v>
      </c>
      <c r="C315" s="7">
        <v>2</v>
      </c>
      <c r="D315" s="7">
        <v>135</v>
      </c>
      <c r="E315" s="7" t="s">
        <v>11110</v>
      </c>
      <c r="F315" s="7" t="s">
        <v>12101</v>
      </c>
      <c r="G315" s="7">
        <v>4.76</v>
      </c>
      <c r="H315" s="7">
        <v>32</v>
      </c>
      <c r="I315" s="7">
        <v>50</v>
      </c>
    </row>
    <row r="316" spans="1:9" x14ac:dyDescent="0.2">
      <c r="A316" s="6" t="s">
        <v>10051</v>
      </c>
      <c r="B316" s="7">
        <v>2</v>
      </c>
      <c r="C316" s="7">
        <v>2</v>
      </c>
      <c r="D316" s="7">
        <v>453</v>
      </c>
      <c r="E316" s="7" t="s">
        <v>11111</v>
      </c>
      <c r="F316" s="7" t="s">
        <v>12102</v>
      </c>
      <c r="G316" s="7">
        <v>6.83</v>
      </c>
      <c r="H316" s="7">
        <v>18.600000000000001</v>
      </c>
      <c r="I316" s="7">
        <v>31.6</v>
      </c>
    </row>
    <row r="317" spans="1:9" x14ac:dyDescent="0.2">
      <c r="A317" s="6" t="s">
        <v>10052</v>
      </c>
      <c r="B317" s="7">
        <v>2</v>
      </c>
      <c r="C317" s="7">
        <v>2</v>
      </c>
      <c r="D317" s="7">
        <v>321</v>
      </c>
      <c r="E317" s="7" t="s">
        <v>11112</v>
      </c>
      <c r="F317" s="7" t="s">
        <v>12103</v>
      </c>
      <c r="G317" s="7">
        <v>5.49</v>
      </c>
      <c r="H317" s="7">
        <v>15.9</v>
      </c>
      <c r="I317" s="7">
        <v>25.3</v>
      </c>
    </row>
    <row r="318" spans="1:9" x14ac:dyDescent="0.2">
      <c r="A318" s="6" t="s">
        <v>10053</v>
      </c>
      <c r="B318" s="7">
        <v>2</v>
      </c>
      <c r="C318" s="7">
        <v>2</v>
      </c>
      <c r="D318" s="7">
        <v>560</v>
      </c>
      <c r="E318" s="7" t="s">
        <v>11113</v>
      </c>
      <c r="F318" s="7" t="s">
        <v>12104</v>
      </c>
      <c r="G318" s="7">
        <v>2.44</v>
      </c>
      <c r="H318" s="7">
        <v>13.7</v>
      </c>
      <c r="I318" s="7">
        <v>22.5</v>
      </c>
    </row>
    <row r="319" spans="1:9" x14ac:dyDescent="0.2">
      <c r="A319" s="6" t="s">
        <v>10054</v>
      </c>
      <c r="B319" s="7">
        <v>2</v>
      </c>
      <c r="C319" s="7">
        <v>2</v>
      </c>
      <c r="D319" s="7">
        <v>220</v>
      </c>
      <c r="E319" s="7" t="s">
        <v>11114</v>
      </c>
      <c r="F319" s="7" t="s">
        <v>12105</v>
      </c>
      <c r="G319" s="7">
        <v>1.41</v>
      </c>
      <c r="H319" s="7">
        <v>21.4</v>
      </c>
      <c r="I319" s="7">
        <v>40</v>
      </c>
    </row>
    <row r="320" spans="1:9" x14ac:dyDescent="0.2">
      <c r="A320" s="6" t="s">
        <v>10055</v>
      </c>
      <c r="B320" s="7">
        <v>2</v>
      </c>
      <c r="C320" s="7">
        <v>2</v>
      </c>
      <c r="D320" s="7">
        <v>298</v>
      </c>
      <c r="E320" s="7" t="s">
        <v>11115</v>
      </c>
      <c r="F320" s="7" t="s">
        <v>12106</v>
      </c>
      <c r="G320" s="7">
        <v>2.66</v>
      </c>
      <c r="H320" s="7">
        <v>12.3</v>
      </c>
      <c r="I320" s="7">
        <v>17.899999999999999</v>
      </c>
    </row>
    <row r="321" spans="1:9" x14ac:dyDescent="0.2">
      <c r="A321" s="6" t="s">
        <v>10056</v>
      </c>
      <c r="B321" s="7">
        <v>2</v>
      </c>
      <c r="C321" s="7">
        <v>2</v>
      </c>
      <c r="D321" s="7">
        <v>729</v>
      </c>
      <c r="E321" s="7" t="s">
        <v>11116</v>
      </c>
      <c r="F321" s="7" t="s">
        <v>12107</v>
      </c>
      <c r="G321" s="7">
        <v>5.09</v>
      </c>
      <c r="H321" s="7">
        <v>8.82</v>
      </c>
      <c r="I321" s="7">
        <v>17.899999999999999</v>
      </c>
    </row>
    <row r="322" spans="1:9" x14ac:dyDescent="0.2">
      <c r="A322" s="6" t="s">
        <v>10057</v>
      </c>
      <c r="B322" s="7">
        <v>2</v>
      </c>
      <c r="C322" s="7">
        <v>2</v>
      </c>
      <c r="D322" s="7">
        <v>364</v>
      </c>
      <c r="E322" s="7" t="s">
        <v>11117</v>
      </c>
      <c r="F322" s="7" t="s">
        <v>12108</v>
      </c>
      <c r="G322" s="7">
        <v>1.02</v>
      </c>
      <c r="H322" s="7">
        <v>7.73</v>
      </c>
      <c r="I322" s="7">
        <v>22.5</v>
      </c>
    </row>
    <row r="323" spans="1:9" x14ac:dyDescent="0.2">
      <c r="A323" s="6" t="s">
        <v>10058</v>
      </c>
      <c r="B323" s="7">
        <v>2</v>
      </c>
      <c r="C323" s="7">
        <v>2</v>
      </c>
      <c r="D323" s="7">
        <v>187</v>
      </c>
      <c r="E323" s="7" t="s">
        <v>11118</v>
      </c>
      <c r="F323" s="7" t="s">
        <v>12109</v>
      </c>
      <c r="G323" s="7">
        <v>2.25</v>
      </c>
      <c r="H323" s="7">
        <v>16</v>
      </c>
      <c r="I323" s="7">
        <v>29.3</v>
      </c>
    </row>
    <row r="324" spans="1:9" x14ac:dyDescent="0.2">
      <c r="A324" s="6" t="s">
        <v>10059</v>
      </c>
      <c r="B324" s="7">
        <v>2</v>
      </c>
      <c r="C324" s="7">
        <v>2</v>
      </c>
      <c r="D324" s="7">
        <v>267</v>
      </c>
      <c r="E324" s="7" t="s">
        <v>11119</v>
      </c>
      <c r="F324" s="7" t="s">
        <v>12110</v>
      </c>
      <c r="G324" s="7">
        <v>3.76</v>
      </c>
      <c r="H324" s="7">
        <v>15.5</v>
      </c>
      <c r="I324" s="7">
        <v>23.3</v>
      </c>
    </row>
    <row r="325" spans="1:9" x14ac:dyDescent="0.2">
      <c r="A325" s="6" t="s">
        <v>10060</v>
      </c>
      <c r="B325" s="7">
        <v>2</v>
      </c>
      <c r="C325" s="7">
        <v>2</v>
      </c>
      <c r="D325" s="7">
        <v>283</v>
      </c>
      <c r="E325" s="7" t="s">
        <v>11120</v>
      </c>
      <c r="F325" s="7" t="s">
        <v>12111</v>
      </c>
      <c r="G325" s="7">
        <v>1.36</v>
      </c>
      <c r="H325" s="7">
        <v>14.1</v>
      </c>
      <c r="I325" s="7">
        <v>30.9</v>
      </c>
    </row>
    <row r="326" spans="1:9" x14ac:dyDescent="0.2">
      <c r="A326" s="6" t="s">
        <v>10061</v>
      </c>
      <c r="B326" s="7">
        <v>2</v>
      </c>
      <c r="C326" s="7">
        <v>2</v>
      </c>
      <c r="D326" s="7">
        <v>674</v>
      </c>
      <c r="E326" s="7" t="s">
        <v>11121</v>
      </c>
      <c r="F326" s="7" t="s">
        <v>12112</v>
      </c>
      <c r="G326" s="7">
        <v>4.3899999999999997</v>
      </c>
      <c r="H326" s="7">
        <v>14.1</v>
      </c>
      <c r="I326" s="7">
        <v>26.4</v>
      </c>
    </row>
    <row r="327" spans="1:9" x14ac:dyDescent="0.2">
      <c r="A327" s="6" t="s">
        <v>10062</v>
      </c>
      <c r="B327" s="7">
        <v>2</v>
      </c>
      <c r="C327" s="7">
        <v>2</v>
      </c>
      <c r="D327" s="7">
        <v>456</v>
      </c>
      <c r="E327" s="7" t="s">
        <v>11122</v>
      </c>
      <c r="F327" s="7" t="s">
        <v>12113</v>
      </c>
      <c r="G327" s="7">
        <v>2.98</v>
      </c>
      <c r="H327" s="7">
        <v>7.99</v>
      </c>
      <c r="I327" s="7">
        <v>12.7</v>
      </c>
    </row>
    <row r="328" spans="1:9" x14ac:dyDescent="0.2">
      <c r="A328" s="6" t="s">
        <v>10063</v>
      </c>
      <c r="B328" s="7">
        <v>2</v>
      </c>
      <c r="C328" s="7">
        <v>2</v>
      </c>
      <c r="D328" s="7">
        <v>198</v>
      </c>
      <c r="E328" s="7" t="s">
        <v>11123</v>
      </c>
      <c r="F328" s="7" t="s">
        <v>8707</v>
      </c>
      <c r="G328" s="7">
        <v>2.98</v>
      </c>
      <c r="H328" s="7">
        <v>18.7</v>
      </c>
      <c r="I328" s="7">
        <v>30.1</v>
      </c>
    </row>
    <row r="329" spans="1:9" x14ac:dyDescent="0.2">
      <c r="A329" s="6" t="s">
        <v>10064</v>
      </c>
      <c r="B329" s="7">
        <v>2</v>
      </c>
      <c r="C329" s="7">
        <v>2</v>
      </c>
      <c r="D329" s="7">
        <v>257</v>
      </c>
      <c r="E329" s="7" t="s">
        <v>11124</v>
      </c>
      <c r="F329" s="7" t="s">
        <v>12114</v>
      </c>
      <c r="G329" s="7">
        <v>5.22</v>
      </c>
      <c r="H329" s="7">
        <v>17.8</v>
      </c>
      <c r="I329" s="7">
        <v>41.7</v>
      </c>
    </row>
    <row r="330" spans="1:9" x14ac:dyDescent="0.2">
      <c r="A330" s="6" t="s">
        <v>10065</v>
      </c>
      <c r="B330" s="7">
        <v>2</v>
      </c>
      <c r="C330" s="7">
        <v>2</v>
      </c>
      <c r="D330" s="7">
        <v>350</v>
      </c>
      <c r="E330" s="7" t="s">
        <v>11125</v>
      </c>
      <c r="F330" s="7" t="s">
        <v>12115</v>
      </c>
      <c r="G330" s="7">
        <v>5.26</v>
      </c>
      <c r="H330" s="7">
        <v>14.4</v>
      </c>
      <c r="I330" s="7">
        <v>31.6</v>
      </c>
    </row>
    <row r="331" spans="1:9" x14ac:dyDescent="0.2">
      <c r="A331" s="6" t="s">
        <v>10066</v>
      </c>
      <c r="B331" s="7">
        <v>2</v>
      </c>
      <c r="C331" s="7">
        <v>2</v>
      </c>
      <c r="D331" s="7">
        <v>105</v>
      </c>
      <c r="E331" s="7" t="s">
        <v>11126</v>
      </c>
      <c r="F331" s="7" t="s">
        <v>12116</v>
      </c>
      <c r="G331" s="7">
        <v>4.83</v>
      </c>
      <c r="H331" s="7">
        <v>20.9</v>
      </c>
      <c r="I331" s="7">
        <v>45.8</v>
      </c>
    </row>
    <row r="332" spans="1:9" x14ac:dyDescent="0.2">
      <c r="A332" s="6" t="s">
        <v>10067</v>
      </c>
      <c r="B332" s="7">
        <v>2</v>
      </c>
      <c r="C332" s="7">
        <v>2</v>
      </c>
      <c r="D332" s="7">
        <v>264</v>
      </c>
      <c r="E332" s="7" t="s">
        <v>11127</v>
      </c>
      <c r="F332" s="7" t="s">
        <v>12117</v>
      </c>
      <c r="G332" s="7">
        <v>6.12</v>
      </c>
      <c r="H332" s="7">
        <v>17.899999999999999</v>
      </c>
      <c r="I332" s="7">
        <v>32.6</v>
      </c>
    </row>
    <row r="333" spans="1:9" x14ac:dyDescent="0.2">
      <c r="A333" s="6" t="s">
        <v>10068</v>
      </c>
      <c r="B333" s="7">
        <v>2</v>
      </c>
      <c r="C333" s="7">
        <v>2</v>
      </c>
      <c r="D333" s="7">
        <v>136</v>
      </c>
      <c r="E333" s="7" t="s">
        <v>11128</v>
      </c>
      <c r="F333" s="7" t="s">
        <v>12118</v>
      </c>
      <c r="G333" s="7">
        <v>5.08</v>
      </c>
      <c r="H333" s="7">
        <v>12.8</v>
      </c>
      <c r="I333" s="7">
        <v>29</v>
      </c>
    </row>
    <row r="334" spans="1:9" x14ac:dyDescent="0.2">
      <c r="A334" s="6" t="s">
        <v>10069</v>
      </c>
      <c r="B334" s="7">
        <v>2</v>
      </c>
      <c r="C334" s="7">
        <v>2</v>
      </c>
      <c r="D334" s="7">
        <v>320</v>
      </c>
      <c r="E334" s="7" t="s">
        <v>11129</v>
      </c>
      <c r="F334" s="7" t="s">
        <v>12119</v>
      </c>
      <c r="G334" s="7">
        <v>6.99</v>
      </c>
      <c r="H334" s="7">
        <v>21.7</v>
      </c>
      <c r="I334" s="7">
        <v>47</v>
      </c>
    </row>
    <row r="335" spans="1:9" x14ac:dyDescent="0.2">
      <c r="A335" s="6" t="s">
        <v>10070</v>
      </c>
      <c r="B335" s="7">
        <v>2</v>
      </c>
      <c r="C335" s="7">
        <v>2</v>
      </c>
      <c r="D335" s="7">
        <v>276</v>
      </c>
      <c r="E335" s="7" t="s">
        <v>11130</v>
      </c>
      <c r="F335" s="7" t="s">
        <v>12120</v>
      </c>
      <c r="G335" s="7">
        <v>2.27</v>
      </c>
      <c r="H335" s="7">
        <v>17.600000000000001</v>
      </c>
      <c r="I335" s="7">
        <v>39.700000000000003</v>
      </c>
    </row>
    <row r="336" spans="1:9" x14ac:dyDescent="0.2">
      <c r="A336" s="6" t="s">
        <v>10071</v>
      </c>
      <c r="B336" s="7">
        <v>2</v>
      </c>
      <c r="C336" s="7">
        <v>2</v>
      </c>
      <c r="D336" s="7">
        <v>248</v>
      </c>
      <c r="E336" s="7" t="s">
        <v>11131</v>
      </c>
      <c r="F336" s="7" t="s">
        <v>12121</v>
      </c>
      <c r="G336" s="7">
        <v>2.48</v>
      </c>
      <c r="H336" s="7">
        <v>17.2</v>
      </c>
      <c r="I336" s="7">
        <v>34.700000000000003</v>
      </c>
    </row>
    <row r="337" spans="1:9" x14ac:dyDescent="0.2">
      <c r="A337" s="6" t="s">
        <v>10072</v>
      </c>
      <c r="B337" s="7">
        <v>2</v>
      </c>
      <c r="C337" s="7">
        <v>2</v>
      </c>
      <c r="D337" s="7">
        <v>250</v>
      </c>
      <c r="E337" s="7" t="s">
        <v>9238</v>
      </c>
      <c r="F337" s="7" t="s">
        <v>12122</v>
      </c>
      <c r="G337" s="7">
        <v>3.17</v>
      </c>
      <c r="H337" s="7">
        <v>13.1</v>
      </c>
      <c r="I337" s="7">
        <v>30.7</v>
      </c>
    </row>
    <row r="338" spans="1:9" x14ac:dyDescent="0.2">
      <c r="A338" s="6" t="s">
        <v>10073</v>
      </c>
      <c r="B338" s="7">
        <v>2</v>
      </c>
      <c r="C338" s="7">
        <v>2</v>
      </c>
      <c r="D338" s="7">
        <v>220</v>
      </c>
      <c r="E338" s="7" t="s">
        <v>11132</v>
      </c>
      <c r="F338" s="7" t="s">
        <v>12123</v>
      </c>
      <c r="G338" s="7">
        <v>12</v>
      </c>
      <c r="H338" s="7">
        <v>24.6</v>
      </c>
      <c r="I338" s="7">
        <v>48.9</v>
      </c>
    </row>
    <row r="339" spans="1:9" x14ac:dyDescent="0.2">
      <c r="A339" s="6" t="s">
        <v>10074</v>
      </c>
      <c r="B339" s="7">
        <v>2</v>
      </c>
      <c r="C339" s="7">
        <v>2</v>
      </c>
      <c r="D339" s="7">
        <v>247</v>
      </c>
      <c r="E339" s="7" t="s">
        <v>11133</v>
      </c>
      <c r="F339" s="7" t="s">
        <v>12124</v>
      </c>
      <c r="G339" s="7">
        <v>6.35</v>
      </c>
      <c r="H339" s="7">
        <v>24.6</v>
      </c>
      <c r="I339" s="7">
        <v>49.5</v>
      </c>
    </row>
    <row r="340" spans="1:9" x14ac:dyDescent="0.2">
      <c r="A340" s="6" t="s">
        <v>10075</v>
      </c>
      <c r="B340" s="7">
        <v>2</v>
      </c>
      <c r="C340" s="7">
        <v>2</v>
      </c>
      <c r="D340" s="7">
        <v>520</v>
      </c>
      <c r="E340" s="7" t="s">
        <v>11134</v>
      </c>
      <c r="F340" s="7" t="s">
        <v>12125</v>
      </c>
      <c r="G340" s="7">
        <v>2.5099999999999998</v>
      </c>
      <c r="H340" s="7">
        <v>11</v>
      </c>
      <c r="I340" s="7">
        <v>12.1</v>
      </c>
    </row>
    <row r="341" spans="1:9" x14ac:dyDescent="0.2">
      <c r="A341" s="6" t="s">
        <v>10076</v>
      </c>
      <c r="B341" s="7">
        <v>2</v>
      </c>
      <c r="C341" s="7">
        <v>2</v>
      </c>
      <c r="D341" s="7">
        <v>221</v>
      </c>
      <c r="E341" s="7" t="s">
        <v>11135</v>
      </c>
      <c r="F341" s="7" t="s">
        <v>12126</v>
      </c>
      <c r="G341" s="7">
        <v>3.48</v>
      </c>
      <c r="H341" s="7">
        <v>19.5</v>
      </c>
      <c r="I341" s="7">
        <v>42.6</v>
      </c>
    </row>
    <row r="342" spans="1:9" x14ac:dyDescent="0.2">
      <c r="A342" s="6" t="s">
        <v>10077</v>
      </c>
      <c r="B342" s="7">
        <v>2</v>
      </c>
      <c r="C342" s="7">
        <v>2</v>
      </c>
      <c r="D342" s="7">
        <v>359</v>
      </c>
      <c r="E342" s="7" t="s">
        <v>11136</v>
      </c>
      <c r="F342" s="7" t="s">
        <v>12127</v>
      </c>
      <c r="G342" s="7">
        <v>8.82</v>
      </c>
      <c r="H342" s="7">
        <v>17.5</v>
      </c>
      <c r="I342" s="7">
        <v>36.799999999999997</v>
      </c>
    </row>
    <row r="343" spans="1:9" x14ac:dyDescent="0.2">
      <c r="A343" s="6" t="s">
        <v>10078</v>
      </c>
      <c r="B343" s="7">
        <v>2</v>
      </c>
      <c r="C343" s="7">
        <v>2</v>
      </c>
      <c r="D343" s="7">
        <v>400</v>
      </c>
      <c r="E343" s="7" t="s">
        <v>11137</v>
      </c>
      <c r="F343" s="7" t="s">
        <v>12128</v>
      </c>
      <c r="G343" s="7">
        <v>0.81200000000000006</v>
      </c>
      <c r="H343" s="7">
        <v>13.2</v>
      </c>
      <c r="I343" s="7">
        <v>17.600000000000001</v>
      </c>
    </row>
    <row r="344" spans="1:9" x14ac:dyDescent="0.2">
      <c r="A344" s="6" t="s">
        <v>10079</v>
      </c>
      <c r="B344" s="7">
        <v>2</v>
      </c>
      <c r="C344" s="7">
        <v>2</v>
      </c>
      <c r="D344" s="7">
        <v>274</v>
      </c>
      <c r="E344" s="7" t="s">
        <v>11138</v>
      </c>
      <c r="F344" s="7" t="s">
        <v>12129</v>
      </c>
      <c r="G344" s="7">
        <v>5.08</v>
      </c>
      <c r="H344" s="7">
        <v>19.899999999999999</v>
      </c>
      <c r="I344" s="7">
        <v>37</v>
      </c>
    </row>
    <row r="345" spans="1:9" x14ac:dyDescent="0.2">
      <c r="A345" s="6" t="s">
        <v>10080</v>
      </c>
      <c r="B345" s="7">
        <v>2</v>
      </c>
      <c r="C345" s="7">
        <v>2</v>
      </c>
      <c r="D345" s="7">
        <v>198</v>
      </c>
      <c r="E345" s="7" t="s">
        <v>11139</v>
      </c>
      <c r="F345" s="7" t="s">
        <v>12130</v>
      </c>
      <c r="G345" s="7">
        <v>3.53</v>
      </c>
      <c r="H345" s="7">
        <v>5.94</v>
      </c>
      <c r="I345" s="7">
        <v>9.8800000000000008</v>
      </c>
    </row>
    <row r="346" spans="1:9" x14ac:dyDescent="0.2">
      <c r="A346" s="6" t="s">
        <v>10081</v>
      </c>
      <c r="B346" s="7">
        <v>2</v>
      </c>
      <c r="C346" s="7">
        <v>2</v>
      </c>
      <c r="D346" s="7">
        <v>376</v>
      </c>
      <c r="E346" s="7" t="s">
        <v>11140</v>
      </c>
      <c r="F346" s="7" t="s">
        <v>12131</v>
      </c>
      <c r="G346" s="7">
        <v>5.34</v>
      </c>
      <c r="H346" s="7">
        <v>19.7</v>
      </c>
      <c r="I346" s="7">
        <v>38.299999999999997</v>
      </c>
    </row>
    <row r="347" spans="1:9" x14ac:dyDescent="0.2">
      <c r="A347" s="6" t="s">
        <v>10082</v>
      </c>
      <c r="B347" s="7">
        <v>2</v>
      </c>
      <c r="C347" s="7">
        <v>2</v>
      </c>
      <c r="D347" s="7">
        <v>221</v>
      </c>
      <c r="E347" s="7" t="s">
        <v>11141</v>
      </c>
      <c r="F347" s="7" t="s">
        <v>12132</v>
      </c>
      <c r="G347" s="7">
        <v>5.2</v>
      </c>
      <c r="H347" s="7">
        <v>16.899999999999999</v>
      </c>
      <c r="I347" s="7">
        <v>41</v>
      </c>
    </row>
    <row r="348" spans="1:9" x14ac:dyDescent="0.2">
      <c r="A348" s="6" t="s">
        <v>10083</v>
      </c>
      <c r="B348" s="7">
        <v>2</v>
      </c>
      <c r="C348" s="7">
        <v>2</v>
      </c>
      <c r="D348" s="7">
        <v>390</v>
      </c>
      <c r="E348" s="7" t="s">
        <v>11142</v>
      </c>
      <c r="F348" s="7" t="s">
        <v>12133</v>
      </c>
      <c r="G348" s="7">
        <v>5.97</v>
      </c>
      <c r="H348" s="7">
        <v>17.100000000000001</v>
      </c>
      <c r="I348" s="7">
        <v>34.700000000000003</v>
      </c>
    </row>
    <row r="349" spans="1:9" x14ac:dyDescent="0.2">
      <c r="A349" s="6" t="s">
        <v>10084</v>
      </c>
      <c r="B349" s="7">
        <v>2</v>
      </c>
      <c r="C349" s="7">
        <v>2</v>
      </c>
      <c r="D349" s="7">
        <v>267</v>
      </c>
      <c r="E349" s="7" t="s">
        <v>11143</v>
      </c>
      <c r="F349" s="7" t="s">
        <v>12134</v>
      </c>
      <c r="G349" s="7">
        <v>3.04</v>
      </c>
      <c r="H349" s="7">
        <v>16</v>
      </c>
      <c r="I349" s="7">
        <v>44.6</v>
      </c>
    </row>
    <row r="350" spans="1:9" x14ac:dyDescent="0.2">
      <c r="A350" s="6" t="s">
        <v>10085</v>
      </c>
      <c r="B350" s="7">
        <v>2</v>
      </c>
      <c r="C350" s="7">
        <v>2</v>
      </c>
      <c r="D350" s="7">
        <v>570</v>
      </c>
      <c r="E350" s="7" t="s">
        <v>11144</v>
      </c>
      <c r="F350" s="7" t="s">
        <v>12135</v>
      </c>
      <c r="G350" s="7">
        <v>1.88</v>
      </c>
      <c r="H350" s="7">
        <v>5.45</v>
      </c>
      <c r="I350" s="7">
        <v>12.2</v>
      </c>
    </row>
    <row r="351" spans="1:9" x14ac:dyDescent="0.2">
      <c r="A351" s="6" t="s">
        <v>10086</v>
      </c>
      <c r="B351" s="7">
        <v>2</v>
      </c>
      <c r="C351" s="7">
        <v>2</v>
      </c>
      <c r="D351" s="7">
        <v>321</v>
      </c>
      <c r="E351" s="7" t="s">
        <v>11145</v>
      </c>
      <c r="F351" s="7" t="s">
        <v>12136</v>
      </c>
      <c r="G351" s="7">
        <v>7.65</v>
      </c>
      <c r="H351" s="7">
        <v>25.7</v>
      </c>
      <c r="I351" s="7">
        <v>47.8</v>
      </c>
    </row>
    <row r="352" spans="1:9" x14ac:dyDescent="0.2">
      <c r="A352" s="6" t="s">
        <v>10087</v>
      </c>
      <c r="B352" s="7">
        <v>2</v>
      </c>
      <c r="C352" s="7">
        <v>2</v>
      </c>
      <c r="D352" s="7">
        <v>149</v>
      </c>
      <c r="E352" s="7" t="s">
        <v>11146</v>
      </c>
      <c r="F352" s="7" t="s">
        <v>12137</v>
      </c>
      <c r="G352" s="7">
        <v>1.92</v>
      </c>
      <c r="H352" s="7">
        <v>15.3</v>
      </c>
      <c r="I352" s="7">
        <v>29.7</v>
      </c>
    </row>
    <row r="353" spans="1:9" x14ac:dyDescent="0.2">
      <c r="A353" s="6" t="s">
        <v>10088</v>
      </c>
      <c r="B353" s="7">
        <v>2</v>
      </c>
      <c r="C353" s="7">
        <v>2</v>
      </c>
      <c r="D353" s="7">
        <v>317</v>
      </c>
      <c r="E353" s="7" t="s">
        <v>11147</v>
      </c>
      <c r="F353" s="7" t="s">
        <v>12138</v>
      </c>
      <c r="G353" s="7">
        <v>4.5199999999999996</v>
      </c>
      <c r="H353" s="7">
        <v>16.899999999999999</v>
      </c>
      <c r="I353" s="7">
        <v>34.700000000000003</v>
      </c>
    </row>
    <row r="354" spans="1:9" x14ac:dyDescent="0.2">
      <c r="A354" s="6" t="s">
        <v>10089</v>
      </c>
      <c r="B354" s="7">
        <v>2</v>
      </c>
      <c r="C354" s="7">
        <v>2</v>
      </c>
      <c r="D354" s="7">
        <v>313</v>
      </c>
      <c r="E354" s="7" t="s">
        <v>11148</v>
      </c>
      <c r="F354" s="7" t="s">
        <v>12139</v>
      </c>
      <c r="G354" s="7">
        <v>3.69</v>
      </c>
      <c r="H354" s="7">
        <v>20.100000000000001</v>
      </c>
      <c r="I354" s="7">
        <v>41.5</v>
      </c>
    </row>
    <row r="355" spans="1:9" x14ac:dyDescent="0.2">
      <c r="A355" s="6" t="s">
        <v>10090</v>
      </c>
      <c r="B355" s="7">
        <v>2</v>
      </c>
      <c r="C355" s="7">
        <v>2</v>
      </c>
      <c r="D355" s="7">
        <v>191</v>
      </c>
      <c r="E355" s="7" t="s">
        <v>11149</v>
      </c>
      <c r="F355" s="7" t="s">
        <v>12140</v>
      </c>
      <c r="G355" s="7">
        <v>4.2300000000000004</v>
      </c>
      <c r="H355" s="7">
        <v>19.899999999999999</v>
      </c>
      <c r="I355" s="7">
        <v>34.200000000000003</v>
      </c>
    </row>
    <row r="356" spans="1:9" x14ac:dyDescent="0.2">
      <c r="A356" s="6" t="s">
        <v>10091</v>
      </c>
      <c r="B356" s="7">
        <v>2</v>
      </c>
      <c r="C356" s="7">
        <v>2</v>
      </c>
      <c r="D356" s="7">
        <v>206</v>
      </c>
      <c r="E356" s="7" t="s">
        <v>11150</v>
      </c>
      <c r="F356" s="7" t="s">
        <v>12141</v>
      </c>
      <c r="G356" s="7">
        <v>5.92</v>
      </c>
      <c r="H356" s="7">
        <v>28.5</v>
      </c>
      <c r="I356" s="7">
        <v>37.700000000000003</v>
      </c>
    </row>
    <row r="357" spans="1:9" x14ac:dyDescent="0.2">
      <c r="A357" s="6" t="s">
        <v>10092</v>
      </c>
      <c r="B357" s="7">
        <v>2</v>
      </c>
      <c r="C357" s="7">
        <v>2</v>
      </c>
      <c r="D357" s="7">
        <v>291</v>
      </c>
      <c r="E357" s="7" t="s">
        <v>11151</v>
      </c>
      <c r="F357" s="7" t="s">
        <v>12142</v>
      </c>
      <c r="G357" s="7">
        <v>3.04</v>
      </c>
      <c r="H357" s="7">
        <v>18.3</v>
      </c>
      <c r="I357" s="7">
        <v>38.700000000000003</v>
      </c>
    </row>
    <row r="358" spans="1:9" x14ac:dyDescent="0.2">
      <c r="A358" s="6" t="s">
        <v>10093</v>
      </c>
      <c r="B358" s="7">
        <v>2</v>
      </c>
      <c r="C358" s="7">
        <v>2</v>
      </c>
      <c r="D358" s="7">
        <v>390</v>
      </c>
      <c r="E358" s="7" t="s">
        <v>11152</v>
      </c>
      <c r="F358" s="7" t="s">
        <v>12143</v>
      </c>
      <c r="G358" s="7">
        <v>2.67</v>
      </c>
      <c r="H358" s="7">
        <v>13.4</v>
      </c>
      <c r="I358" s="7">
        <v>18.5</v>
      </c>
    </row>
    <row r="359" spans="1:9" x14ac:dyDescent="0.2">
      <c r="A359" s="6" t="s">
        <v>10094</v>
      </c>
      <c r="B359" s="7">
        <v>2</v>
      </c>
      <c r="C359" s="7">
        <v>2</v>
      </c>
      <c r="D359" s="7">
        <v>385</v>
      </c>
      <c r="E359" s="7" t="s">
        <v>11153</v>
      </c>
      <c r="F359" s="7" t="s">
        <v>12144</v>
      </c>
      <c r="G359" s="7">
        <v>3.2</v>
      </c>
      <c r="H359" s="7">
        <v>10.1</v>
      </c>
      <c r="I359" s="7">
        <v>30.9</v>
      </c>
    </row>
    <row r="360" spans="1:9" x14ac:dyDescent="0.2">
      <c r="A360" s="6" t="s">
        <v>10095</v>
      </c>
      <c r="B360" s="7">
        <v>2</v>
      </c>
      <c r="C360" s="7">
        <v>2</v>
      </c>
      <c r="D360" s="7">
        <v>317</v>
      </c>
      <c r="E360" s="7" t="s">
        <v>11154</v>
      </c>
      <c r="F360" s="7" t="s">
        <v>12145</v>
      </c>
      <c r="G360" s="7">
        <v>2.48</v>
      </c>
      <c r="H360" s="7">
        <v>14.5</v>
      </c>
      <c r="I360" s="7">
        <v>32.9</v>
      </c>
    </row>
    <row r="361" spans="1:9" x14ac:dyDescent="0.2">
      <c r="A361" s="6" t="s">
        <v>10096</v>
      </c>
      <c r="B361" s="7">
        <v>2</v>
      </c>
      <c r="C361" s="7">
        <v>2</v>
      </c>
      <c r="D361" s="7">
        <v>195</v>
      </c>
      <c r="E361" s="7" t="s">
        <v>10939</v>
      </c>
      <c r="F361" s="7" t="s">
        <v>12146</v>
      </c>
      <c r="G361" s="7">
        <v>2.5099999999999998</v>
      </c>
      <c r="H361" s="7">
        <v>17.600000000000001</v>
      </c>
      <c r="I361" s="7">
        <v>37.9</v>
      </c>
    </row>
    <row r="362" spans="1:9" x14ac:dyDescent="0.2">
      <c r="A362" s="6" t="s">
        <v>10097</v>
      </c>
      <c r="B362" s="7">
        <v>2</v>
      </c>
      <c r="C362" s="7">
        <v>2</v>
      </c>
      <c r="D362" s="7">
        <v>241</v>
      </c>
      <c r="E362" s="7" t="s">
        <v>11155</v>
      </c>
      <c r="F362" s="7" t="s">
        <v>12147</v>
      </c>
      <c r="G362" s="7">
        <v>1.37</v>
      </c>
      <c r="H362" s="7">
        <v>11.8</v>
      </c>
      <c r="I362" s="7">
        <v>27</v>
      </c>
    </row>
    <row r="363" spans="1:9" x14ac:dyDescent="0.2">
      <c r="A363" s="6" t="s">
        <v>10098</v>
      </c>
      <c r="B363" s="7">
        <v>2</v>
      </c>
      <c r="C363" s="7">
        <v>2</v>
      </c>
      <c r="D363" s="7">
        <v>205</v>
      </c>
      <c r="E363" s="7" t="s">
        <v>11156</v>
      </c>
      <c r="F363" s="7" t="s">
        <v>12148</v>
      </c>
      <c r="G363" s="7">
        <v>2.4500000000000002</v>
      </c>
      <c r="H363" s="7">
        <v>21.6</v>
      </c>
      <c r="I363" s="7">
        <v>35.200000000000003</v>
      </c>
    </row>
    <row r="364" spans="1:9" x14ac:dyDescent="0.2">
      <c r="A364" s="6" t="s">
        <v>10099</v>
      </c>
      <c r="B364" s="7">
        <v>2</v>
      </c>
      <c r="C364" s="7">
        <v>2</v>
      </c>
      <c r="D364" s="7">
        <v>171</v>
      </c>
      <c r="E364" s="7" t="s">
        <v>11157</v>
      </c>
      <c r="F364" s="7" t="s">
        <v>12149</v>
      </c>
      <c r="G364" s="7">
        <v>1.24</v>
      </c>
      <c r="H364" s="7">
        <v>19.7</v>
      </c>
      <c r="I364" s="7">
        <v>33.9</v>
      </c>
    </row>
    <row r="365" spans="1:9" x14ac:dyDescent="0.2">
      <c r="A365" s="6" t="s">
        <v>10100</v>
      </c>
      <c r="B365" s="7">
        <v>2</v>
      </c>
      <c r="C365" s="7">
        <v>2</v>
      </c>
      <c r="D365" s="7">
        <v>308</v>
      </c>
      <c r="E365" s="7" t="s">
        <v>11158</v>
      </c>
      <c r="F365" s="7" t="s">
        <v>12150</v>
      </c>
      <c r="G365" s="7">
        <v>3.6</v>
      </c>
      <c r="H365" s="7">
        <v>13.8</v>
      </c>
      <c r="I365" s="7">
        <v>34.700000000000003</v>
      </c>
    </row>
    <row r="366" spans="1:9" x14ac:dyDescent="0.2">
      <c r="A366" s="6" t="s">
        <v>10101</v>
      </c>
      <c r="B366" s="7">
        <v>2</v>
      </c>
      <c r="C366" s="7">
        <v>2</v>
      </c>
      <c r="D366" s="7">
        <v>179</v>
      </c>
      <c r="E366" s="7" t="s">
        <v>11159</v>
      </c>
      <c r="F366" s="7" t="s">
        <v>12151</v>
      </c>
      <c r="G366" s="7">
        <v>17</v>
      </c>
      <c r="H366" s="7">
        <v>26</v>
      </c>
      <c r="I366" s="7">
        <v>52.6</v>
      </c>
    </row>
    <row r="367" spans="1:9" x14ac:dyDescent="0.2">
      <c r="A367" s="6" t="s">
        <v>10102</v>
      </c>
      <c r="B367" s="7">
        <v>2</v>
      </c>
      <c r="C367" s="7">
        <v>2</v>
      </c>
      <c r="D367" s="7">
        <v>197</v>
      </c>
      <c r="E367" s="7" t="s">
        <v>11160</v>
      </c>
      <c r="F367" s="7" t="s">
        <v>12152</v>
      </c>
      <c r="G367" s="7">
        <v>1.22</v>
      </c>
      <c r="H367" s="7">
        <v>19.600000000000001</v>
      </c>
      <c r="I367" s="7">
        <v>35.5</v>
      </c>
    </row>
    <row r="368" spans="1:9" x14ac:dyDescent="0.2">
      <c r="A368" s="6" t="s">
        <v>10103</v>
      </c>
      <c r="B368" s="7">
        <v>2</v>
      </c>
      <c r="C368" s="7">
        <v>2</v>
      </c>
      <c r="D368" s="7">
        <v>280</v>
      </c>
      <c r="E368" s="7" t="s">
        <v>11161</v>
      </c>
      <c r="F368" s="7" t="s">
        <v>12153</v>
      </c>
      <c r="G368" s="7">
        <v>6</v>
      </c>
      <c r="H368" s="7">
        <v>15.7</v>
      </c>
      <c r="I368" s="7">
        <v>30.4</v>
      </c>
    </row>
    <row r="369" spans="1:9" x14ac:dyDescent="0.2">
      <c r="A369" s="6" t="s">
        <v>10104</v>
      </c>
      <c r="B369" s="7">
        <v>2</v>
      </c>
      <c r="C369" s="7">
        <v>2</v>
      </c>
      <c r="D369" s="7">
        <v>354</v>
      </c>
      <c r="E369" s="7" t="s">
        <v>11162</v>
      </c>
      <c r="F369" s="7" t="s">
        <v>12154</v>
      </c>
      <c r="G369" s="7">
        <v>8.18</v>
      </c>
      <c r="H369" s="7">
        <v>15.5</v>
      </c>
      <c r="I369" s="7">
        <v>31.6</v>
      </c>
    </row>
    <row r="370" spans="1:9" x14ac:dyDescent="0.2">
      <c r="A370" s="6" t="s">
        <v>10105</v>
      </c>
      <c r="B370" s="7">
        <v>2</v>
      </c>
      <c r="C370" s="7">
        <v>2</v>
      </c>
      <c r="D370" s="7">
        <v>285</v>
      </c>
      <c r="E370" s="7" t="s">
        <v>9267</v>
      </c>
      <c r="F370" s="7" t="s">
        <v>12155</v>
      </c>
      <c r="G370" s="7">
        <v>3.71</v>
      </c>
      <c r="H370" s="7">
        <v>15.3</v>
      </c>
      <c r="I370" s="7">
        <v>32.6</v>
      </c>
    </row>
    <row r="371" spans="1:9" x14ac:dyDescent="0.2">
      <c r="A371" s="6" t="s">
        <v>10106</v>
      </c>
      <c r="B371" s="7">
        <v>2</v>
      </c>
      <c r="C371" s="7">
        <v>2</v>
      </c>
      <c r="D371" s="7">
        <v>167</v>
      </c>
      <c r="E371" s="7" t="s">
        <v>11163</v>
      </c>
      <c r="F371" s="7" t="s">
        <v>12156</v>
      </c>
      <c r="G371" s="7">
        <v>1.26</v>
      </c>
      <c r="H371" s="7">
        <v>22.9</v>
      </c>
      <c r="I371" s="7">
        <v>41.7</v>
      </c>
    </row>
    <row r="372" spans="1:9" x14ac:dyDescent="0.2">
      <c r="A372" s="6" t="s">
        <v>10107</v>
      </c>
      <c r="B372" s="7">
        <v>2</v>
      </c>
      <c r="C372" s="7">
        <v>2</v>
      </c>
      <c r="D372" s="7">
        <v>134</v>
      </c>
      <c r="E372" s="7" t="s">
        <v>11110</v>
      </c>
      <c r="F372" s="7" t="s">
        <v>12157</v>
      </c>
      <c r="G372" s="7">
        <v>1.75</v>
      </c>
      <c r="H372" s="7">
        <v>7.29</v>
      </c>
      <c r="I372" s="7">
        <v>22.3</v>
      </c>
    </row>
    <row r="373" spans="1:9" x14ac:dyDescent="0.2">
      <c r="A373" s="6" t="s">
        <v>10108</v>
      </c>
      <c r="B373" s="7">
        <v>2</v>
      </c>
      <c r="C373" s="7">
        <v>2</v>
      </c>
      <c r="D373" s="7">
        <v>497</v>
      </c>
      <c r="E373" s="7" t="s">
        <v>11164</v>
      </c>
      <c r="F373" s="7" t="s">
        <v>12158</v>
      </c>
      <c r="G373" s="7">
        <v>6.44</v>
      </c>
      <c r="H373" s="7">
        <v>14.2</v>
      </c>
      <c r="I373" s="7">
        <v>30.2</v>
      </c>
    </row>
    <row r="374" spans="1:9" x14ac:dyDescent="0.2">
      <c r="A374" s="6" t="s">
        <v>10109</v>
      </c>
      <c r="B374" s="7">
        <v>2</v>
      </c>
      <c r="C374" s="7">
        <v>2</v>
      </c>
      <c r="D374" s="7">
        <v>302</v>
      </c>
      <c r="E374" s="7" t="s">
        <v>11165</v>
      </c>
      <c r="F374" s="7" t="s">
        <v>12159</v>
      </c>
      <c r="G374" s="7">
        <v>7.03</v>
      </c>
      <c r="H374" s="7">
        <v>16.899999999999999</v>
      </c>
      <c r="I374" s="7">
        <v>32.9</v>
      </c>
    </row>
    <row r="375" spans="1:9" x14ac:dyDescent="0.2">
      <c r="A375" s="6" t="s">
        <v>10110</v>
      </c>
      <c r="B375" s="7">
        <v>2</v>
      </c>
      <c r="C375" s="7">
        <v>2</v>
      </c>
      <c r="D375" s="7">
        <v>312</v>
      </c>
      <c r="E375" s="7" t="s">
        <v>8326</v>
      </c>
      <c r="F375" s="7" t="s">
        <v>12160</v>
      </c>
      <c r="G375" s="7">
        <v>4.4800000000000004</v>
      </c>
      <c r="H375" s="7">
        <v>19.600000000000001</v>
      </c>
      <c r="I375" s="7">
        <v>32.4</v>
      </c>
    </row>
    <row r="376" spans="1:9" x14ac:dyDescent="0.2">
      <c r="A376" s="6" t="s">
        <v>10111</v>
      </c>
      <c r="B376" s="7">
        <v>2</v>
      </c>
      <c r="C376" s="7">
        <v>2</v>
      </c>
      <c r="D376" s="7">
        <v>249</v>
      </c>
      <c r="E376" s="7" t="s">
        <v>11166</v>
      </c>
      <c r="F376" s="7" t="s">
        <v>8557</v>
      </c>
      <c r="G376" s="7">
        <v>2.87</v>
      </c>
      <c r="H376" s="7">
        <v>28.9</v>
      </c>
      <c r="I376" s="7">
        <v>45.4</v>
      </c>
    </row>
    <row r="377" spans="1:9" x14ac:dyDescent="0.2">
      <c r="A377" s="6" t="s">
        <v>10112</v>
      </c>
      <c r="B377" s="7">
        <v>2</v>
      </c>
      <c r="C377" s="7">
        <v>2</v>
      </c>
      <c r="D377" s="7">
        <v>199</v>
      </c>
      <c r="E377" s="7" t="s">
        <v>11167</v>
      </c>
      <c r="F377" s="7" t="s">
        <v>12161</v>
      </c>
      <c r="G377" s="7">
        <v>6.06</v>
      </c>
      <c r="H377" s="7">
        <v>25.6</v>
      </c>
      <c r="I377" s="7">
        <v>33.700000000000003</v>
      </c>
    </row>
    <row r="378" spans="1:9" x14ac:dyDescent="0.2">
      <c r="A378" s="6" t="s">
        <v>10113</v>
      </c>
      <c r="B378" s="7">
        <v>2</v>
      </c>
      <c r="C378" s="7">
        <v>2</v>
      </c>
      <c r="D378" s="7">
        <v>208</v>
      </c>
      <c r="E378" s="7" t="s">
        <v>10906</v>
      </c>
      <c r="F378" s="7" t="s">
        <v>12162</v>
      </c>
      <c r="G378" s="7">
        <v>4.1500000000000004</v>
      </c>
      <c r="H378" s="7">
        <v>17.399999999999999</v>
      </c>
      <c r="I378" s="7">
        <v>37.200000000000003</v>
      </c>
    </row>
    <row r="379" spans="1:9" x14ac:dyDescent="0.2">
      <c r="A379" s="6" t="s">
        <v>10114</v>
      </c>
      <c r="B379" s="7">
        <v>2</v>
      </c>
      <c r="C379" s="7">
        <v>2</v>
      </c>
      <c r="D379" s="7">
        <v>270</v>
      </c>
      <c r="E379" s="7" t="s">
        <v>11168</v>
      </c>
      <c r="F379" s="7" t="s">
        <v>12163</v>
      </c>
      <c r="G379" s="7">
        <v>5.51</v>
      </c>
      <c r="H379" s="7">
        <v>18.899999999999999</v>
      </c>
      <c r="I379" s="7">
        <v>42.4</v>
      </c>
    </row>
    <row r="380" spans="1:9" x14ac:dyDescent="0.2">
      <c r="A380" s="6" t="s">
        <v>10115</v>
      </c>
      <c r="B380" s="7">
        <v>2</v>
      </c>
      <c r="C380" s="7">
        <v>2</v>
      </c>
      <c r="D380" s="7">
        <v>321</v>
      </c>
      <c r="E380" s="7" t="s">
        <v>11169</v>
      </c>
      <c r="F380" s="7" t="s">
        <v>12164</v>
      </c>
      <c r="G380" s="7">
        <v>1.44</v>
      </c>
      <c r="H380" s="7">
        <v>15</v>
      </c>
      <c r="I380" s="7">
        <v>23.9</v>
      </c>
    </row>
    <row r="381" spans="1:9" x14ac:dyDescent="0.2">
      <c r="A381" s="6" t="s">
        <v>10116</v>
      </c>
      <c r="B381" s="7">
        <v>2</v>
      </c>
      <c r="C381" s="7">
        <v>2</v>
      </c>
      <c r="D381" s="7">
        <v>215</v>
      </c>
      <c r="E381" s="7" t="s">
        <v>11170</v>
      </c>
      <c r="F381" s="7" t="s">
        <v>12165</v>
      </c>
      <c r="G381" s="7">
        <v>5.52</v>
      </c>
      <c r="H381" s="7">
        <v>19.899999999999999</v>
      </c>
      <c r="I381" s="7">
        <v>37.299999999999997</v>
      </c>
    </row>
    <row r="382" spans="1:9" x14ac:dyDescent="0.2">
      <c r="A382" s="6" t="s">
        <v>10117</v>
      </c>
      <c r="B382" s="7">
        <v>2</v>
      </c>
      <c r="C382" s="7">
        <v>2</v>
      </c>
      <c r="D382" s="7">
        <v>304</v>
      </c>
      <c r="E382" s="7" t="s">
        <v>11171</v>
      </c>
      <c r="F382" s="7" t="s">
        <v>12166</v>
      </c>
      <c r="G382" s="7">
        <v>3.46</v>
      </c>
      <c r="H382" s="7">
        <v>19.2</v>
      </c>
      <c r="I382" s="7">
        <v>30</v>
      </c>
    </row>
    <row r="383" spans="1:9" x14ac:dyDescent="0.2">
      <c r="A383" s="6" t="s">
        <v>10118</v>
      </c>
      <c r="B383" s="7">
        <v>2</v>
      </c>
      <c r="C383" s="7">
        <v>2</v>
      </c>
      <c r="D383" s="7">
        <v>166</v>
      </c>
      <c r="E383" s="7" t="s">
        <v>8277</v>
      </c>
      <c r="F383" s="7" t="s">
        <v>12167</v>
      </c>
      <c r="G383" s="7">
        <v>1.43</v>
      </c>
      <c r="H383" s="7">
        <v>8.6199999999999992</v>
      </c>
      <c r="I383" s="7">
        <v>28.2</v>
      </c>
    </row>
    <row r="384" spans="1:9" x14ac:dyDescent="0.2">
      <c r="A384" s="6" t="s">
        <v>10119</v>
      </c>
      <c r="B384" s="7">
        <v>2</v>
      </c>
      <c r="C384" s="7">
        <v>2</v>
      </c>
      <c r="D384" s="7">
        <v>450</v>
      </c>
      <c r="E384" s="7" t="s">
        <v>11172</v>
      </c>
      <c r="F384" s="7" t="s">
        <v>12168</v>
      </c>
      <c r="G384" s="7">
        <v>9.26</v>
      </c>
      <c r="H384" s="7">
        <v>10.1</v>
      </c>
      <c r="I384" s="7">
        <v>17.600000000000001</v>
      </c>
    </row>
    <row r="385" spans="1:9" x14ac:dyDescent="0.2">
      <c r="A385" s="6" t="s">
        <v>10120</v>
      </c>
      <c r="B385" s="7">
        <v>2</v>
      </c>
      <c r="C385" s="7">
        <v>2</v>
      </c>
      <c r="D385" s="7">
        <v>404</v>
      </c>
      <c r="E385" s="7" t="s">
        <v>11173</v>
      </c>
      <c r="F385" s="7" t="s">
        <v>12169</v>
      </c>
      <c r="G385" s="7">
        <v>1.43</v>
      </c>
      <c r="H385" s="7">
        <v>8.34</v>
      </c>
      <c r="I385" s="7">
        <v>19.600000000000001</v>
      </c>
    </row>
    <row r="386" spans="1:9" x14ac:dyDescent="0.2">
      <c r="A386" s="6" t="s">
        <v>10121</v>
      </c>
      <c r="B386" s="7">
        <v>2</v>
      </c>
      <c r="C386" s="7">
        <v>2</v>
      </c>
      <c r="D386" s="7">
        <v>325</v>
      </c>
      <c r="E386" s="7" t="s">
        <v>11174</v>
      </c>
      <c r="F386" s="7" t="s">
        <v>12170</v>
      </c>
      <c r="G386" s="7">
        <v>8.81</v>
      </c>
      <c r="H386" s="7">
        <v>18.600000000000001</v>
      </c>
      <c r="I386" s="7">
        <v>33.299999999999997</v>
      </c>
    </row>
    <row r="387" spans="1:9" x14ac:dyDescent="0.2">
      <c r="A387" s="6" t="s">
        <v>10122</v>
      </c>
      <c r="B387" s="7">
        <v>2</v>
      </c>
      <c r="C387" s="7">
        <v>2</v>
      </c>
      <c r="D387" s="7">
        <v>413</v>
      </c>
      <c r="E387" s="7" t="s">
        <v>11175</v>
      </c>
      <c r="F387" s="7" t="s">
        <v>12171</v>
      </c>
      <c r="G387" s="7">
        <v>5.89</v>
      </c>
      <c r="H387" s="7">
        <v>16.7</v>
      </c>
      <c r="I387" s="7">
        <v>28.2</v>
      </c>
    </row>
    <row r="388" spans="1:9" x14ac:dyDescent="0.2">
      <c r="A388" s="6" t="s">
        <v>10123</v>
      </c>
      <c r="B388" s="7">
        <v>2</v>
      </c>
      <c r="C388" s="7">
        <v>2</v>
      </c>
      <c r="D388" s="7">
        <v>216</v>
      </c>
      <c r="E388" s="7" t="s">
        <v>11176</v>
      </c>
      <c r="F388" s="7" t="s">
        <v>12172</v>
      </c>
      <c r="G388" s="7">
        <v>1.88</v>
      </c>
      <c r="H388" s="7">
        <v>21.2</v>
      </c>
      <c r="I388" s="7">
        <v>50.2</v>
      </c>
    </row>
    <row r="389" spans="1:9" x14ac:dyDescent="0.2">
      <c r="A389" s="6" t="s">
        <v>10124</v>
      </c>
      <c r="B389" s="7">
        <v>2</v>
      </c>
      <c r="C389" s="7">
        <v>2</v>
      </c>
      <c r="D389" s="7">
        <v>240</v>
      </c>
      <c r="E389" s="7" t="s">
        <v>11177</v>
      </c>
      <c r="F389" s="7" t="s">
        <v>12173</v>
      </c>
      <c r="G389" s="7">
        <v>7.75</v>
      </c>
      <c r="H389" s="7">
        <v>11.3</v>
      </c>
      <c r="I389" s="7">
        <v>21.8</v>
      </c>
    </row>
    <row r="390" spans="1:9" x14ac:dyDescent="0.2">
      <c r="A390" s="6" t="s">
        <v>10125</v>
      </c>
      <c r="B390" s="7">
        <v>2</v>
      </c>
      <c r="C390" s="7">
        <v>2</v>
      </c>
      <c r="D390" s="7">
        <v>367</v>
      </c>
      <c r="E390" s="7" t="s">
        <v>11178</v>
      </c>
      <c r="F390" s="7" t="s">
        <v>12174</v>
      </c>
      <c r="G390" s="7">
        <v>9.16</v>
      </c>
      <c r="H390" s="7">
        <v>16.3</v>
      </c>
      <c r="I390" s="7">
        <v>31.2</v>
      </c>
    </row>
    <row r="391" spans="1:9" x14ac:dyDescent="0.2">
      <c r="A391" s="6" t="s">
        <v>10126</v>
      </c>
      <c r="B391" s="7">
        <v>2</v>
      </c>
      <c r="C391" s="7">
        <v>2</v>
      </c>
      <c r="D391" s="7">
        <v>165</v>
      </c>
      <c r="E391" s="7" t="s">
        <v>11179</v>
      </c>
      <c r="F391" s="7" t="s">
        <v>12175</v>
      </c>
      <c r="G391" s="7">
        <v>6.02</v>
      </c>
      <c r="H391" s="7">
        <v>24</v>
      </c>
      <c r="I391" s="7">
        <v>51.6</v>
      </c>
    </row>
    <row r="392" spans="1:9" x14ac:dyDescent="0.2">
      <c r="A392" s="6" t="s">
        <v>10127</v>
      </c>
      <c r="B392" s="7">
        <v>2</v>
      </c>
      <c r="C392" s="7">
        <v>2</v>
      </c>
      <c r="D392" s="7">
        <v>382</v>
      </c>
      <c r="E392" s="7" t="s">
        <v>11180</v>
      </c>
      <c r="F392" s="7" t="s">
        <v>12176</v>
      </c>
      <c r="G392" s="7">
        <v>6.92</v>
      </c>
      <c r="H392" s="7">
        <v>17</v>
      </c>
      <c r="I392" s="7">
        <v>31.8</v>
      </c>
    </row>
    <row r="393" spans="1:9" x14ac:dyDescent="0.2">
      <c r="A393" s="6" t="s">
        <v>10128</v>
      </c>
      <c r="B393" s="7">
        <v>2</v>
      </c>
      <c r="C393" s="7">
        <v>2</v>
      </c>
      <c r="D393" s="7">
        <v>239</v>
      </c>
      <c r="E393" s="7" t="s">
        <v>11181</v>
      </c>
      <c r="F393" s="7" t="s">
        <v>12177</v>
      </c>
      <c r="G393" s="7">
        <v>7.29</v>
      </c>
      <c r="H393" s="7">
        <v>16.7</v>
      </c>
      <c r="I393" s="7">
        <v>39.4</v>
      </c>
    </row>
    <row r="394" spans="1:9" x14ac:dyDescent="0.2">
      <c r="A394" s="6" t="s">
        <v>10129</v>
      </c>
      <c r="B394" s="7">
        <v>2</v>
      </c>
      <c r="C394" s="7">
        <v>2</v>
      </c>
      <c r="D394" s="7">
        <v>576</v>
      </c>
      <c r="E394" s="7" t="s">
        <v>11182</v>
      </c>
      <c r="F394" s="7" t="s">
        <v>12178</v>
      </c>
      <c r="G394" s="7">
        <v>5.27</v>
      </c>
      <c r="H394" s="7">
        <v>15.2</v>
      </c>
      <c r="I394" s="7">
        <v>25.8</v>
      </c>
    </row>
    <row r="395" spans="1:9" x14ac:dyDescent="0.2">
      <c r="A395" s="6" t="s">
        <v>10130</v>
      </c>
      <c r="B395" s="7">
        <v>2</v>
      </c>
      <c r="C395" s="7">
        <v>2</v>
      </c>
      <c r="D395" s="7">
        <v>332</v>
      </c>
      <c r="E395" s="7" t="s">
        <v>11183</v>
      </c>
      <c r="F395" s="7" t="s">
        <v>12179</v>
      </c>
      <c r="G395" s="7">
        <v>5.81</v>
      </c>
      <c r="H395" s="7">
        <v>16.600000000000001</v>
      </c>
      <c r="I395" s="7">
        <v>35.299999999999997</v>
      </c>
    </row>
    <row r="396" spans="1:9" x14ac:dyDescent="0.2">
      <c r="A396" s="6" t="s">
        <v>10131</v>
      </c>
      <c r="B396" s="7">
        <v>2</v>
      </c>
      <c r="C396" s="7">
        <v>2</v>
      </c>
      <c r="D396" s="7">
        <v>193</v>
      </c>
      <c r="E396" s="7" t="s">
        <v>11184</v>
      </c>
      <c r="F396" s="7" t="s">
        <v>12180</v>
      </c>
      <c r="G396" s="7">
        <v>1.32</v>
      </c>
      <c r="H396" s="7">
        <v>23.3</v>
      </c>
      <c r="I396" s="7">
        <v>38.1</v>
      </c>
    </row>
    <row r="397" spans="1:9" x14ac:dyDescent="0.2">
      <c r="A397" s="6" t="s">
        <v>10132</v>
      </c>
      <c r="B397" s="7">
        <v>2</v>
      </c>
      <c r="C397" s="7">
        <v>2</v>
      </c>
      <c r="D397" s="7">
        <v>414</v>
      </c>
      <c r="E397" s="7" t="s">
        <v>11185</v>
      </c>
      <c r="F397" s="7" t="s">
        <v>12181</v>
      </c>
      <c r="G397" s="7">
        <v>7.47</v>
      </c>
      <c r="H397" s="7">
        <v>14.2</v>
      </c>
      <c r="I397" s="7">
        <v>26.3</v>
      </c>
    </row>
    <row r="398" spans="1:9" x14ac:dyDescent="0.2">
      <c r="A398" s="6" t="s">
        <v>10133</v>
      </c>
      <c r="B398" s="7">
        <v>2</v>
      </c>
      <c r="C398" s="7">
        <v>2</v>
      </c>
      <c r="D398" s="7">
        <v>304</v>
      </c>
      <c r="E398" s="7" t="s">
        <v>11186</v>
      </c>
      <c r="F398" s="7" t="s">
        <v>12182</v>
      </c>
      <c r="G398" s="7">
        <v>6.8</v>
      </c>
      <c r="H398" s="7">
        <v>17.5</v>
      </c>
      <c r="I398" s="7">
        <v>27.1</v>
      </c>
    </row>
    <row r="399" spans="1:9" x14ac:dyDescent="0.2">
      <c r="A399" s="6" t="s">
        <v>10134</v>
      </c>
      <c r="B399" s="7">
        <v>2</v>
      </c>
      <c r="C399" s="7">
        <v>2</v>
      </c>
      <c r="D399" s="7">
        <v>146</v>
      </c>
      <c r="E399" s="7" t="s">
        <v>11157</v>
      </c>
      <c r="F399" s="7" t="s">
        <v>12183</v>
      </c>
      <c r="G399" s="7">
        <v>3.33</v>
      </c>
      <c r="H399" s="7">
        <v>11.2</v>
      </c>
      <c r="I399" s="7">
        <v>28.3</v>
      </c>
    </row>
    <row r="400" spans="1:9" x14ac:dyDescent="0.2">
      <c r="A400" s="6" t="s">
        <v>10135</v>
      </c>
      <c r="B400" s="7">
        <v>2</v>
      </c>
      <c r="C400" s="7">
        <v>2</v>
      </c>
      <c r="D400" s="7">
        <v>260</v>
      </c>
      <c r="E400" s="7" t="s">
        <v>11187</v>
      </c>
      <c r="F400" s="7" t="s">
        <v>11824</v>
      </c>
      <c r="G400" s="7">
        <v>3.8</v>
      </c>
      <c r="H400" s="7">
        <v>17.899999999999999</v>
      </c>
      <c r="I400" s="7">
        <v>29.7</v>
      </c>
    </row>
    <row r="401" spans="1:9" x14ac:dyDescent="0.2">
      <c r="A401" s="6" t="s">
        <v>10136</v>
      </c>
      <c r="B401" s="7">
        <v>2</v>
      </c>
      <c r="C401" s="7">
        <v>2</v>
      </c>
      <c r="D401" s="7">
        <v>335</v>
      </c>
      <c r="E401" s="7" t="s">
        <v>11188</v>
      </c>
      <c r="F401" s="7" t="s">
        <v>12184</v>
      </c>
      <c r="G401" s="7">
        <v>3.11</v>
      </c>
      <c r="H401" s="7">
        <v>15</v>
      </c>
      <c r="I401" s="7">
        <v>27</v>
      </c>
    </row>
    <row r="402" spans="1:9" x14ac:dyDescent="0.2">
      <c r="A402" s="6" t="s">
        <v>10137</v>
      </c>
      <c r="B402" s="7">
        <v>2</v>
      </c>
      <c r="C402" s="7">
        <v>2</v>
      </c>
      <c r="D402" s="7">
        <v>416</v>
      </c>
      <c r="E402" s="7" t="s">
        <v>11189</v>
      </c>
      <c r="F402" s="7" t="s">
        <v>12185</v>
      </c>
      <c r="G402" s="7">
        <v>7.64</v>
      </c>
      <c r="H402" s="7">
        <v>20.7</v>
      </c>
      <c r="I402" s="7">
        <v>31.1</v>
      </c>
    </row>
    <row r="403" spans="1:9" x14ac:dyDescent="0.2">
      <c r="A403" s="6" t="s">
        <v>10138</v>
      </c>
      <c r="B403" s="7">
        <v>2</v>
      </c>
      <c r="C403" s="7">
        <v>2</v>
      </c>
      <c r="D403" s="7">
        <v>239</v>
      </c>
      <c r="E403" s="7" t="s">
        <v>11190</v>
      </c>
      <c r="F403" s="7" t="s">
        <v>12186</v>
      </c>
      <c r="G403" s="7">
        <v>4.3</v>
      </c>
      <c r="H403" s="7">
        <v>14.1</v>
      </c>
      <c r="I403" s="7">
        <v>32</v>
      </c>
    </row>
    <row r="404" spans="1:9" x14ac:dyDescent="0.2">
      <c r="A404" s="6" t="s">
        <v>10139</v>
      </c>
      <c r="B404" s="7">
        <v>2</v>
      </c>
      <c r="C404" s="7">
        <v>2</v>
      </c>
      <c r="D404" s="7">
        <v>241</v>
      </c>
      <c r="E404" s="7" t="s">
        <v>11191</v>
      </c>
      <c r="F404" s="7" t="s">
        <v>12187</v>
      </c>
      <c r="G404" s="7">
        <v>7.22</v>
      </c>
      <c r="H404" s="7">
        <v>15.1</v>
      </c>
      <c r="I404" s="7">
        <v>31.2</v>
      </c>
    </row>
    <row r="405" spans="1:9" x14ac:dyDescent="0.2">
      <c r="A405" s="6" t="s">
        <v>10140</v>
      </c>
      <c r="B405" s="7">
        <v>2</v>
      </c>
      <c r="C405" s="7">
        <v>2</v>
      </c>
      <c r="D405" s="7">
        <v>305</v>
      </c>
      <c r="E405" s="7" t="s">
        <v>11192</v>
      </c>
      <c r="F405" s="7" t="s">
        <v>12188</v>
      </c>
      <c r="G405" s="7">
        <v>5.01</v>
      </c>
      <c r="H405" s="7">
        <v>9.64</v>
      </c>
      <c r="I405" s="7">
        <v>25.4</v>
      </c>
    </row>
    <row r="406" spans="1:9" x14ac:dyDescent="0.2">
      <c r="A406" s="6" t="s">
        <v>10141</v>
      </c>
      <c r="B406" s="7">
        <v>2</v>
      </c>
      <c r="C406" s="7">
        <v>2</v>
      </c>
      <c r="D406" s="7">
        <v>623</v>
      </c>
      <c r="E406" s="7" t="s">
        <v>11193</v>
      </c>
      <c r="F406" s="7" t="s">
        <v>12189</v>
      </c>
      <c r="G406" s="7">
        <v>2.19</v>
      </c>
      <c r="H406" s="7">
        <v>6.06</v>
      </c>
      <c r="I406" s="7">
        <v>15.7</v>
      </c>
    </row>
    <row r="407" spans="1:9" x14ac:dyDescent="0.2">
      <c r="A407" s="6" t="s">
        <v>10142</v>
      </c>
      <c r="B407" s="7">
        <v>2</v>
      </c>
      <c r="C407" s="7">
        <v>2</v>
      </c>
      <c r="D407" s="7">
        <v>452</v>
      </c>
      <c r="E407" s="7" t="s">
        <v>11194</v>
      </c>
      <c r="F407" s="7" t="s">
        <v>12190</v>
      </c>
      <c r="G407" s="7">
        <v>2.96</v>
      </c>
      <c r="H407" s="7">
        <v>16.7</v>
      </c>
      <c r="I407" s="7">
        <v>33.5</v>
      </c>
    </row>
    <row r="408" spans="1:9" x14ac:dyDescent="0.2">
      <c r="A408" s="6" t="s">
        <v>10143</v>
      </c>
      <c r="B408" s="7">
        <v>2</v>
      </c>
      <c r="C408" s="7">
        <v>2</v>
      </c>
      <c r="D408" s="7">
        <v>362</v>
      </c>
      <c r="E408" s="7" t="s">
        <v>11195</v>
      </c>
      <c r="F408" s="7" t="s">
        <v>12191</v>
      </c>
      <c r="G408" s="7">
        <v>8.0399999999999991</v>
      </c>
      <c r="H408" s="7">
        <v>15.7</v>
      </c>
      <c r="I408" s="7">
        <v>31.5</v>
      </c>
    </row>
    <row r="409" spans="1:9" x14ac:dyDescent="0.2">
      <c r="A409" s="6" t="s">
        <v>10144</v>
      </c>
      <c r="B409" s="7">
        <v>2</v>
      </c>
      <c r="C409" s="7">
        <v>2</v>
      </c>
      <c r="D409" s="7">
        <v>326</v>
      </c>
      <c r="E409" s="7" t="s">
        <v>11196</v>
      </c>
      <c r="F409" s="7" t="s">
        <v>12192</v>
      </c>
      <c r="G409" s="7">
        <v>5.36</v>
      </c>
      <c r="H409" s="7">
        <v>22.4</v>
      </c>
      <c r="I409" s="7">
        <v>40.1</v>
      </c>
    </row>
    <row r="410" spans="1:9" x14ac:dyDescent="0.2">
      <c r="A410" s="6" t="s">
        <v>10145</v>
      </c>
      <c r="B410" s="7">
        <v>2</v>
      </c>
      <c r="C410" s="7">
        <v>2</v>
      </c>
      <c r="D410" s="7">
        <v>393</v>
      </c>
      <c r="E410" s="7" t="s">
        <v>11197</v>
      </c>
      <c r="F410" s="7" t="s">
        <v>12193</v>
      </c>
      <c r="G410" s="7">
        <v>1.8</v>
      </c>
      <c r="H410" s="7">
        <v>10.199999999999999</v>
      </c>
      <c r="I410" s="7">
        <v>18.2</v>
      </c>
    </row>
    <row r="411" spans="1:9" x14ac:dyDescent="0.2">
      <c r="A411" s="6" t="s">
        <v>10146</v>
      </c>
      <c r="B411" s="7">
        <v>2</v>
      </c>
      <c r="C411" s="7">
        <v>2</v>
      </c>
      <c r="D411" s="7">
        <v>279</v>
      </c>
      <c r="E411" s="7" t="s">
        <v>11198</v>
      </c>
      <c r="F411" s="7" t="s">
        <v>12194</v>
      </c>
      <c r="G411" s="7">
        <v>3.04</v>
      </c>
      <c r="H411" s="7">
        <v>17.2</v>
      </c>
      <c r="I411" s="7">
        <v>23.9</v>
      </c>
    </row>
    <row r="412" spans="1:9" x14ac:dyDescent="0.2">
      <c r="A412" s="6" t="s">
        <v>10147</v>
      </c>
      <c r="B412" s="7">
        <v>2</v>
      </c>
      <c r="C412" s="7">
        <v>2</v>
      </c>
      <c r="D412" s="7">
        <v>260</v>
      </c>
      <c r="E412" s="7" t="s">
        <v>11199</v>
      </c>
      <c r="F412" s="7" t="s">
        <v>12195</v>
      </c>
      <c r="G412" s="7">
        <v>6.99</v>
      </c>
      <c r="H412" s="7">
        <v>21.3</v>
      </c>
      <c r="I412" s="7">
        <v>46.3</v>
      </c>
    </row>
    <row r="413" spans="1:9" x14ac:dyDescent="0.2">
      <c r="A413" s="6" t="s">
        <v>10148</v>
      </c>
      <c r="B413" s="7">
        <v>2</v>
      </c>
      <c r="C413" s="7">
        <v>2</v>
      </c>
      <c r="D413" s="7">
        <v>240</v>
      </c>
      <c r="E413" s="7" t="s">
        <v>11200</v>
      </c>
      <c r="F413" s="7" t="s">
        <v>12196</v>
      </c>
      <c r="G413" s="7">
        <v>3.52</v>
      </c>
      <c r="H413" s="7">
        <v>14.6</v>
      </c>
      <c r="I413" s="7">
        <v>32.700000000000003</v>
      </c>
    </row>
    <row r="414" spans="1:9" x14ac:dyDescent="0.2">
      <c r="A414" s="6" t="s">
        <v>10149</v>
      </c>
      <c r="B414" s="7">
        <v>2</v>
      </c>
      <c r="C414" s="7">
        <v>2</v>
      </c>
      <c r="D414" s="7">
        <v>319</v>
      </c>
      <c r="E414" s="7" t="s">
        <v>11201</v>
      </c>
      <c r="F414" s="7" t="s">
        <v>12197</v>
      </c>
      <c r="G414" s="7">
        <v>4.2</v>
      </c>
      <c r="H414" s="7">
        <v>12.7</v>
      </c>
      <c r="I414" s="7">
        <v>23</v>
      </c>
    </row>
    <row r="415" spans="1:9" x14ac:dyDescent="0.2">
      <c r="A415" s="6" t="s">
        <v>10150</v>
      </c>
      <c r="B415" s="7">
        <v>2</v>
      </c>
      <c r="C415" s="7">
        <v>2</v>
      </c>
      <c r="D415" s="7">
        <v>198</v>
      </c>
      <c r="E415" s="7" t="s">
        <v>11202</v>
      </c>
      <c r="F415" s="7" t="s">
        <v>12198</v>
      </c>
      <c r="G415" s="7">
        <v>5.27</v>
      </c>
      <c r="H415" s="7">
        <v>18.8</v>
      </c>
      <c r="I415" s="7">
        <v>26.5</v>
      </c>
    </row>
    <row r="416" spans="1:9" x14ac:dyDescent="0.2">
      <c r="A416" s="6" t="s">
        <v>10151</v>
      </c>
      <c r="B416" s="7">
        <v>2</v>
      </c>
      <c r="C416" s="7">
        <v>2</v>
      </c>
      <c r="D416" s="7">
        <v>290</v>
      </c>
      <c r="E416" s="7" t="s">
        <v>11203</v>
      </c>
      <c r="F416" s="7" t="s">
        <v>12199</v>
      </c>
      <c r="G416" s="7">
        <v>3.74</v>
      </c>
      <c r="H416" s="7">
        <v>18</v>
      </c>
      <c r="I416" s="7">
        <v>30.3</v>
      </c>
    </row>
    <row r="417" spans="1:9" x14ac:dyDescent="0.2">
      <c r="A417" s="6" t="s">
        <v>10152</v>
      </c>
      <c r="B417" s="7">
        <v>2</v>
      </c>
      <c r="C417" s="7">
        <v>2</v>
      </c>
      <c r="D417" s="7">
        <v>435</v>
      </c>
      <c r="E417" s="7" t="s">
        <v>11204</v>
      </c>
      <c r="F417" s="7" t="s">
        <v>12200</v>
      </c>
      <c r="G417" s="7">
        <v>7.52</v>
      </c>
      <c r="H417" s="7">
        <v>16.7</v>
      </c>
      <c r="I417" s="7">
        <v>27.6</v>
      </c>
    </row>
    <row r="418" spans="1:9" x14ac:dyDescent="0.2">
      <c r="A418" s="6" t="s">
        <v>10153</v>
      </c>
      <c r="B418" s="7">
        <v>2</v>
      </c>
      <c r="C418" s="7">
        <v>2</v>
      </c>
      <c r="D418" s="7">
        <v>661</v>
      </c>
      <c r="E418" s="7" t="s">
        <v>11205</v>
      </c>
      <c r="F418" s="7" t="s">
        <v>12201</v>
      </c>
      <c r="G418" s="7">
        <v>9.7799999999999994</v>
      </c>
      <c r="H418" s="7">
        <v>19.8</v>
      </c>
      <c r="I418" s="7">
        <v>34.5</v>
      </c>
    </row>
    <row r="419" spans="1:9" x14ac:dyDescent="0.2">
      <c r="A419" s="6" t="s">
        <v>10154</v>
      </c>
      <c r="B419" s="7">
        <v>2</v>
      </c>
      <c r="C419" s="7">
        <v>2</v>
      </c>
      <c r="D419" s="7">
        <v>270</v>
      </c>
      <c r="E419" s="7" t="s">
        <v>11206</v>
      </c>
      <c r="F419" s="7" t="s">
        <v>12202</v>
      </c>
      <c r="G419" s="7">
        <v>3.5</v>
      </c>
      <c r="H419" s="7">
        <v>12.3</v>
      </c>
      <c r="I419" s="7">
        <v>32.200000000000003</v>
      </c>
    </row>
    <row r="420" spans="1:9" x14ac:dyDescent="0.2">
      <c r="A420" s="6" t="s">
        <v>10155</v>
      </c>
      <c r="B420" s="7">
        <v>2</v>
      </c>
      <c r="C420" s="7">
        <v>2</v>
      </c>
      <c r="D420" s="7">
        <v>327</v>
      </c>
      <c r="E420" s="7" t="s">
        <v>11207</v>
      </c>
      <c r="F420" s="7" t="s">
        <v>12203</v>
      </c>
      <c r="G420" s="7">
        <v>7.13</v>
      </c>
      <c r="H420" s="7">
        <v>19.3</v>
      </c>
      <c r="I420" s="7">
        <v>31.7</v>
      </c>
    </row>
    <row r="421" spans="1:9" x14ac:dyDescent="0.2">
      <c r="A421" s="6" t="s">
        <v>10156</v>
      </c>
      <c r="B421" s="7">
        <v>2</v>
      </c>
      <c r="C421" s="7">
        <v>2</v>
      </c>
      <c r="D421" s="7">
        <v>293</v>
      </c>
      <c r="E421" s="7" t="s">
        <v>11208</v>
      </c>
      <c r="F421" s="7" t="s">
        <v>12204</v>
      </c>
      <c r="G421" s="7">
        <v>5.28</v>
      </c>
      <c r="H421" s="7">
        <v>18.7</v>
      </c>
      <c r="I421" s="7">
        <v>32.1</v>
      </c>
    </row>
    <row r="422" spans="1:9" x14ac:dyDescent="0.2">
      <c r="A422" s="6" t="s">
        <v>10157</v>
      </c>
      <c r="B422" s="7">
        <v>2</v>
      </c>
      <c r="C422" s="7">
        <v>2</v>
      </c>
      <c r="D422" s="7">
        <v>369</v>
      </c>
      <c r="E422" s="7" t="s">
        <v>11209</v>
      </c>
      <c r="F422" s="7" t="s">
        <v>12205</v>
      </c>
      <c r="G422" s="7">
        <v>9.19</v>
      </c>
      <c r="H422" s="7">
        <v>14.3</v>
      </c>
      <c r="I422" s="7">
        <v>27.8</v>
      </c>
    </row>
    <row r="423" spans="1:9" x14ac:dyDescent="0.2">
      <c r="A423" s="6" t="s">
        <v>10158</v>
      </c>
      <c r="B423" s="7">
        <v>2</v>
      </c>
      <c r="C423" s="7">
        <v>2</v>
      </c>
      <c r="D423" s="7">
        <v>469</v>
      </c>
      <c r="E423" s="7" t="s">
        <v>11210</v>
      </c>
      <c r="F423" s="7" t="s">
        <v>12206</v>
      </c>
      <c r="G423" s="7">
        <v>5.76</v>
      </c>
      <c r="H423" s="7">
        <v>13.8</v>
      </c>
      <c r="I423" s="7">
        <v>31.2</v>
      </c>
    </row>
    <row r="424" spans="1:9" x14ac:dyDescent="0.2">
      <c r="A424" s="6" t="s">
        <v>10159</v>
      </c>
      <c r="B424" s="7">
        <v>2</v>
      </c>
      <c r="C424" s="7">
        <v>2</v>
      </c>
      <c r="D424" s="7">
        <v>181</v>
      </c>
      <c r="E424" s="7" t="s">
        <v>11211</v>
      </c>
      <c r="F424" s="7" t="s">
        <v>12207</v>
      </c>
      <c r="G424" s="7">
        <v>1.94</v>
      </c>
      <c r="H424" s="7">
        <v>15.1</v>
      </c>
      <c r="I424" s="7">
        <v>30.9</v>
      </c>
    </row>
    <row r="425" spans="1:9" x14ac:dyDescent="0.2">
      <c r="A425" s="6" t="s">
        <v>10160</v>
      </c>
      <c r="B425" s="7">
        <v>2</v>
      </c>
      <c r="C425" s="7">
        <v>2</v>
      </c>
      <c r="D425" s="7">
        <v>385</v>
      </c>
      <c r="E425" s="7" t="s">
        <v>11212</v>
      </c>
      <c r="F425" s="7" t="s">
        <v>12208</v>
      </c>
      <c r="G425" s="7">
        <v>3.71</v>
      </c>
      <c r="H425" s="7">
        <v>14.4</v>
      </c>
      <c r="I425" s="7">
        <v>24.4</v>
      </c>
    </row>
    <row r="426" spans="1:9" x14ac:dyDescent="0.2">
      <c r="A426" s="6" t="s">
        <v>10161</v>
      </c>
      <c r="B426" s="7">
        <v>2</v>
      </c>
      <c r="C426" s="7">
        <v>2</v>
      </c>
      <c r="D426" s="7">
        <v>321</v>
      </c>
      <c r="E426" s="7" t="s">
        <v>11213</v>
      </c>
      <c r="F426" s="7" t="s">
        <v>12209</v>
      </c>
      <c r="G426" s="7">
        <v>4.93</v>
      </c>
      <c r="H426" s="7">
        <v>26</v>
      </c>
      <c r="I426" s="7">
        <v>46.3</v>
      </c>
    </row>
    <row r="427" spans="1:9" x14ac:dyDescent="0.2">
      <c r="A427" s="6" t="s">
        <v>10162</v>
      </c>
      <c r="B427" s="7">
        <v>2</v>
      </c>
      <c r="C427" s="7">
        <v>2</v>
      </c>
      <c r="D427" s="7">
        <v>484</v>
      </c>
      <c r="E427" s="7" t="s">
        <v>11214</v>
      </c>
      <c r="F427" s="7" t="s">
        <v>12210</v>
      </c>
      <c r="G427" s="7">
        <v>1.26</v>
      </c>
      <c r="H427" s="7">
        <v>13.1</v>
      </c>
      <c r="I427" s="7">
        <v>24.2</v>
      </c>
    </row>
    <row r="428" spans="1:9" x14ac:dyDescent="0.2">
      <c r="A428" s="6" t="s">
        <v>10163</v>
      </c>
      <c r="B428" s="7">
        <v>2</v>
      </c>
      <c r="C428" s="7">
        <v>2</v>
      </c>
      <c r="D428" s="7">
        <v>345</v>
      </c>
      <c r="E428" s="7" t="s">
        <v>11215</v>
      </c>
      <c r="F428" s="7" t="s">
        <v>12211</v>
      </c>
      <c r="G428" s="7">
        <v>4.29</v>
      </c>
      <c r="H428" s="7">
        <v>8.52</v>
      </c>
      <c r="I428" s="7">
        <v>15.1</v>
      </c>
    </row>
    <row r="429" spans="1:9" x14ac:dyDescent="0.2">
      <c r="A429" s="6" t="s">
        <v>10164</v>
      </c>
      <c r="B429" s="7">
        <v>2</v>
      </c>
      <c r="C429" s="7">
        <v>2</v>
      </c>
      <c r="D429" s="7">
        <v>272</v>
      </c>
      <c r="E429" s="7" t="s">
        <v>11216</v>
      </c>
      <c r="F429" s="7" t="s">
        <v>12212</v>
      </c>
      <c r="G429" s="7">
        <v>2.2599999999999998</v>
      </c>
      <c r="H429" s="7">
        <v>10.6</v>
      </c>
      <c r="I429" s="7">
        <v>26.1</v>
      </c>
    </row>
    <row r="430" spans="1:9" x14ac:dyDescent="0.2">
      <c r="A430" s="6" t="s">
        <v>10165</v>
      </c>
      <c r="B430" s="7">
        <v>2</v>
      </c>
      <c r="C430" s="7">
        <v>2</v>
      </c>
      <c r="D430" s="7">
        <v>195</v>
      </c>
      <c r="E430" s="7" t="s">
        <v>11217</v>
      </c>
      <c r="F430" s="7" t="s">
        <v>12213</v>
      </c>
      <c r="G430" s="7">
        <v>2.95</v>
      </c>
      <c r="H430" s="7">
        <v>24.4</v>
      </c>
      <c r="I430" s="7">
        <v>37.1</v>
      </c>
    </row>
    <row r="431" spans="1:9" x14ac:dyDescent="0.2">
      <c r="A431" s="6" t="s">
        <v>10166</v>
      </c>
      <c r="B431" s="7">
        <v>2</v>
      </c>
      <c r="C431" s="7">
        <v>2</v>
      </c>
      <c r="D431" s="7">
        <v>409</v>
      </c>
      <c r="E431" s="7" t="s">
        <v>11218</v>
      </c>
      <c r="F431" s="7" t="s">
        <v>12214</v>
      </c>
      <c r="G431" s="7">
        <v>8.19</v>
      </c>
      <c r="H431" s="7">
        <v>20.6</v>
      </c>
      <c r="I431" s="7">
        <v>33</v>
      </c>
    </row>
    <row r="432" spans="1:9" x14ac:dyDescent="0.2">
      <c r="A432" s="6" t="s">
        <v>10167</v>
      </c>
      <c r="B432" s="7">
        <v>2</v>
      </c>
      <c r="C432" s="7">
        <v>2</v>
      </c>
      <c r="D432" s="7">
        <v>220</v>
      </c>
      <c r="E432" s="7" t="s">
        <v>11219</v>
      </c>
      <c r="F432" s="7" t="s">
        <v>12215</v>
      </c>
      <c r="G432" s="7">
        <v>3.44</v>
      </c>
      <c r="H432" s="7">
        <v>12.4</v>
      </c>
      <c r="I432" s="7">
        <v>24.3</v>
      </c>
    </row>
    <row r="433" spans="1:9" x14ac:dyDescent="0.2">
      <c r="A433" s="6" t="s">
        <v>10168</v>
      </c>
      <c r="B433" s="7">
        <v>2</v>
      </c>
      <c r="C433" s="7">
        <v>2</v>
      </c>
      <c r="D433" s="7">
        <v>212</v>
      </c>
      <c r="E433" s="7" t="s">
        <v>11220</v>
      </c>
      <c r="F433" s="7" t="s">
        <v>12216</v>
      </c>
      <c r="G433" s="7">
        <v>1.18</v>
      </c>
      <c r="H433" s="7">
        <v>10.5</v>
      </c>
      <c r="I433" s="7">
        <v>29</v>
      </c>
    </row>
    <row r="434" spans="1:9" x14ac:dyDescent="0.2">
      <c r="A434" s="6" t="s">
        <v>10169</v>
      </c>
      <c r="B434" s="7">
        <v>2</v>
      </c>
      <c r="C434" s="7">
        <v>2</v>
      </c>
      <c r="D434" s="7">
        <v>490</v>
      </c>
      <c r="E434" s="7" t="s">
        <v>11221</v>
      </c>
      <c r="F434" s="7" t="s">
        <v>12217</v>
      </c>
      <c r="G434" s="7">
        <v>3.8</v>
      </c>
      <c r="H434" s="7">
        <v>10.1</v>
      </c>
      <c r="I434" s="7">
        <v>24.9</v>
      </c>
    </row>
    <row r="435" spans="1:9" x14ac:dyDescent="0.2">
      <c r="A435" s="6" t="s">
        <v>10170</v>
      </c>
      <c r="B435" s="7">
        <v>2</v>
      </c>
      <c r="C435" s="7">
        <v>2</v>
      </c>
      <c r="D435" s="7">
        <v>740</v>
      </c>
      <c r="E435" s="7" t="s">
        <v>11222</v>
      </c>
      <c r="F435" s="7" t="s">
        <v>12218</v>
      </c>
      <c r="G435" s="7">
        <v>3.99</v>
      </c>
      <c r="H435" s="7">
        <v>9.92</v>
      </c>
      <c r="I435" s="7">
        <v>17.100000000000001</v>
      </c>
    </row>
    <row r="436" spans="1:9" x14ac:dyDescent="0.2">
      <c r="A436" s="6" t="s">
        <v>10171</v>
      </c>
      <c r="B436" s="7">
        <v>2</v>
      </c>
      <c r="C436" s="7">
        <v>2</v>
      </c>
      <c r="D436" s="7">
        <v>368</v>
      </c>
      <c r="E436" s="7" t="s">
        <v>11223</v>
      </c>
      <c r="F436" s="7" t="s">
        <v>12219</v>
      </c>
      <c r="G436" s="7">
        <v>0.85899999999999999</v>
      </c>
      <c r="H436" s="7">
        <v>11</v>
      </c>
      <c r="I436" s="7">
        <v>23.2</v>
      </c>
    </row>
    <row r="437" spans="1:9" x14ac:dyDescent="0.2">
      <c r="A437" s="6" t="s">
        <v>10172</v>
      </c>
      <c r="B437" s="7">
        <v>2</v>
      </c>
      <c r="C437" s="7">
        <v>2</v>
      </c>
      <c r="D437" s="7">
        <v>198</v>
      </c>
      <c r="E437" s="7" t="s">
        <v>11224</v>
      </c>
      <c r="F437" s="7" t="s">
        <v>12220</v>
      </c>
      <c r="G437" s="7">
        <v>3.8</v>
      </c>
      <c r="H437" s="7">
        <v>21</v>
      </c>
      <c r="I437" s="7">
        <v>34.1</v>
      </c>
    </row>
    <row r="438" spans="1:9" x14ac:dyDescent="0.2">
      <c r="A438" s="6" t="s">
        <v>10173</v>
      </c>
      <c r="B438" s="7">
        <v>2</v>
      </c>
      <c r="C438" s="7">
        <v>2</v>
      </c>
      <c r="D438" s="7">
        <v>570</v>
      </c>
      <c r="E438" s="7" t="s">
        <v>11225</v>
      </c>
      <c r="F438" s="7" t="s">
        <v>12221</v>
      </c>
      <c r="G438" s="7">
        <v>5.13</v>
      </c>
      <c r="H438" s="7">
        <v>14.6</v>
      </c>
      <c r="I438" s="7">
        <v>29.8</v>
      </c>
    </row>
    <row r="439" spans="1:9" x14ac:dyDescent="0.2">
      <c r="A439" s="6" t="s">
        <v>10174</v>
      </c>
      <c r="B439" s="7">
        <v>2</v>
      </c>
      <c r="C439" s="7">
        <v>2</v>
      </c>
      <c r="D439" s="7">
        <v>195</v>
      </c>
      <c r="E439" s="7" t="s">
        <v>8303</v>
      </c>
      <c r="F439" s="7" t="s">
        <v>12222</v>
      </c>
      <c r="G439" s="7">
        <v>3.03</v>
      </c>
      <c r="H439" s="7">
        <v>20.8</v>
      </c>
      <c r="I439" s="7">
        <v>41</v>
      </c>
    </row>
    <row r="440" spans="1:9" x14ac:dyDescent="0.2">
      <c r="A440" s="6" t="s">
        <v>10175</v>
      </c>
      <c r="B440" s="7">
        <v>2</v>
      </c>
      <c r="C440" s="7">
        <v>2</v>
      </c>
      <c r="D440" s="7">
        <v>318</v>
      </c>
      <c r="E440" s="7" t="s">
        <v>11226</v>
      </c>
      <c r="F440" s="7" t="s">
        <v>12223</v>
      </c>
      <c r="G440" s="7">
        <v>4.34</v>
      </c>
      <c r="H440" s="7">
        <v>12.8</v>
      </c>
      <c r="I440" s="7">
        <v>36.1</v>
      </c>
    </row>
    <row r="441" spans="1:9" x14ac:dyDescent="0.2">
      <c r="A441" s="6" t="s">
        <v>10176</v>
      </c>
      <c r="B441" s="7">
        <v>2</v>
      </c>
      <c r="C441" s="7">
        <v>2</v>
      </c>
      <c r="D441" s="7">
        <v>308</v>
      </c>
      <c r="E441" s="7" t="s">
        <v>11227</v>
      </c>
      <c r="F441" s="7" t="s">
        <v>12224</v>
      </c>
      <c r="G441" s="7">
        <v>5.83</v>
      </c>
      <c r="H441" s="7">
        <v>19.5</v>
      </c>
      <c r="I441" s="7">
        <v>36.200000000000003</v>
      </c>
    </row>
    <row r="442" spans="1:9" x14ac:dyDescent="0.2">
      <c r="A442" s="6" t="s">
        <v>10177</v>
      </c>
      <c r="B442" s="7">
        <v>2</v>
      </c>
      <c r="C442" s="7">
        <v>2</v>
      </c>
      <c r="D442" s="7">
        <v>551</v>
      </c>
      <c r="E442" s="7" t="s">
        <v>11228</v>
      </c>
      <c r="F442" s="7" t="s">
        <v>12225</v>
      </c>
      <c r="G442" s="7">
        <v>11.9</v>
      </c>
      <c r="H442" s="7">
        <v>24.1</v>
      </c>
      <c r="I442" s="7">
        <v>35.299999999999997</v>
      </c>
    </row>
    <row r="443" spans="1:9" x14ac:dyDescent="0.2">
      <c r="A443" s="6" t="s">
        <v>10178</v>
      </c>
      <c r="B443" s="7">
        <v>2</v>
      </c>
      <c r="C443" s="7">
        <v>2</v>
      </c>
      <c r="D443" s="7">
        <v>360</v>
      </c>
      <c r="E443" s="7" t="s">
        <v>11229</v>
      </c>
      <c r="F443" s="7" t="s">
        <v>12226</v>
      </c>
      <c r="G443" s="7">
        <v>7.33</v>
      </c>
      <c r="H443" s="7">
        <v>19.899999999999999</v>
      </c>
      <c r="I443" s="7">
        <v>30.2</v>
      </c>
    </row>
    <row r="444" spans="1:9" x14ac:dyDescent="0.2">
      <c r="A444" s="6" t="s">
        <v>10179</v>
      </c>
      <c r="B444" s="7">
        <v>2</v>
      </c>
      <c r="C444" s="7">
        <v>2</v>
      </c>
      <c r="D444" s="7">
        <v>324</v>
      </c>
      <c r="E444" s="7" t="s">
        <v>11001</v>
      </c>
      <c r="F444" s="7" t="s">
        <v>12227</v>
      </c>
      <c r="G444" s="7">
        <v>10.6</v>
      </c>
      <c r="H444" s="7">
        <v>23.4</v>
      </c>
      <c r="I444" s="7">
        <v>37.5</v>
      </c>
    </row>
    <row r="445" spans="1:9" x14ac:dyDescent="0.2">
      <c r="A445" s="6" t="s">
        <v>10180</v>
      </c>
      <c r="B445" s="7">
        <v>2</v>
      </c>
      <c r="C445" s="7">
        <v>2</v>
      </c>
      <c r="D445" s="7">
        <v>332</v>
      </c>
      <c r="E445" s="7" t="s">
        <v>11230</v>
      </c>
      <c r="F445" s="7" t="s">
        <v>12228</v>
      </c>
      <c r="G445" s="7">
        <v>3.71</v>
      </c>
      <c r="H445" s="7">
        <v>12.8</v>
      </c>
      <c r="I445" s="7">
        <v>16.600000000000001</v>
      </c>
    </row>
    <row r="446" spans="1:9" x14ac:dyDescent="0.2">
      <c r="A446" s="6" t="s">
        <v>10181</v>
      </c>
      <c r="B446" s="7">
        <v>2</v>
      </c>
      <c r="C446" s="7">
        <v>2</v>
      </c>
      <c r="D446" s="7">
        <v>329</v>
      </c>
      <c r="E446" s="7" t="s">
        <v>11231</v>
      </c>
      <c r="F446" s="7" t="s">
        <v>12229</v>
      </c>
      <c r="G446" s="7">
        <v>2.02</v>
      </c>
      <c r="H446" s="7">
        <v>18.8</v>
      </c>
      <c r="I446" s="7">
        <v>28.2</v>
      </c>
    </row>
    <row r="447" spans="1:9" x14ac:dyDescent="0.2">
      <c r="A447" s="6" t="s">
        <v>10182</v>
      </c>
      <c r="B447" s="7">
        <v>2</v>
      </c>
      <c r="C447" s="7">
        <v>2</v>
      </c>
      <c r="D447" s="7">
        <v>487</v>
      </c>
      <c r="E447" s="7" t="s">
        <v>11232</v>
      </c>
      <c r="F447" s="7" t="s">
        <v>12230</v>
      </c>
      <c r="G447" s="7">
        <v>2.25</v>
      </c>
      <c r="H447" s="7">
        <v>12.2</v>
      </c>
      <c r="I447" s="7">
        <v>15.1</v>
      </c>
    </row>
    <row r="448" spans="1:9" x14ac:dyDescent="0.2">
      <c r="A448" s="6" t="s">
        <v>10183</v>
      </c>
      <c r="B448" s="7">
        <v>2</v>
      </c>
      <c r="C448" s="7">
        <v>2</v>
      </c>
      <c r="D448" s="7">
        <v>356</v>
      </c>
      <c r="E448" s="7" t="s">
        <v>11233</v>
      </c>
      <c r="F448" s="7" t="s">
        <v>12231</v>
      </c>
      <c r="G448" s="7">
        <v>4.91</v>
      </c>
      <c r="H448" s="7">
        <v>15.6</v>
      </c>
      <c r="I448" s="7">
        <v>23.9</v>
      </c>
    </row>
    <row r="449" spans="1:9" x14ac:dyDescent="0.2">
      <c r="A449" s="6" t="s">
        <v>10184</v>
      </c>
      <c r="B449" s="7">
        <v>2</v>
      </c>
      <c r="C449" s="7">
        <v>2</v>
      </c>
      <c r="D449" s="7">
        <v>219</v>
      </c>
      <c r="E449" s="7" t="s">
        <v>11234</v>
      </c>
      <c r="F449" s="7" t="s">
        <v>12232</v>
      </c>
      <c r="G449" s="7">
        <v>2.12</v>
      </c>
      <c r="H449" s="7">
        <v>16.3</v>
      </c>
      <c r="I449" s="7">
        <v>30.1</v>
      </c>
    </row>
    <row r="450" spans="1:9" x14ac:dyDescent="0.2">
      <c r="A450" s="6" t="s">
        <v>10185</v>
      </c>
      <c r="B450" s="7">
        <v>2</v>
      </c>
      <c r="C450" s="7">
        <v>2</v>
      </c>
      <c r="D450" s="7">
        <v>354</v>
      </c>
      <c r="E450" s="7" t="s">
        <v>11235</v>
      </c>
      <c r="F450" s="7" t="s">
        <v>12233</v>
      </c>
      <c r="G450" s="7">
        <v>9.43</v>
      </c>
      <c r="H450" s="7">
        <v>19.100000000000001</v>
      </c>
      <c r="I450" s="7">
        <v>40.6</v>
      </c>
    </row>
    <row r="451" spans="1:9" x14ac:dyDescent="0.2">
      <c r="A451" s="6" t="s">
        <v>10186</v>
      </c>
      <c r="B451" s="7">
        <v>2</v>
      </c>
      <c r="C451" s="7">
        <v>2</v>
      </c>
      <c r="D451" s="7">
        <v>310</v>
      </c>
      <c r="E451" s="7" t="s">
        <v>11236</v>
      </c>
      <c r="F451" s="7" t="s">
        <v>12234</v>
      </c>
      <c r="G451" s="7">
        <v>3.31</v>
      </c>
      <c r="H451" s="7">
        <v>17.8</v>
      </c>
      <c r="I451" s="7">
        <v>33.299999999999997</v>
      </c>
    </row>
    <row r="452" spans="1:9" x14ac:dyDescent="0.2">
      <c r="A452" s="6" t="s">
        <v>10187</v>
      </c>
      <c r="B452" s="7">
        <v>2</v>
      </c>
      <c r="C452" s="7">
        <v>2</v>
      </c>
      <c r="D452" s="7">
        <v>381</v>
      </c>
      <c r="E452" s="7" t="s">
        <v>11237</v>
      </c>
      <c r="F452" s="7" t="s">
        <v>12235</v>
      </c>
      <c r="G452" s="7">
        <v>3.66</v>
      </c>
      <c r="H452" s="7">
        <v>13</v>
      </c>
      <c r="I452" s="7">
        <v>26</v>
      </c>
    </row>
    <row r="453" spans="1:9" x14ac:dyDescent="0.2">
      <c r="A453" s="6" t="s">
        <v>10188</v>
      </c>
      <c r="B453" s="7">
        <v>2</v>
      </c>
      <c r="C453" s="7">
        <v>2</v>
      </c>
      <c r="D453" s="7">
        <v>386</v>
      </c>
      <c r="E453" s="7" t="s">
        <v>11238</v>
      </c>
      <c r="F453" s="7" t="s">
        <v>12236</v>
      </c>
      <c r="G453" s="7">
        <v>1.36</v>
      </c>
      <c r="H453" s="7">
        <v>9.73</v>
      </c>
      <c r="I453" s="7">
        <v>22</v>
      </c>
    </row>
    <row r="454" spans="1:9" x14ac:dyDescent="0.2">
      <c r="A454" s="6" t="s">
        <v>10189</v>
      </c>
      <c r="B454" s="7">
        <v>2</v>
      </c>
      <c r="C454" s="7">
        <v>2</v>
      </c>
      <c r="D454" s="7">
        <v>360</v>
      </c>
      <c r="E454" s="7" t="s">
        <v>11239</v>
      </c>
      <c r="F454" s="7" t="s">
        <v>12237</v>
      </c>
      <c r="G454" s="7">
        <v>3.38</v>
      </c>
      <c r="H454" s="7">
        <v>13.4</v>
      </c>
      <c r="I454" s="7">
        <v>29.1</v>
      </c>
    </row>
    <row r="455" spans="1:9" x14ac:dyDescent="0.2">
      <c r="A455" s="6" t="s">
        <v>10190</v>
      </c>
      <c r="B455" s="7">
        <v>2</v>
      </c>
      <c r="C455" s="7">
        <v>2</v>
      </c>
      <c r="D455" s="7">
        <v>199</v>
      </c>
      <c r="E455" s="7" t="s">
        <v>11240</v>
      </c>
      <c r="F455" s="7" t="s">
        <v>12238</v>
      </c>
      <c r="G455" s="7">
        <v>7.23</v>
      </c>
      <c r="H455" s="7">
        <v>16.899999999999999</v>
      </c>
      <c r="I455" s="7">
        <v>35.799999999999997</v>
      </c>
    </row>
    <row r="456" spans="1:9" x14ac:dyDescent="0.2">
      <c r="A456" s="6" t="s">
        <v>10191</v>
      </c>
      <c r="B456" s="7">
        <v>2</v>
      </c>
      <c r="C456" s="7">
        <v>2</v>
      </c>
      <c r="D456" s="7">
        <v>216</v>
      </c>
      <c r="E456" s="7" t="s">
        <v>11241</v>
      </c>
      <c r="F456" s="7" t="s">
        <v>12239</v>
      </c>
      <c r="G456" s="7">
        <v>3.94</v>
      </c>
      <c r="H456" s="7">
        <v>20.2</v>
      </c>
      <c r="I456" s="7">
        <v>32.200000000000003</v>
      </c>
    </row>
    <row r="457" spans="1:9" x14ac:dyDescent="0.2">
      <c r="A457" s="6" t="s">
        <v>10192</v>
      </c>
      <c r="B457" s="7">
        <v>2</v>
      </c>
      <c r="C457" s="7">
        <v>2</v>
      </c>
      <c r="D457" s="7">
        <v>454</v>
      </c>
      <c r="E457" s="7" t="s">
        <v>11242</v>
      </c>
      <c r="F457" s="7" t="s">
        <v>12240</v>
      </c>
      <c r="G457" s="7">
        <v>8.09</v>
      </c>
      <c r="H457" s="7">
        <v>10.3</v>
      </c>
      <c r="I457" s="7">
        <v>21.1</v>
      </c>
    </row>
    <row r="458" spans="1:9" x14ac:dyDescent="0.2">
      <c r="A458" s="6" t="s">
        <v>10193</v>
      </c>
      <c r="B458" s="7">
        <v>2</v>
      </c>
      <c r="C458" s="7">
        <v>2</v>
      </c>
      <c r="D458" s="7">
        <v>270</v>
      </c>
      <c r="E458" s="7" t="s">
        <v>10827</v>
      </c>
      <c r="F458" s="7" t="s">
        <v>12241</v>
      </c>
      <c r="G458" s="7">
        <v>4.55</v>
      </c>
      <c r="H458" s="7">
        <v>16.2</v>
      </c>
      <c r="I458" s="7">
        <v>35.299999999999997</v>
      </c>
    </row>
    <row r="459" spans="1:9" x14ac:dyDescent="0.2">
      <c r="A459" s="6" t="s">
        <v>10194</v>
      </c>
      <c r="B459" s="7">
        <v>2</v>
      </c>
      <c r="C459" s="7">
        <v>2</v>
      </c>
      <c r="D459" s="7">
        <v>215</v>
      </c>
      <c r="E459" s="7" t="s">
        <v>11243</v>
      </c>
      <c r="F459" s="7" t="s">
        <v>12242</v>
      </c>
      <c r="G459" s="7">
        <v>3.46</v>
      </c>
      <c r="H459" s="7">
        <v>24.7</v>
      </c>
      <c r="I459" s="7">
        <v>39.6</v>
      </c>
    </row>
    <row r="460" spans="1:9" x14ac:dyDescent="0.2">
      <c r="A460" s="6" t="s">
        <v>10195</v>
      </c>
      <c r="B460" s="7">
        <v>2</v>
      </c>
      <c r="C460" s="7">
        <v>2</v>
      </c>
      <c r="D460" s="7">
        <v>483</v>
      </c>
      <c r="E460" s="7" t="s">
        <v>11244</v>
      </c>
      <c r="F460" s="7" t="s">
        <v>12243</v>
      </c>
      <c r="G460" s="7">
        <v>9.2799999999999994</v>
      </c>
      <c r="H460" s="7">
        <v>20.5</v>
      </c>
      <c r="I460" s="7">
        <v>27</v>
      </c>
    </row>
    <row r="461" spans="1:9" x14ac:dyDescent="0.2">
      <c r="A461" s="6" t="s">
        <v>10196</v>
      </c>
      <c r="B461" s="7">
        <v>2</v>
      </c>
      <c r="C461" s="7">
        <v>2</v>
      </c>
      <c r="D461" s="7">
        <v>314</v>
      </c>
      <c r="E461" s="7" t="s">
        <v>11245</v>
      </c>
      <c r="F461" s="7" t="s">
        <v>12244</v>
      </c>
      <c r="G461" s="7">
        <v>6.11</v>
      </c>
      <c r="H461" s="7">
        <v>24</v>
      </c>
      <c r="I461" s="7">
        <v>37</v>
      </c>
    </row>
    <row r="462" spans="1:9" x14ac:dyDescent="0.2">
      <c r="A462" s="6" t="s">
        <v>10197</v>
      </c>
      <c r="B462" s="7">
        <v>2</v>
      </c>
      <c r="C462" s="7">
        <v>2</v>
      </c>
      <c r="D462" s="7">
        <v>245</v>
      </c>
      <c r="E462" s="7" t="s">
        <v>11246</v>
      </c>
      <c r="F462" s="7" t="s">
        <v>12245</v>
      </c>
      <c r="G462" s="7">
        <v>4.3899999999999997</v>
      </c>
      <c r="H462" s="7">
        <v>16.899999999999999</v>
      </c>
      <c r="I462" s="7">
        <v>34.1</v>
      </c>
    </row>
    <row r="463" spans="1:9" x14ac:dyDescent="0.2">
      <c r="A463" s="6" t="s">
        <v>10198</v>
      </c>
      <c r="B463" s="7">
        <v>2</v>
      </c>
      <c r="C463" s="7">
        <v>2</v>
      </c>
      <c r="D463" s="7">
        <v>424</v>
      </c>
      <c r="E463" s="7" t="s">
        <v>11247</v>
      </c>
      <c r="F463" s="7" t="s">
        <v>12246</v>
      </c>
      <c r="G463" s="7">
        <v>7.7</v>
      </c>
      <c r="H463" s="7">
        <v>20.399999999999999</v>
      </c>
      <c r="I463" s="7">
        <v>38.299999999999997</v>
      </c>
    </row>
    <row r="464" spans="1:9" x14ac:dyDescent="0.2">
      <c r="A464" s="6" t="s">
        <v>10199</v>
      </c>
      <c r="B464" s="7">
        <v>2</v>
      </c>
      <c r="C464" s="7">
        <v>2</v>
      </c>
      <c r="D464" s="7">
        <v>286</v>
      </c>
      <c r="E464" s="7" t="s">
        <v>11248</v>
      </c>
      <c r="F464" s="7" t="s">
        <v>12247</v>
      </c>
      <c r="G464" s="7">
        <v>6.46</v>
      </c>
      <c r="H464" s="7">
        <v>19</v>
      </c>
      <c r="I464" s="7">
        <v>49.4</v>
      </c>
    </row>
    <row r="465" spans="1:9" x14ac:dyDescent="0.2">
      <c r="A465" s="6" t="s">
        <v>10200</v>
      </c>
      <c r="B465" s="7">
        <v>2</v>
      </c>
      <c r="C465" s="7">
        <v>2</v>
      </c>
      <c r="D465" s="7">
        <v>283</v>
      </c>
      <c r="E465" s="7" t="s">
        <v>11249</v>
      </c>
      <c r="F465" s="7" t="s">
        <v>8804</v>
      </c>
      <c r="G465" s="7">
        <v>11.6</v>
      </c>
      <c r="H465" s="7">
        <v>22.7</v>
      </c>
      <c r="I465" s="7">
        <v>35.4</v>
      </c>
    </row>
    <row r="466" spans="1:9" x14ac:dyDescent="0.2">
      <c r="A466" s="6" t="s">
        <v>10201</v>
      </c>
      <c r="B466" s="7">
        <v>2</v>
      </c>
      <c r="C466" s="7">
        <v>2</v>
      </c>
      <c r="D466" s="7">
        <v>251</v>
      </c>
      <c r="E466" s="7" t="s">
        <v>11250</v>
      </c>
      <c r="F466" s="7" t="s">
        <v>12248</v>
      </c>
      <c r="G466" s="7">
        <v>3.86</v>
      </c>
      <c r="H466" s="7">
        <v>16.7</v>
      </c>
      <c r="I466" s="7">
        <v>39.4</v>
      </c>
    </row>
    <row r="467" spans="1:9" x14ac:dyDescent="0.2">
      <c r="A467" s="6" t="s">
        <v>10202</v>
      </c>
      <c r="B467" s="7">
        <v>2</v>
      </c>
      <c r="C467" s="7">
        <v>2</v>
      </c>
      <c r="D467" s="7">
        <v>373</v>
      </c>
      <c r="E467" s="7" t="s">
        <v>11251</v>
      </c>
      <c r="F467" s="7" t="s">
        <v>12249</v>
      </c>
      <c r="G467" s="7">
        <v>8.2200000000000006</v>
      </c>
      <c r="H467" s="7">
        <v>18.5</v>
      </c>
      <c r="I467" s="7">
        <v>35.4</v>
      </c>
    </row>
    <row r="468" spans="1:9" x14ac:dyDescent="0.2">
      <c r="A468" s="6" t="s">
        <v>10203</v>
      </c>
      <c r="B468" s="7">
        <v>2</v>
      </c>
      <c r="C468" s="7">
        <v>2</v>
      </c>
      <c r="D468" s="7">
        <v>207</v>
      </c>
      <c r="E468" s="7" t="s">
        <v>11252</v>
      </c>
      <c r="F468" s="7" t="s">
        <v>12250</v>
      </c>
      <c r="G468" s="7">
        <v>3.29</v>
      </c>
      <c r="H468" s="7">
        <v>25.4</v>
      </c>
      <c r="I468" s="7">
        <v>46.7</v>
      </c>
    </row>
    <row r="469" spans="1:9" x14ac:dyDescent="0.2">
      <c r="A469" s="6" t="s">
        <v>10204</v>
      </c>
      <c r="B469" s="7">
        <v>2</v>
      </c>
      <c r="C469" s="7">
        <v>2</v>
      </c>
      <c r="D469" s="7">
        <v>435</v>
      </c>
      <c r="E469" s="7" t="s">
        <v>11253</v>
      </c>
      <c r="F469" s="7" t="s">
        <v>12251</v>
      </c>
      <c r="G469" s="7">
        <v>5.41</v>
      </c>
      <c r="H469" s="7">
        <v>16.399999999999999</v>
      </c>
      <c r="I469" s="7">
        <v>31.4</v>
      </c>
    </row>
    <row r="470" spans="1:9" x14ac:dyDescent="0.2">
      <c r="A470" s="6" t="s">
        <v>10205</v>
      </c>
      <c r="B470" s="7">
        <v>2</v>
      </c>
      <c r="C470" s="7">
        <v>2</v>
      </c>
      <c r="D470" s="7">
        <v>351</v>
      </c>
      <c r="E470" s="7" t="s">
        <v>11254</v>
      </c>
      <c r="F470" s="7" t="s">
        <v>12252</v>
      </c>
      <c r="G470" s="7">
        <v>2.17</v>
      </c>
      <c r="H470" s="7">
        <v>13.7</v>
      </c>
      <c r="I470" s="7">
        <v>29.2</v>
      </c>
    </row>
    <row r="471" spans="1:9" x14ac:dyDescent="0.2">
      <c r="A471" s="6" t="s">
        <v>10206</v>
      </c>
      <c r="B471" s="7">
        <v>2</v>
      </c>
      <c r="C471" s="7">
        <v>2</v>
      </c>
      <c r="D471" s="7">
        <v>221</v>
      </c>
      <c r="E471" s="7" t="s">
        <v>11255</v>
      </c>
      <c r="F471" s="7" t="s">
        <v>12253</v>
      </c>
      <c r="G471" s="7">
        <v>2.06</v>
      </c>
      <c r="H471" s="7">
        <v>12</v>
      </c>
      <c r="I471" s="7">
        <v>26.3</v>
      </c>
    </row>
    <row r="472" spans="1:9" x14ac:dyDescent="0.2">
      <c r="A472" s="6" t="s">
        <v>10207</v>
      </c>
      <c r="B472" s="7">
        <v>2</v>
      </c>
      <c r="C472" s="7">
        <v>2</v>
      </c>
      <c r="D472" s="7">
        <v>260</v>
      </c>
      <c r="E472" s="7" t="s">
        <v>11256</v>
      </c>
      <c r="F472" s="7" t="s">
        <v>12254</v>
      </c>
      <c r="G472" s="7">
        <v>6.26</v>
      </c>
      <c r="H472" s="7">
        <v>17.7</v>
      </c>
      <c r="I472" s="7">
        <v>34.700000000000003</v>
      </c>
    </row>
    <row r="473" spans="1:9" x14ac:dyDescent="0.2">
      <c r="A473" s="6" t="s">
        <v>10208</v>
      </c>
      <c r="B473" s="7">
        <v>2</v>
      </c>
      <c r="C473" s="7">
        <v>2</v>
      </c>
      <c r="D473" s="7">
        <v>147</v>
      </c>
      <c r="E473" s="7" t="s">
        <v>11181</v>
      </c>
      <c r="F473" s="7" t="s">
        <v>12255</v>
      </c>
      <c r="G473" s="7">
        <v>1.21</v>
      </c>
      <c r="H473" s="7">
        <v>17.600000000000001</v>
      </c>
      <c r="I473" s="7">
        <v>39.299999999999997</v>
      </c>
    </row>
    <row r="474" spans="1:9" x14ac:dyDescent="0.2">
      <c r="A474" s="6" t="s">
        <v>10209</v>
      </c>
      <c r="B474" s="7">
        <v>2</v>
      </c>
      <c r="C474" s="7">
        <v>2</v>
      </c>
      <c r="D474" s="7">
        <v>167</v>
      </c>
      <c r="E474" s="7" t="s">
        <v>11257</v>
      </c>
      <c r="F474" s="7" t="s">
        <v>12256</v>
      </c>
      <c r="G474" s="7">
        <v>5.87</v>
      </c>
      <c r="H474" s="7">
        <v>20.399999999999999</v>
      </c>
      <c r="I474" s="7">
        <v>39.1</v>
      </c>
    </row>
    <row r="475" spans="1:9" x14ac:dyDescent="0.2">
      <c r="A475" s="6" t="s">
        <v>10210</v>
      </c>
      <c r="B475" s="7">
        <v>2</v>
      </c>
      <c r="C475" s="7">
        <v>2</v>
      </c>
      <c r="D475" s="7">
        <v>298</v>
      </c>
      <c r="E475" s="7" t="s">
        <v>11258</v>
      </c>
      <c r="F475" s="7" t="s">
        <v>12257</v>
      </c>
      <c r="G475" s="7">
        <v>3.56</v>
      </c>
      <c r="H475" s="7">
        <v>17.7</v>
      </c>
      <c r="I475" s="7">
        <v>35.5</v>
      </c>
    </row>
    <row r="476" spans="1:9" x14ac:dyDescent="0.2">
      <c r="A476" s="6" t="s">
        <v>10211</v>
      </c>
      <c r="B476" s="7">
        <v>2</v>
      </c>
      <c r="C476" s="7">
        <v>2</v>
      </c>
      <c r="D476" s="7">
        <v>374</v>
      </c>
      <c r="E476" s="7" t="s">
        <v>11259</v>
      </c>
      <c r="F476" s="7" t="s">
        <v>12258</v>
      </c>
      <c r="G476" s="7">
        <v>9.83</v>
      </c>
      <c r="H476" s="7">
        <v>23.9</v>
      </c>
      <c r="I476" s="7">
        <v>41.5</v>
      </c>
    </row>
    <row r="477" spans="1:9" x14ac:dyDescent="0.2">
      <c r="A477" s="6" t="s">
        <v>10212</v>
      </c>
      <c r="B477" s="7">
        <v>2</v>
      </c>
      <c r="C477" s="7">
        <v>2</v>
      </c>
      <c r="D477" s="7">
        <v>321</v>
      </c>
      <c r="E477" s="7" t="s">
        <v>11260</v>
      </c>
      <c r="F477" s="7" t="s">
        <v>12259</v>
      </c>
      <c r="G477" s="7">
        <v>3.69</v>
      </c>
      <c r="H477" s="7">
        <v>14.9</v>
      </c>
      <c r="I477" s="7">
        <v>26.3</v>
      </c>
    </row>
    <row r="478" spans="1:9" x14ac:dyDescent="0.2">
      <c r="A478" s="6" t="s">
        <v>10213</v>
      </c>
      <c r="B478" s="7">
        <v>2</v>
      </c>
      <c r="C478" s="7">
        <v>2</v>
      </c>
      <c r="D478" s="7">
        <v>290</v>
      </c>
      <c r="E478" s="7" t="s">
        <v>11261</v>
      </c>
      <c r="F478" s="7" t="s">
        <v>12260</v>
      </c>
      <c r="G478" s="7">
        <v>4.29</v>
      </c>
      <c r="H478" s="7">
        <v>19</v>
      </c>
      <c r="I478" s="7">
        <v>35.9</v>
      </c>
    </row>
    <row r="479" spans="1:9" x14ac:dyDescent="0.2">
      <c r="A479" s="6" t="s">
        <v>10214</v>
      </c>
      <c r="B479" s="7">
        <v>2</v>
      </c>
      <c r="C479" s="7">
        <v>2</v>
      </c>
      <c r="D479" s="7">
        <v>270</v>
      </c>
      <c r="E479" s="7" t="s">
        <v>11262</v>
      </c>
      <c r="F479" s="7" t="s">
        <v>12261</v>
      </c>
      <c r="G479" s="7">
        <v>2.68</v>
      </c>
      <c r="H479" s="7">
        <v>12.8</v>
      </c>
      <c r="I479" s="7">
        <v>34.299999999999997</v>
      </c>
    </row>
    <row r="480" spans="1:9" x14ac:dyDescent="0.2">
      <c r="A480" s="6" t="s">
        <v>10215</v>
      </c>
      <c r="B480" s="7">
        <v>2</v>
      </c>
      <c r="C480" s="7">
        <v>2</v>
      </c>
      <c r="D480" s="7">
        <v>591</v>
      </c>
      <c r="E480" s="7" t="s">
        <v>11263</v>
      </c>
      <c r="F480" s="7" t="s">
        <v>12262</v>
      </c>
      <c r="G480" s="7">
        <v>3.62</v>
      </c>
      <c r="H480" s="7">
        <v>10.4</v>
      </c>
      <c r="I480" s="7">
        <v>24.9</v>
      </c>
    </row>
    <row r="481" spans="1:9" x14ac:dyDescent="0.2">
      <c r="A481" s="6" t="s">
        <v>10216</v>
      </c>
      <c r="B481" s="7">
        <v>2</v>
      </c>
      <c r="C481" s="7">
        <v>2</v>
      </c>
      <c r="D481" s="7">
        <v>264</v>
      </c>
      <c r="E481" s="7" t="s">
        <v>11257</v>
      </c>
      <c r="F481" s="7" t="s">
        <v>12263</v>
      </c>
      <c r="G481" s="7">
        <v>3.54</v>
      </c>
      <c r="H481" s="7">
        <v>13.6</v>
      </c>
      <c r="I481" s="7">
        <v>14.1</v>
      </c>
    </row>
    <row r="482" spans="1:9" x14ac:dyDescent="0.2">
      <c r="A482" s="6" t="s">
        <v>10217</v>
      </c>
      <c r="B482" s="7">
        <v>2</v>
      </c>
      <c r="C482" s="7">
        <v>2</v>
      </c>
      <c r="D482" s="7">
        <v>298</v>
      </c>
      <c r="E482" s="7" t="s">
        <v>11264</v>
      </c>
      <c r="F482" s="7" t="s">
        <v>12264</v>
      </c>
      <c r="G482" s="7">
        <v>6.48</v>
      </c>
      <c r="H482" s="7">
        <v>17.2</v>
      </c>
      <c r="I482" s="7">
        <v>25</v>
      </c>
    </row>
    <row r="483" spans="1:9" x14ac:dyDescent="0.2">
      <c r="A483" s="6" t="s">
        <v>10218</v>
      </c>
      <c r="B483" s="7">
        <v>2</v>
      </c>
      <c r="C483" s="7">
        <v>2</v>
      </c>
      <c r="D483" s="7">
        <v>451</v>
      </c>
      <c r="E483" s="7" t="s">
        <v>11265</v>
      </c>
      <c r="F483" s="7" t="s">
        <v>12265</v>
      </c>
      <c r="G483" s="7">
        <v>5.34</v>
      </c>
      <c r="H483" s="7">
        <v>15.4</v>
      </c>
      <c r="I483" s="7">
        <v>26.7</v>
      </c>
    </row>
    <row r="484" spans="1:9" x14ac:dyDescent="0.2">
      <c r="A484" s="6" t="s">
        <v>10219</v>
      </c>
      <c r="B484" s="7">
        <v>2</v>
      </c>
      <c r="C484" s="7">
        <v>2</v>
      </c>
      <c r="D484" s="7">
        <v>243</v>
      </c>
      <c r="E484" s="7" t="s">
        <v>11266</v>
      </c>
      <c r="F484" s="7" t="s">
        <v>12266</v>
      </c>
      <c r="G484" s="7">
        <v>0.67</v>
      </c>
      <c r="H484" s="7">
        <v>14</v>
      </c>
      <c r="I484" s="7">
        <v>21.2</v>
      </c>
    </row>
    <row r="485" spans="1:9" x14ac:dyDescent="0.2">
      <c r="A485" s="6" t="s">
        <v>10220</v>
      </c>
      <c r="B485" s="7">
        <v>2</v>
      </c>
      <c r="C485" s="7">
        <v>2</v>
      </c>
      <c r="D485" s="7">
        <v>446</v>
      </c>
      <c r="E485" s="7" t="s">
        <v>11267</v>
      </c>
      <c r="F485" s="7" t="s">
        <v>12267</v>
      </c>
      <c r="G485" s="7">
        <v>2.1800000000000002</v>
      </c>
      <c r="H485" s="7">
        <v>9.1300000000000008</v>
      </c>
      <c r="I485" s="7">
        <v>18.5</v>
      </c>
    </row>
    <row r="486" spans="1:9" x14ac:dyDescent="0.2">
      <c r="A486" s="6" t="s">
        <v>10221</v>
      </c>
      <c r="B486" s="7">
        <v>2</v>
      </c>
      <c r="C486" s="7">
        <v>2</v>
      </c>
      <c r="D486" s="7">
        <v>267</v>
      </c>
      <c r="E486" s="7" t="s">
        <v>11175</v>
      </c>
      <c r="F486" s="7" t="s">
        <v>12268</v>
      </c>
      <c r="G486" s="7">
        <v>5.69</v>
      </c>
      <c r="H486" s="7">
        <v>15.4</v>
      </c>
      <c r="I486" s="7">
        <v>30.6</v>
      </c>
    </row>
    <row r="487" spans="1:9" x14ac:dyDescent="0.2">
      <c r="A487" s="6" t="s">
        <v>10222</v>
      </c>
      <c r="B487" s="7">
        <v>2</v>
      </c>
      <c r="C487" s="7">
        <v>2</v>
      </c>
      <c r="D487" s="7">
        <v>473</v>
      </c>
      <c r="E487" s="7" t="s">
        <v>11268</v>
      </c>
      <c r="F487" s="7" t="s">
        <v>12269</v>
      </c>
      <c r="G487" s="7">
        <v>4.99</v>
      </c>
      <c r="H487" s="7">
        <v>11.5</v>
      </c>
      <c r="I487" s="7">
        <v>28.1</v>
      </c>
    </row>
    <row r="488" spans="1:9" x14ac:dyDescent="0.2">
      <c r="A488" s="6" t="s">
        <v>10223</v>
      </c>
      <c r="B488" s="7">
        <v>2</v>
      </c>
      <c r="C488" s="7">
        <v>2</v>
      </c>
      <c r="D488" s="7">
        <v>246</v>
      </c>
      <c r="E488" s="7" t="s">
        <v>11269</v>
      </c>
      <c r="F488" s="7" t="s">
        <v>12270</v>
      </c>
      <c r="G488" s="7">
        <v>4.07</v>
      </c>
      <c r="H488" s="7">
        <v>14.9</v>
      </c>
      <c r="I488" s="7">
        <v>38.799999999999997</v>
      </c>
    </row>
    <row r="489" spans="1:9" x14ac:dyDescent="0.2">
      <c r="A489" s="6" t="s">
        <v>10224</v>
      </c>
      <c r="B489" s="7">
        <v>2</v>
      </c>
      <c r="C489" s="7">
        <v>2</v>
      </c>
      <c r="D489" s="7">
        <v>404</v>
      </c>
      <c r="E489" s="7" t="s">
        <v>11270</v>
      </c>
      <c r="F489" s="7" t="s">
        <v>12271</v>
      </c>
      <c r="G489" s="7">
        <v>5.82</v>
      </c>
      <c r="H489" s="7">
        <v>16.7</v>
      </c>
      <c r="I489" s="7">
        <v>35.4</v>
      </c>
    </row>
    <row r="490" spans="1:9" x14ac:dyDescent="0.2">
      <c r="A490" s="6" t="s">
        <v>10225</v>
      </c>
      <c r="B490" s="7">
        <v>2</v>
      </c>
      <c r="C490" s="7">
        <v>2</v>
      </c>
      <c r="D490" s="7">
        <v>292</v>
      </c>
      <c r="E490" s="7" t="s">
        <v>11271</v>
      </c>
      <c r="F490" s="7" t="s">
        <v>12272</v>
      </c>
      <c r="G490" s="7">
        <v>1.6</v>
      </c>
      <c r="H490" s="7">
        <v>11.8</v>
      </c>
      <c r="I490" s="7">
        <v>27.4</v>
      </c>
    </row>
    <row r="491" spans="1:9" x14ac:dyDescent="0.2">
      <c r="A491" s="6" t="s">
        <v>10226</v>
      </c>
      <c r="B491" s="7">
        <v>2</v>
      </c>
      <c r="C491" s="7">
        <v>2</v>
      </c>
      <c r="D491" s="7">
        <v>206</v>
      </c>
      <c r="E491" s="7" t="s">
        <v>11272</v>
      </c>
      <c r="F491" s="7" t="s">
        <v>12273</v>
      </c>
      <c r="G491" s="7">
        <v>2.1</v>
      </c>
      <c r="H491" s="7">
        <v>17.8</v>
      </c>
      <c r="I491" s="7">
        <v>52.1</v>
      </c>
    </row>
    <row r="492" spans="1:9" x14ac:dyDescent="0.2">
      <c r="A492" s="6" t="s">
        <v>10227</v>
      </c>
      <c r="B492" s="7">
        <v>2</v>
      </c>
      <c r="C492" s="7">
        <v>2</v>
      </c>
      <c r="D492" s="7">
        <v>169</v>
      </c>
      <c r="E492" s="7" t="s">
        <v>11273</v>
      </c>
      <c r="F492" s="7" t="s">
        <v>12274</v>
      </c>
      <c r="G492" s="7">
        <v>8.01</v>
      </c>
      <c r="H492" s="7">
        <v>26.2</v>
      </c>
      <c r="I492" s="7">
        <v>52.9</v>
      </c>
    </row>
    <row r="493" spans="1:9" x14ac:dyDescent="0.2">
      <c r="A493" s="6" t="s">
        <v>10228</v>
      </c>
      <c r="B493" s="7">
        <v>2</v>
      </c>
      <c r="C493" s="7">
        <v>2</v>
      </c>
      <c r="D493" s="7">
        <v>308</v>
      </c>
      <c r="E493" s="7" t="s">
        <v>11274</v>
      </c>
      <c r="F493" s="7" t="s">
        <v>12275</v>
      </c>
      <c r="G493" s="7">
        <v>4.5599999999999996</v>
      </c>
      <c r="H493" s="7">
        <v>16.399999999999999</v>
      </c>
      <c r="I493" s="7">
        <v>28.7</v>
      </c>
    </row>
    <row r="494" spans="1:9" x14ac:dyDescent="0.2">
      <c r="A494" s="6" t="s">
        <v>10229</v>
      </c>
      <c r="B494" s="7">
        <v>2</v>
      </c>
      <c r="C494" s="7">
        <v>2</v>
      </c>
      <c r="D494" s="7">
        <v>332</v>
      </c>
      <c r="E494" s="7" t="s">
        <v>11275</v>
      </c>
      <c r="F494" s="7" t="s">
        <v>12276</v>
      </c>
      <c r="G494" s="7">
        <v>9.4600000000000009</v>
      </c>
      <c r="H494" s="7">
        <v>19.8</v>
      </c>
      <c r="I494" s="7">
        <v>23.5</v>
      </c>
    </row>
    <row r="495" spans="1:9" x14ac:dyDescent="0.2">
      <c r="A495" s="6" t="s">
        <v>10230</v>
      </c>
      <c r="B495" s="7">
        <v>2</v>
      </c>
      <c r="C495" s="7">
        <v>2</v>
      </c>
      <c r="D495" s="7">
        <v>231</v>
      </c>
      <c r="E495" s="7" t="s">
        <v>11276</v>
      </c>
      <c r="F495" s="7" t="s">
        <v>12277</v>
      </c>
      <c r="G495" s="7">
        <v>4.95</v>
      </c>
      <c r="H495" s="7">
        <v>24.7</v>
      </c>
      <c r="I495" s="7">
        <v>26.3</v>
      </c>
    </row>
    <row r="496" spans="1:9" x14ac:dyDescent="0.2">
      <c r="A496" s="6" t="s">
        <v>10231</v>
      </c>
      <c r="B496" s="7">
        <v>2</v>
      </c>
      <c r="C496" s="7">
        <v>2</v>
      </c>
      <c r="D496" s="7">
        <v>278</v>
      </c>
      <c r="E496" s="7" t="s">
        <v>11277</v>
      </c>
      <c r="F496" s="7" t="s">
        <v>12278</v>
      </c>
      <c r="G496" s="7">
        <v>4.22</v>
      </c>
      <c r="H496" s="7">
        <v>12.2</v>
      </c>
      <c r="I496" s="7">
        <v>31.2</v>
      </c>
    </row>
    <row r="497" spans="1:9" x14ac:dyDescent="0.2">
      <c r="A497" s="6" t="s">
        <v>10232</v>
      </c>
      <c r="B497" s="7">
        <v>2</v>
      </c>
      <c r="C497" s="7">
        <v>2</v>
      </c>
      <c r="D497" s="7">
        <v>244</v>
      </c>
      <c r="E497" s="7" t="s">
        <v>11278</v>
      </c>
      <c r="F497" s="7" t="s">
        <v>12279</v>
      </c>
      <c r="G497" s="7">
        <v>4.5</v>
      </c>
      <c r="H497" s="7">
        <v>11.7</v>
      </c>
      <c r="I497" s="7">
        <v>37.6</v>
      </c>
    </row>
    <row r="498" spans="1:9" x14ac:dyDescent="0.2">
      <c r="A498" s="6" t="s">
        <v>10233</v>
      </c>
      <c r="B498" s="7">
        <v>2</v>
      </c>
      <c r="C498" s="7">
        <v>2</v>
      </c>
      <c r="D498" s="7">
        <v>179</v>
      </c>
      <c r="E498" s="7" t="s">
        <v>11279</v>
      </c>
      <c r="F498" s="7" t="s">
        <v>12280</v>
      </c>
      <c r="G498" s="7">
        <v>2.25</v>
      </c>
      <c r="H498" s="7">
        <v>22.3</v>
      </c>
      <c r="I498" s="7">
        <v>48.9</v>
      </c>
    </row>
    <row r="499" spans="1:9" x14ac:dyDescent="0.2">
      <c r="A499" s="6" t="s">
        <v>10234</v>
      </c>
      <c r="B499" s="7">
        <v>2</v>
      </c>
      <c r="C499" s="7">
        <v>2</v>
      </c>
      <c r="D499" s="7">
        <v>465</v>
      </c>
      <c r="E499" s="7" t="s">
        <v>11280</v>
      </c>
      <c r="F499" s="7" t="s">
        <v>12281</v>
      </c>
      <c r="G499" s="7">
        <v>5.98</v>
      </c>
      <c r="H499" s="7">
        <v>19.5</v>
      </c>
      <c r="I499" s="7">
        <v>27.8</v>
      </c>
    </row>
    <row r="500" spans="1:9" x14ac:dyDescent="0.2">
      <c r="A500" s="6" t="s">
        <v>10235</v>
      </c>
      <c r="B500" s="7">
        <v>2</v>
      </c>
      <c r="C500" s="7">
        <v>2</v>
      </c>
      <c r="D500" s="7">
        <v>470</v>
      </c>
      <c r="E500" s="7" t="s">
        <v>11281</v>
      </c>
      <c r="F500" s="7" t="s">
        <v>12282</v>
      </c>
      <c r="G500" s="7">
        <v>5.49</v>
      </c>
      <c r="H500" s="7">
        <v>18</v>
      </c>
      <c r="I500" s="7">
        <v>40.9</v>
      </c>
    </row>
    <row r="501" spans="1:9" x14ac:dyDescent="0.2">
      <c r="A501" s="6" t="s">
        <v>10236</v>
      </c>
      <c r="B501" s="7">
        <v>2</v>
      </c>
      <c r="C501" s="7">
        <v>2</v>
      </c>
      <c r="D501" s="7">
        <v>183</v>
      </c>
      <c r="E501" s="7" t="s">
        <v>11282</v>
      </c>
      <c r="F501" s="7" t="s">
        <v>12283</v>
      </c>
      <c r="G501" s="7">
        <v>3.67</v>
      </c>
      <c r="H501" s="7">
        <v>11.6</v>
      </c>
      <c r="I501" s="7">
        <v>26.1</v>
      </c>
    </row>
    <row r="502" spans="1:9" x14ac:dyDescent="0.2">
      <c r="A502" s="6" t="s">
        <v>10237</v>
      </c>
      <c r="B502" s="7">
        <v>2</v>
      </c>
      <c r="C502" s="7">
        <v>2</v>
      </c>
      <c r="D502" s="7">
        <v>370</v>
      </c>
      <c r="E502" s="7" t="s">
        <v>11283</v>
      </c>
      <c r="F502" s="7" t="s">
        <v>12284</v>
      </c>
      <c r="G502" s="7">
        <v>5.94</v>
      </c>
      <c r="H502" s="7">
        <v>15.8</v>
      </c>
      <c r="I502" s="7">
        <v>31.1</v>
      </c>
    </row>
    <row r="503" spans="1:9" x14ac:dyDescent="0.2">
      <c r="A503" s="6" t="s">
        <v>10238</v>
      </c>
      <c r="B503" s="7">
        <v>2</v>
      </c>
      <c r="C503" s="7">
        <v>2</v>
      </c>
      <c r="D503" s="7">
        <v>170</v>
      </c>
      <c r="E503" s="7" t="s">
        <v>11284</v>
      </c>
      <c r="F503" s="7" t="s">
        <v>12285</v>
      </c>
      <c r="G503" s="7">
        <v>5.07</v>
      </c>
      <c r="H503" s="7">
        <v>22.3</v>
      </c>
      <c r="I503" s="7">
        <v>40.799999999999997</v>
      </c>
    </row>
    <row r="504" spans="1:9" x14ac:dyDescent="0.2">
      <c r="A504" s="6" t="s">
        <v>10239</v>
      </c>
      <c r="B504" s="7">
        <v>2</v>
      </c>
      <c r="C504" s="7">
        <v>2</v>
      </c>
      <c r="D504" s="7">
        <v>728</v>
      </c>
      <c r="E504" s="7" t="s">
        <v>11285</v>
      </c>
      <c r="F504" s="7" t="s">
        <v>12286</v>
      </c>
      <c r="G504" s="7">
        <v>2.08</v>
      </c>
      <c r="H504" s="7">
        <v>12.3</v>
      </c>
      <c r="I504" s="7">
        <v>19.7</v>
      </c>
    </row>
    <row r="505" spans="1:9" x14ac:dyDescent="0.2">
      <c r="A505" s="6" t="s">
        <v>10240</v>
      </c>
      <c r="B505" s="7">
        <v>2</v>
      </c>
      <c r="C505" s="7">
        <v>2</v>
      </c>
      <c r="D505" s="7">
        <v>255</v>
      </c>
      <c r="E505" s="7" t="s">
        <v>11286</v>
      </c>
      <c r="F505" s="7" t="s">
        <v>12287</v>
      </c>
      <c r="G505" s="7">
        <v>3.85</v>
      </c>
      <c r="H505" s="7">
        <v>18.5</v>
      </c>
      <c r="I505" s="7">
        <v>34</v>
      </c>
    </row>
    <row r="506" spans="1:9" x14ac:dyDescent="0.2">
      <c r="A506" s="6" t="s">
        <v>10241</v>
      </c>
      <c r="B506" s="7">
        <v>2</v>
      </c>
      <c r="C506" s="7">
        <v>2</v>
      </c>
      <c r="D506" s="7">
        <v>412</v>
      </c>
      <c r="E506" s="7" t="s">
        <v>11287</v>
      </c>
      <c r="F506" s="7" t="s">
        <v>12288</v>
      </c>
      <c r="G506" s="7">
        <v>0.72599999999999998</v>
      </c>
      <c r="H506" s="7">
        <v>12.1</v>
      </c>
      <c r="I506" s="7">
        <v>29.9</v>
      </c>
    </row>
    <row r="507" spans="1:9" x14ac:dyDescent="0.2">
      <c r="A507" s="6" t="s">
        <v>10242</v>
      </c>
      <c r="B507" s="7">
        <v>2</v>
      </c>
      <c r="C507" s="7">
        <v>2</v>
      </c>
      <c r="D507" s="7">
        <v>252</v>
      </c>
      <c r="E507" s="7" t="s">
        <v>11288</v>
      </c>
      <c r="F507" s="7" t="s">
        <v>12289</v>
      </c>
      <c r="G507" s="7">
        <v>3.73</v>
      </c>
      <c r="H507" s="7">
        <v>17.3</v>
      </c>
      <c r="I507" s="7">
        <v>29.8</v>
      </c>
    </row>
    <row r="508" spans="1:9" x14ac:dyDescent="0.2">
      <c r="A508" s="6" t="s">
        <v>10243</v>
      </c>
      <c r="B508" s="7">
        <v>2</v>
      </c>
      <c r="C508" s="7">
        <v>2</v>
      </c>
      <c r="D508" s="7">
        <v>497</v>
      </c>
      <c r="E508" s="7" t="s">
        <v>11289</v>
      </c>
      <c r="F508" s="7" t="s">
        <v>12290</v>
      </c>
      <c r="G508" s="7">
        <v>6.11</v>
      </c>
      <c r="H508" s="7">
        <v>18.2</v>
      </c>
      <c r="I508" s="7">
        <v>29.2</v>
      </c>
    </row>
    <row r="509" spans="1:9" x14ac:dyDescent="0.2">
      <c r="A509" s="6" t="s">
        <v>10244</v>
      </c>
      <c r="B509" s="7">
        <v>2</v>
      </c>
      <c r="C509" s="7">
        <v>2</v>
      </c>
      <c r="D509" s="7">
        <v>320</v>
      </c>
      <c r="E509" s="7" t="s">
        <v>11290</v>
      </c>
      <c r="F509" s="7" t="s">
        <v>12291</v>
      </c>
      <c r="G509" s="7">
        <v>6.12</v>
      </c>
      <c r="H509" s="7">
        <v>16</v>
      </c>
      <c r="I509" s="7">
        <v>30.6</v>
      </c>
    </row>
    <row r="510" spans="1:9" x14ac:dyDescent="0.2">
      <c r="A510" s="6" t="s">
        <v>10245</v>
      </c>
      <c r="B510" s="7">
        <v>2</v>
      </c>
      <c r="C510" s="7">
        <v>2</v>
      </c>
      <c r="D510" s="7">
        <v>309</v>
      </c>
      <c r="E510" s="7" t="s">
        <v>11291</v>
      </c>
      <c r="F510" s="7" t="s">
        <v>12292</v>
      </c>
      <c r="G510" s="7">
        <v>5.16</v>
      </c>
      <c r="H510" s="7">
        <v>16.7</v>
      </c>
      <c r="I510" s="7">
        <v>37</v>
      </c>
    </row>
    <row r="511" spans="1:9" x14ac:dyDescent="0.2">
      <c r="A511" s="6" t="s">
        <v>10246</v>
      </c>
      <c r="B511" s="7">
        <v>2</v>
      </c>
      <c r="C511" s="7">
        <v>2</v>
      </c>
      <c r="D511" s="7">
        <v>370</v>
      </c>
      <c r="E511" s="7" t="s">
        <v>11292</v>
      </c>
      <c r="F511" s="7" t="s">
        <v>12293</v>
      </c>
      <c r="G511" s="7">
        <v>9</v>
      </c>
      <c r="H511" s="7">
        <v>20.2</v>
      </c>
      <c r="I511" s="7">
        <v>18.3</v>
      </c>
    </row>
    <row r="512" spans="1:9" x14ac:dyDescent="0.2">
      <c r="A512" s="6" t="s">
        <v>10247</v>
      </c>
      <c r="B512" s="7">
        <v>2</v>
      </c>
      <c r="C512" s="7">
        <v>2</v>
      </c>
      <c r="D512" s="7">
        <v>328</v>
      </c>
      <c r="E512" s="7" t="s">
        <v>11293</v>
      </c>
      <c r="F512" s="7" t="s">
        <v>12294</v>
      </c>
      <c r="G512" s="7">
        <v>3.64</v>
      </c>
      <c r="H512" s="7">
        <v>16.3</v>
      </c>
      <c r="I512" s="7">
        <v>30.8</v>
      </c>
    </row>
    <row r="513" spans="1:9" x14ac:dyDescent="0.2">
      <c r="A513" s="6" t="s">
        <v>10248</v>
      </c>
      <c r="B513" s="7">
        <v>2</v>
      </c>
      <c r="C513" s="7">
        <v>2</v>
      </c>
      <c r="D513" s="7">
        <v>259</v>
      </c>
      <c r="E513" s="7" t="s">
        <v>11294</v>
      </c>
      <c r="F513" s="7" t="s">
        <v>12295</v>
      </c>
      <c r="G513" s="7">
        <v>5.74</v>
      </c>
      <c r="H513" s="7">
        <v>15.6</v>
      </c>
      <c r="I513" s="7">
        <v>41.2</v>
      </c>
    </row>
    <row r="514" spans="1:9" x14ac:dyDescent="0.2">
      <c r="A514" s="6" t="s">
        <v>10249</v>
      </c>
      <c r="B514" s="7">
        <v>2</v>
      </c>
      <c r="C514" s="7">
        <v>2</v>
      </c>
      <c r="D514" s="7">
        <v>180</v>
      </c>
      <c r="E514" s="7" t="s">
        <v>11295</v>
      </c>
      <c r="F514" s="7" t="s">
        <v>12296</v>
      </c>
      <c r="G514" s="7">
        <v>4.1900000000000004</v>
      </c>
      <c r="H514" s="7">
        <v>15.1</v>
      </c>
      <c r="I514" s="7">
        <v>37.9</v>
      </c>
    </row>
    <row r="515" spans="1:9" x14ac:dyDescent="0.2">
      <c r="A515" s="6" t="s">
        <v>10250</v>
      </c>
      <c r="B515" s="7">
        <v>2</v>
      </c>
      <c r="C515" s="7">
        <v>2</v>
      </c>
      <c r="D515" s="7">
        <v>292</v>
      </c>
      <c r="E515" s="7" t="s">
        <v>11296</v>
      </c>
      <c r="F515" s="7" t="s">
        <v>12297</v>
      </c>
      <c r="G515" s="7">
        <v>4.9800000000000004</v>
      </c>
      <c r="H515" s="7">
        <v>14</v>
      </c>
      <c r="I515" s="7">
        <v>31.2</v>
      </c>
    </row>
    <row r="516" spans="1:9" x14ac:dyDescent="0.2">
      <c r="A516" s="6" t="s">
        <v>10251</v>
      </c>
      <c r="B516" s="7">
        <v>2</v>
      </c>
      <c r="C516" s="7">
        <v>2</v>
      </c>
      <c r="D516" s="7">
        <v>366</v>
      </c>
      <c r="E516" s="7" t="s">
        <v>11297</v>
      </c>
      <c r="F516" s="7" t="s">
        <v>12298</v>
      </c>
      <c r="G516" s="7">
        <v>6.5</v>
      </c>
      <c r="H516" s="7">
        <v>21</v>
      </c>
      <c r="I516" s="7">
        <v>32.700000000000003</v>
      </c>
    </row>
    <row r="517" spans="1:9" x14ac:dyDescent="0.2">
      <c r="A517" s="6" t="s">
        <v>10252</v>
      </c>
      <c r="B517" s="7">
        <v>2</v>
      </c>
      <c r="C517" s="7">
        <v>2</v>
      </c>
      <c r="D517" s="7">
        <v>573</v>
      </c>
      <c r="E517" s="7" t="s">
        <v>11298</v>
      </c>
      <c r="F517" s="7" t="s">
        <v>12299</v>
      </c>
      <c r="G517" s="7">
        <v>4.9400000000000004</v>
      </c>
      <c r="H517" s="7">
        <v>12.4</v>
      </c>
      <c r="I517" s="7">
        <v>24.9</v>
      </c>
    </row>
    <row r="518" spans="1:9" x14ac:dyDescent="0.2">
      <c r="A518" s="6" t="s">
        <v>10253</v>
      </c>
      <c r="B518" s="7">
        <v>2</v>
      </c>
      <c r="C518" s="7">
        <v>2</v>
      </c>
      <c r="D518" s="7">
        <v>301</v>
      </c>
      <c r="E518" s="7" t="s">
        <v>11299</v>
      </c>
      <c r="F518" s="7" t="s">
        <v>12300</v>
      </c>
      <c r="G518" s="7">
        <v>7.11</v>
      </c>
      <c r="H518" s="7">
        <v>25.1</v>
      </c>
      <c r="I518" s="7">
        <v>37</v>
      </c>
    </row>
    <row r="519" spans="1:9" x14ac:dyDescent="0.2">
      <c r="A519" s="6" t="s">
        <v>10254</v>
      </c>
      <c r="B519" s="7">
        <v>2</v>
      </c>
      <c r="C519" s="7">
        <v>2</v>
      </c>
      <c r="D519" s="7">
        <v>217</v>
      </c>
      <c r="E519" s="7" t="s">
        <v>11300</v>
      </c>
      <c r="F519" s="7" t="s">
        <v>12301</v>
      </c>
      <c r="G519" s="7">
        <v>0.67100000000000004</v>
      </c>
      <c r="H519" s="7">
        <v>5.76</v>
      </c>
      <c r="I519" s="7">
        <v>21.2</v>
      </c>
    </row>
    <row r="520" spans="1:9" x14ac:dyDescent="0.2">
      <c r="A520" s="6" t="s">
        <v>10255</v>
      </c>
      <c r="B520" s="7">
        <v>2</v>
      </c>
      <c r="C520" s="7">
        <v>2</v>
      </c>
      <c r="D520" s="7">
        <v>180</v>
      </c>
      <c r="E520" s="7" t="s">
        <v>11301</v>
      </c>
      <c r="F520" s="7" t="s">
        <v>12302</v>
      </c>
      <c r="G520" s="7">
        <v>2.5299999999999998</v>
      </c>
      <c r="H520" s="7">
        <v>13.7</v>
      </c>
      <c r="I520" s="7">
        <v>29.3</v>
      </c>
    </row>
    <row r="521" spans="1:9" x14ac:dyDescent="0.2">
      <c r="A521" s="6" t="s">
        <v>10256</v>
      </c>
      <c r="B521" s="7">
        <v>2</v>
      </c>
      <c r="C521" s="7">
        <v>2</v>
      </c>
      <c r="D521" s="7">
        <v>337</v>
      </c>
      <c r="E521" s="7" t="s">
        <v>11093</v>
      </c>
      <c r="F521" s="7" t="s">
        <v>12303</v>
      </c>
      <c r="G521" s="7">
        <v>5.08</v>
      </c>
      <c r="H521" s="7">
        <v>13.2</v>
      </c>
      <c r="I521" s="7">
        <v>25.7</v>
      </c>
    </row>
    <row r="522" spans="1:9" x14ac:dyDescent="0.2">
      <c r="A522" s="6" t="s">
        <v>10257</v>
      </c>
      <c r="B522" s="7">
        <v>2</v>
      </c>
      <c r="C522" s="7">
        <v>2</v>
      </c>
      <c r="D522" s="7">
        <v>253</v>
      </c>
      <c r="E522" s="7" t="s">
        <v>11302</v>
      </c>
      <c r="F522" s="7" t="s">
        <v>12304</v>
      </c>
      <c r="G522" s="7">
        <v>0.81200000000000006</v>
      </c>
      <c r="H522" s="7">
        <v>14.8</v>
      </c>
      <c r="I522" s="7">
        <v>29.6</v>
      </c>
    </row>
    <row r="523" spans="1:9" x14ac:dyDescent="0.2">
      <c r="A523" s="6" t="s">
        <v>10258</v>
      </c>
      <c r="B523" s="7">
        <v>2</v>
      </c>
      <c r="C523" s="7">
        <v>2</v>
      </c>
      <c r="D523" s="7">
        <v>380</v>
      </c>
      <c r="E523" s="7" t="s">
        <v>11303</v>
      </c>
      <c r="F523" s="7" t="s">
        <v>12305</v>
      </c>
      <c r="G523" s="7">
        <v>8.4700000000000006</v>
      </c>
      <c r="H523" s="7">
        <v>18</v>
      </c>
      <c r="I523" s="7">
        <v>28.5</v>
      </c>
    </row>
    <row r="524" spans="1:9" x14ac:dyDescent="0.2">
      <c r="A524" s="6" t="s">
        <v>10259</v>
      </c>
      <c r="B524" s="7">
        <v>2</v>
      </c>
      <c r="C524" s="7">
        <v>2</v>
      </c>
      <c r="D524" s="7">
        <v>211</v>
      </c>
      <c r="E524" s="7" t="s">
        <v>9287</v>
      </c>
      <c r="F524" s="7" t="s">
        <v>12306</v>
      </c>
      <c r="G524" s="7">
        <v>1.31</v>
      </c>
      <c r="H524" s="7">
        <v>11.7</v>
      </c>
      <c r="I524" s="7">
        <v>36.700000000000003</v>
      </c>
    </row>
    <row r="525" spans="1:9" x14ac:dyDescent="0.2">
      <c r="A525" s="6" t="s">
        <v>10260</v>
      </c>
      <c r="B525" s="7">
        <v>2</v>
      </c>
      <c r="C525" s="7">
        <v>2</v>
      </c>
      <c r="D525" s="7">
        <v>364</v>
      </c>
      <c r="E525" s="7" t="s">
        <v>11304</v>
      </c>
      <c r="F525" s="7" t="s">
        <v>12307</v>
      </c>
      <c r="G525" s="7">
        <v>6.04</v>
      </c>
      <c r="H525" s="7">
        <v>17</v>
      </c>
      <c r="I525" s="7">
        <v>27.2</v>
      </c>
    </row>
    <row r="526" spans="1:9" x14ac:dyDescent="0.2">
      <c r="A526" s="6" t="s">
        <v>10261</v>
      </c>
      <c r="B526" s="7">
        <v>2</v>
      </c>
      <c r="C526" s="7">
        <v>2</v>
      </c>
      <c r="D526" s="7">
        <v>307</v>
      </c>
      <c r="E526" s="7" t="s">
        <v>11305</v>
      </c>
      <c r="F526" s="7" t="s">
        <v>12308</v>
      </c>
      <c r="G526" s="7">
        <v>5.28</v>
      </c>
      <c r="H526" s="7">
        <v>14.1</v>
      </c>
      <c r="I526" s="7">
        <v>32.6</v>
      </c>
    </row>
    <row r="527" spans="1:9" x14ac:dyDescent="0.2">
      <c r="A527" s="6" t="s">
        <v>10262</v>
      </c>
      <c r="B527" s="7">
        <v>2</v>
      </c>
      <c r="C527" s="7">
        <v>2</v>
      </c>
      <c r="D527" s="7">
        <v>412</v>
      </c>
      <c r="E527" s="7" t="s">
        <v>11306</v>
      </c>
      <c r="F527" s="7" t="s">
        <v>12309</v>
      </c>
      <c r="G527" s="7">
        <v>6.02</v>
      </c>
      <c r="H527" s="7">
        <v>16.7</v>
      </c>
      <c r="I527" s="7">
        <v>16.100000000000001</v>
      </c>
    </row>
    <row r="528" spans="1:9" x14ac:dyDescent="0.2">
      <c r="A528" s="6" t="s">
        <v>10263</v>
      </c>
      <c r="B528" s="7">
        <v>2</v>
      </c>
      <c r="C528" s="7">
        <v>2</v>
      </c>
      <c r="D528" s="7">
        <v>276</v>
      </c>
      <c r="E528" s="7" t="s">
        <v>11307</v>
      </c>
      <c r="F528" s="7" t="s">
        <v>12310</v>
      </c>
      <c r="G528" s="7">
        <v>4.68</v>
      </c>
      <c r="H528" s="7">
        <v>13.4</v>
      </c>
      <c r="I528" s="7">
        <v>31.6</v>
      </c>
    </row>
    <row r="529" spans="1:9" x14ac:dyDescent="0.2">
      <c r="A529" s="6" t="s">
        <v>10264</v>
      </c>
      <c r="B529" s="7">
        <v>2</v>
      </c>
      <c r="C529" s="7">
        <v>2</v>
      </c>
      <c r="D529" s="7">
        <v>194</v>
      </c>
      <c r="E529" s="7" t="s">
        <v>11308</v>
      </c>
      <c r="F529" s="7" t="s">
        <v>12311</v>
      </c>
      <c r="G529" s="7">
        <v>1.86</v>
      </c>
      <c r="H529" s="7">
        <v>12.7</v>
      </c>
      <c r="I529" s="7">
        <v>37.1</v>
      </c>
    </row>
    <row r="530" spans="1:9" x14ac:dyDescent="0.2">
      <c r="A530" s="6" t="s">
        <v>10265</v>
      </c>
      <c r="B530" s="7">
        <v>2</v>
      </c>
      <c r="C530" s="7">
        <v>2</v>
      </c>
      <c r="D530" s="7">
        <v>327</v>
      </c>
      <c r="E530" s="7" t="s">
        <v>11309</v>
      </c>
      <c r="F530" s="7" t="s">
        <v>12312</v>
      </c>
      <c r="G530" s="7">
        <v>4.42</v>
      </c>
      <c r="H530" s="7">
        <v>10.9</v>
      </c>
      <c r="I530" s="7">
        <v>25.3</v>
      </c>
    </row>
    <row r="531" spans="1:9" x14ac:dyDescent="0.2">
      <c r="A531" s="6" t="s">
        <v>10266</v>
      </c>
      <c r="B531" s="7">
        <v>2</v>
      </c>
      <c r="C531" s="7">
        <v>2</v>
      </c>
      <c r="D531" s="7">
        <v>323</v>
      </c>
      <c r="E531" s="7" t="s">
        <v>11310</v>
      </c>
      <c r="F531" s="7" t="s">
        <v>12313</v>
      </c>
      <c r="G531" s="7">
        <v>5.36</v>
      </c>
      <c r="H531" s="7">
        <v>12.8</v>
      </c>
      <c r="I531" s="7">
        <v>24.4</v>
      </c>
    </row>
    <row r="532" spans="1:9" x14ac:dyDescent="0.2">
      <c r="A532" s="6" t="s">
        <v>10267</v>
      </c>
      <c r="B532" s="7">
        <v>2</v>
      </c>
      <c r="C532" s="7">
        <v>2</v>
      </c>
      <c r="D532" s="7">
        <v>212</v>
      </c>
      <c r="E532" s="7" t="s">
        <v>11311</v>
      </c>
      <c r="F532" s="7" t="s">
        <v>12314</v>
      </c>
      <c r="G532" s="7">
        <v>1.49</v>
      </c>
      <c r="H532" s="7">
        <v>13.4</v>
      </c>
      <c r="I532" s="7">
        <v>29.5</v>
      </c>
    </row>
    <row r="533" spans="1:9" x14ac:dyDescent="0.2">
      <c r="A533" s="6" t="s">
        <v>10268</v>
      </c>
      <c r="B533" s="7">
        <v>2</v>
      </c>
      <c r="C533" s="7">
        <v>2</v>
      </c>
      <c r="D533" s="7">
        <v>360</v>
      </c>
      <c r="E533" s="7" t="s">
        <v>11312</v>
      </c>
      <c r="F533" s="7" t="s">
        <v>12315</v>
      </c>
      <c r="G533" s="7">
        <v>8.1</v>
      </c>
      <c r="H533" s="7">
        <v>20.100000000000001</v>
      </c>
      <c r="I533" s="7">
        <v>34.200000000000003</v>
      </c>
    </row>
    <row r="534" spans="1:9" x14ac:dyDescent="0.2">
      <c r="A534" s="6" t="s">
        <v>10269</v>
      </c>
      <c r="B534" s="7">
        <v>2</v>
      </c>
      <c r="C534" s="7">
        <v>2</v>
      </c>
      <c r="D534" s="7">
        <v>268</v>
      </c>
      <c r="E534" s="7" t="s">
        <v>11313</v>
      </c>
      <c r="F534" s="7" t="s">
        <v>12316</v>
      </c>
      <c r="G534" s="7">
        <v>6.33</v>
      </c>
      <c r="H534" s="7">
        <v>22</v>
      </c>
      <c r="I534" s="7">
        <v>38.6</v>
      </c>
    </row>
    <row r="535" spans="1:9" x14ac:dyDescent="0.2">
      <c r="A535" s="6" t="s">
        <v>10270</v>
      </c>
      <c r="B535" s="7">
        <v>2</v>
      </c>
      <c r="C535" s="7">
        <v>2</v>
      </c>
      <c r="D535" s="7">
        <v>273</v>
      </c>
      <c r="E535" s="7" t="s">
        <v>8402</v>
      </c>
      <c r="F535" s="7" t="s">
        <v>12317</v>
      </c>
      <c r="G535" s="7">
        <v>12.3</v>
      </c>
      <c r="H535" s="7">
        <v>22.2</v>
      </c>
      <c r="I535" s="7">
        <v>37.799999999999997</v>
      </c>
    </row>
    <row r="536" spans="1:9" x14ac:dyDescent="0.2">
      <c r="A536" s="6" t="s">
        <v>10271</v>
      </c>
      <c r="B536" s="7">
        <v>2</v>
      </c>
      <c r="C536" s="7">
        <v>2</v>
      </c>
      <c r="D536" s="7">
        <v>281</v>
      </c>
      <c r="E536" s="7" t="s">
        <v>11314</v>
      </c>
      <c r="F536" s="7" t="s">
        <v>12318</v>
      </c>
      <c r="G536" s="7">
        <v>6.32</v>
      </c>
      <c r="H536" s="7">
        <v>17.2</v>
      </c>
      <c r="I536" s="7">
        <v>41.4</v>
      </c>
    </row>
    <row r="537" spans="1:9" x14ac:dyDescent="0.2">
      <c r="A537" s="6" t="s">
        <v>10272</v>
      </c>
      <c r="B537" s="7">
        <v>2</v>
      </c>
      <c r="C537" s="7">
        <v>2</v>
      </c>
      <c r="D537" s="7">
        <v>317</v>
      </c>
      <c r="E537" s="7" t="s">
        <v>11315</v>
      </c>
      <c r="F537" s="7" t="s">
        <v>12319</v>
      </c>
      <c r="G537" s="7">
        <v>13.6</v>
      </c>
      <c r="H537" s="7">
        <v>26.7</v>
      </c>
      <c r="I537" s="7">
        <v>40.6</v>
      </c>
    </row>
    <row r="538" spans="1:9" x14ac:dyDescent="0.2">
      <c r="A538" s="6" t="s">
        <v>10273</v>
      </c>
      <c r="B538" s="7">
        <v>2</v>
      </c>
      <c r="C538" s="7">
        <v>2</v>
      </c>
      <c r="D538" s="7">
        <v>350</v>
      </c>
      <c r="E538" s="7" t="s">
        <v>11316</v>
      </c>
      <c r="F538" s="7" t="s">
        <v>12320</v>
      </c>
      <c r="G538" s="7">
        <v>6.19</v>
      </c>
      <c r="H538" s="7">
        <v>18.399999999999999</v>
      </c>
      <c r="I538" s="7">
        <v>19.5</v>
      </c>
    </row>
    <row r="539" spans="1:9" x14ac:dyDescent="0.2">
      <c r="A539" s="6" t="s">
        <v>10274</v>
      </c>
      <c r="B539" s="7">
        <v>2</v>
      </c>
      <c r="C539" s="7">
        <v>2</v>
      </c>
      <c r="D539" s="7">
        <v>147</v>
      </c>
      <c r="E539" s="7" t="s">
        <v>11317</v>
      </c>
      <c r="F539" s="7" t="s">
        <v>12321</v>
      </c>
      <c r="G539" s="7">
        <v>2.2200000000000002</v>
      </c>
      <c r="H539" s="7">
        <v>12.8</v>
      </c>
      <c r="I539" s="7">
        <v>33</v>
      </c>
    </row>
    <row r="540" spans="1:9" x14ac:dyDescent="0.2">
      <c r="A540" s="6" t="s">
        <v>10275</v>
      </c>
      <c r="B540" s="7">
        <v>2</v>
      </c>
      <c r="C540" s="7">
        <v>2</v>
      </c>
      <c r="D540" s="7">
        <v>258</v>
      </c>
      <c r="E540" s="7" t="s">
        <v>9428</v>
      </c>
      <c r="F540" s="7" t="s">
        <v>12322</v>
      </c>
      <c r="G540" s="7">
        <v>1.94</v>
      </c>
      <c r="H540" s="7">
        <v>9.6199999999999992</v>
      </c>
      <c r="I540" s="7">
        <v>25.5</v>
      </c>
    </row>
    <row r="541" spans="1:9" x14ac:dyDescent="0.2">
      <c r="A541" s="6" t="s">
        <v>10276</v>
      </c>
      <c r="B541" s="7">
        <v>2</v>
      </c>
      <c r="C541" s="7">
        <v>2</v>
      </c>
      <c r="D541" s="7">
        <v>554</v>
      </c>
      <c r="E541" s="7" t="s">
        <v>11318</v>
      </c>
      <c r="F541" s="7" t="s">
        <v>12323</v>
      </c>
      <c r="G541" s="7">
        <v>6.33</v>
      </c>
      <c r="H541" s="7">
        <v>16.100000000000001</v>
      </c>
      <c r="I541" s="7">
        <v>29.6</v>
      </c>
    </row>
    <row r="542" spans="1:9" x14ac:dyDescent="0.2">
      <c r="A542" s="6" t="s">
        <v>10277</v>
      </c>
      <c r="B542" s="7">
        <v>2</v>
      </c>
      <c r="C542" s="7">
        <v>2</v>
      </c>
      <c r="D542" s="7">
        <v>499</v>
      </c>
      <c r="E542" s="7" t="s">
        <v>11319</v>
      </c>
      <c r="F542" s="7" t="s">
        <v>12324</v>
      </c>
      <c r="G542" s="7">
        <v>6.28</v>
      </c>
      <c r="H542" s="7">
        <v>14.4</v>
      </c>
      <c r="I542" s="7">
        <v>19.8</v>
      </c>
    </row>
    <row r="543" spans="1:9" x14ac:dyDescent="0.2">
      <c r="A543" s="6" t="s">
        <v>10278</v>
      </c>
      <c r="B543" s="7">
        <v>2</v>
      </c>
      <c r="C543" s="7">
        <v>2</v>
      </c>
      <c r="D543" s="7">
        <v>207</v>
      </c>
      <c r="E543" s="7" t="s">
        <v>11320</v>
      </c>
      <c r="F543" s="7" t="s">
        <v>12325</v>
      </c>
      <c r="G543" s="7">
        <v>3.56</v>
      </c>
      <c r="H543" s="7">
        <v>18.8</v>
      </c>
      <c r="I543" s="7">
        <v>41.8</v>
      </c>
    </row>
    <row r="544" spans="1:9" x14ac:dyDescent="0.2">
      <c r="A544" s="6" t="s">
        <v>10279</v>
      </c>
      <c r="B544" s="7">
        <v>2</v>
      </c>
      <c r="C544" s="7">
        <v>2</v>
      </c>
      <c r="D544" s="7">
        <v>379</v>
      </c>
      <c r="E544" s="7" t="s">
        <v>11321</v>
      </c>
      <c r="F544" s="7" t="s">
        <v>12326</v>
      </c>
      <c r="G544" s="7">
        <v>6.71</v>
      </c>
      <c r="H544" s="7">
        <v>12.2</v>
      </c>
      <c r="I544" s="7">
        <v>22.5</v>
      </c>
    </row>
    <row r="545" spans="1:9" x14ac:dyDescent="0.2">
      <c r="A545" s="6" t="s">
        <v>10280</v>
      </c>
      <c r="B545" s="7">
        <v>2</v>
      </c>
      <c r="C545" s="7">
        <v>2</v>
      </c>
      <c r="D545" s="7">
        <v>424</v>
      </c>
      <c r="E545" s="7" t="s">
        <v>11322</v>
      </c>
      <c r="F545" s="7" t="s">
        <v>12327</v>
      </c>
      <c r="G545" s="7">
        <v>5.3</v>
      </c>
      <c r="H545" s="7">
        <v>16.2</v>
      </c>
      <c r="I545" s="7">
        <v>33.299999999999997</v>
      </c>
    </row>
    <row r="546" spans="1:9" x14ac:dyDescent="0.2">
      <c r="A546" s="6" t="s">
        <v>10281</v>
      </c>
      <c r="B546" s="7">
        <v>2</v>
      </c>
      <c r="C546" s="7">
        <v>2</v>
      </c>
      <c r="D546" s="7">
        <v>291</v>
      </c>
      <c r="E546" s="7" t="s">
        <v>11323</v>
      </c>
      <c r="F546" s="7" t="s">
        <v>12328</v>
      </c>
      <c r="G546" s="7">
        <v>3.21</v>
      </c>
      <c r="H546" s="7">
        <v>13.2</v>
      </c>
      <c r="I546" s="7">
        <v>33</v>
      </c>
    </row>
    <row r="547" spans="1:9" x14ac:dyDescent="0.2">
      <c r="A547" s="6" t="s">
        <v>10282</v>
      </c>
      <c r="B547" s="7">
        <v>2</v>
      </c>
      <c r="C547" s="7">
        <v>2</v>
      </c>
      <c r="D547" s="7">
        <v>306</v>
      </c>
      <c r="E547" s="7" t="s">
        <v>11324</v>
      </c>
      <c r="F547" s="7" t="s">
        <v>12329</v>
      </c>
      <c r="G547" s="7">
        <v>2.16</v>
      </c>
      <c r="H547" s="7">
        <v>20.8</v>
      </c>
      <c r="I547" s="7">
        <v>35.4</v>
      </c>
    </row>
    <row r="548" spans="1:9" x14ac:dyDescent="0.2">
      <c r="A548" s="6" t="s">
        <v>10283</v>
      </c>
      <c r="B548" s="7">
        <v>2</v>
      </c>
      <c r="C548" s="7">
        <v>2</v>
      </c>
      <c r="D548" s="7">
        <v>327</v>
      </c>
      <c r="E548" s="7" t="s">
        <v>11325</v>
      </c>
      <c r="F548" s="7" t="s">
        <v>12330</v>
      </c>
      <c r="G548" s="7">
        <v>6.83</v>
      </c>
      <c r="H548" s="7">
        <v>16.899999999999999</v>
      </c>
      <c r="I548" s="7">
        <v>30</v>
      </c>
    </row>
    <row r="549" spans="1:9" x14ac:dyDescent="0.2">
      <c r="A549" s="6" t="s">
        <v>10284</v>
      </c>
      <c r="B549" s="7">
        <v>2</v>
      </c>
      <c r="C549" s="7">
        <v>2</v>
      </c>
      <c r="D549" s="7">
        <v>181</v>
      </c>
      <c r="E549" s="7" t="s">
        <v>8481</v>
      </c>
      <c r="F549" s="7" t="s">
        <v>12331</v>
      </c>
      <c r="G549" s="7">
        <v>1.62</v>
      </c>
      <c r="H549" s="7">
        <v>20.8</v>
      </c>
      <c r="I549" s="7">
        <v>38</v>
      </c>
    </row>
    <row r="550" spans="1:9" x14ac:dyDescent="0.2">
      <c r="A550" s="6" t="s">
        <v>10285</v>
      </c>
      <c r="B550" s="7">
        <v>2</v>
      </c>
      <c r="C550" s="7">
        <v>2</v>
      </c>
      <c r="D550" s="7">
        <v>199</v>
      </c>
      <c r="E550" s="7" t="s">
        <v>11326</v>
      </c>
      <c r="F550" s="7" t="s">
        <v>12332</v>
      </c>
      <c r="G550" s="7">
        <v>3.17</v>
      </c>
      <c r="H550" s="7">
        <v>22.2</v>
      </c>
      <c r="I550" s="7">
        <v>44.9</v>
      </c>
    </row>
    <row r="551" spans="1:9" x14ac:dyDescent="0.2">
      <c r="A551" s="6" t="s">
        <v>10286</v>
      </c>
      <c r="B551" s="7">
        <v>2</v>
      </c>
      <c r="C551" s="7">
        <v>2</v>
      </c>
      <c r="D551" s="7">
        <v>271</v>
      </c>
      <c r="E551" s="7" t="s">
        <v>11327</v>
      </c>
      <c r="F551" s="7" t="s">
        <v>12333</v>
      </c>
      <c r="G551" s="7">
        <v>3.3</v>
      </c>
      <c r="H551" s="7">
        <v>21.8</v>
      </c>
      <c r="I551" s="7">
        <v>39.6</v>
      </c>
    </row>
    <row r="552" spans="1:9" x14ac:dyDescent="0.2">
      <c r="A552" s="6" t="s">
        <v>10287</v>
      </c>
      <c r="B552" s="7">
        <v>2</v>
      </c>
      <c r="C552" s="7">
        <v>2</v>
      </c>
      <c r="D552" s="7">
        <v>177</v>
      </c>
      <c r="E552" s="7" t="s">
        <v>8400</v>
      </c>
      <c r="F552" s="7" t="s">
        <v>12334</v>
      </c>
      <c r="G552" s="7">
        <v>4.13</v>
      </c>
      <c r="H552" s="7">
        <v>20.399999999999999</v>
      </c>
      <c r="I552" s="7">
        <v>39.9</v>
      </c>
    </row>
    <row r="553" spans="1:9" x14ac:dyDescent="0.2">
      <c r="A553" s="6" t="s">
        <v>10288</v>
      </c>
      <c r="B553" s="7">
        <v>2</v>
      </c>
      <c r="C553" s="7">
        <v>2</v>
      </c>
      <c r="D553" s="7">
        <v>330</v>
      </c>
      <c r="E553" s="7" t="s">
        <v>11328</v>
      </c>
      <c r="F553" s="7" t="s">
        <v>12335</v>
      </c>
      <c r="G553" s="7">
        <v>3.46</v>
      </c>
      <c r="H553" s="7">
        <v>14</v>
      </c>
      <c r="I553" s="7">
        <v>25</v>
      </c>
    </row>
    <row r="554" spans="1:9" x14ac:dyDescent="0.2">
      <c r="A554" s="6" t="s">
        <v>10289</v>
      </c>
      <c r="B554" s="7">
        <v>2</v>
      </c>
      <c r="C554" s="7">
        <v>2</v>
      </c>
      <c r="D554" s="7">
        <v>190</v>
      </c>
      <c r="E554" s="7" t="s">
        <v>11329</v>
      </c>
      <c r="F554" s="7" t="s">
        <v>12336</v>
      </c>
      <c r="G554" s="7">
        <v>8.1199999999999992</v>
      </c>
      <c r="H554" s="7">
        <v>18</v>
      </c>
      <c r="I554" s="7">
        <v>43.2</v>
      </c>
    </row>
    <row r="555" spans="1:9" x14ac:dyDescent="0.2">
      <c r="A555" s="6" t="s">
        <v>10290</v>
      </c>
      <c r="B555" s="7">
        <v>2</v>
      </c>
      <c r="C555" s="7">
        <v>2</v>
      </c>
      <c r="D555" s="7">
        <v>414</v>
      </c>
      <c r="E555" s="7" t="s">
        <v>11330</v>
      </c>
      <c r="F555" s="7" t="s">
        <v>12337</v>
      </c>
      <c r="G555" s="7">
        <v>6.11</v>
      </c>
      <c r="H555" s="7">
        <v>15.7</v>
      </c>
      <c r="I555" s="7">
        <v>23.6</v>
      </c>
    </row>
    <row r="556" spans="1:9" x14ac:dyDescent="0.2">
      <c r="A556" s="6" t="s">
        <v>10291</v>
      </c>
      <c r="B556" s="7">
        <v>2</v>
      </c>
      <c r="C556" s="7">
        <v>2</v>
      </c>
      <c r="D556" s="7">
        <v>242</v>
      </c>
      <c r="E556" s="7" t="s">
        <v>11331</v>
      </c>
      <c r="F556" s="7" t="s">
        <v>12338</v>
      </c>
      <c r="G556" s="7">
        <v>0.63200000000000001</v>
      </c>
      <c r="H556" s="7">
        <v>7.39</v>
      </c>
      <c r="I556" s="7">
        <v>19.3</v>
      </c>
    </row>
    <row r="557" spans="1:9" x14ac:dyDescent="0.2">
      <c r="A557" s="6" t="s">
        <v>10292</v>
      </c>
      <c r="B557" s="7">
        <v>2</v>
      </c>
      <c r="C557" s="7">
        <v>2</v>
      </c>
      <c r="D557" s="7">
        <v>199</v>
      </c>
      <c r="E557" s="7" t="s">
        <v>11332</v>
      </c>
      <c r="F557" s="7" t="s">
        <v>12339</v>
      </c>
      <c r="G557" s="7">
        <v>3.55</v>
      </c>
      <c r="H557" s="7">
        <v>22.5</v>
      </c>
      <c r="I557" s="7">
        <v>40.299999999999997</v>
      </c>
    </row>
    <row r="558" spans="1:9" x14ac:dyDescent="0.2">
      <c r="A558" s="6" t="s">
        <v>10293</v>
      </c>
      <c r="B558" s="7">
        <v>2</v>
      </c>
      <c r="C558" s="7">
        <v>2</v>
      </c>
      <c r="D558" s="7">
        <v>315</v>
      </c>
      <c r="E558" s="7" t="s">
        <v>10921</v>
      </c>
      <c r="F558" s="7" t="s">
        <v>12340</v>
      </c>
      <c r="G558" s="7">
        <v>8.41</v>
      </c>
      <c r="H558" s="7">
        <v>22.5</v>
      </c>
      <c r="I558" s="7">
        <v>34.4</v>
      </c>
    </row>
    <row r="559" spans="1:9" x14ac:dyDescent="0.2">
      <c r="A559" s="6" t="s">
        <v>10294</v>
      </c>
      <c r="B559" s="7">
        <v>2</v>
      </c>
      <c r="C559" s="7">
        <v>2</v>
      </c>
      <c r="D559" s="7">
        <v>309</v>
      </c>
      <c r="E559" s="7" t="s">
        <v>11333</v>
      </c>
      <c r="F559" s="7" t="s">
        <v>12341</v>
      </c>
      <c r="G559" s="7">
        <v>5.4</v>
      </c>
      <c r="H559" s="7">
        <v>19.3</v>
      </c>
      <c r="I559" s="7">
        <v>28.3</v>
      </c>
    </row>
    <row r="560" spans="1:9" x14ac:dyDescent="0.2">
      <c r="A560" s="6" t="s">
        <v>10295</v>
      </c>
      <c r="B560" s="7">
        <v>2</v>
      </c>
      <c r="C560" s="7">
        <v>2</v>
      </c>
      <c r="D560" s="7">
        <v>317</v>
      </c>
      <c r="E560" s="7" t="s">
        <v>11334</v>
      </c>
      <c r="F560" s="7" t="s">
        <v>12342</v>
      </c>
      <c r="G560" s="7">
        <v>3.06</v>
      </c>
      <c r="H560" s="7">
        <v>17.100000000000001</v>
      </c>
      <c r="I560" s="7">
        <v>31.3</v>
      </c>
    </row>
    <row r="561" spans="1:9" x14ac:dyDescent="0.2">
      <c r="A561" s="6" t="s">
        <v>10296</v>
      </c>
      <c r="B561" s="7">
        <v>2</v>
      </c>
      <c r="C561" s="7">
        <v>2</v>
      </c>
      <c r="D561" s="7">
        <v>152</v>
      </c>
      <c r="E561" s="7" t="s">
        <v>11335</v>
      </c>
      <c r="F561" s="7" t="s">
        <v>12343</v>
      </c>
      <c r="G561" s="7">
        <v>1.24</v>
      </c>
      <c r="H561" s="7">
        <v>21.9</v>
      </c>
      <c r="I561" s="7">
        <v>38</v>
      </c>
    </row>
    <row r="562" spans="1:9" x14ac:dyDescent="0.2">
      <c r="A562" s="6" t="s">
        <v>10297</v>
      </c>
      <c r="B562" s="7">
        <v>2</v>
      </c>
      <c r="C562" s="7">
        <v>2</v>
      </c>
      <c r="D562" s="7">
        <v>437</v>
      </c>
      <c r="E562" s="7" t="s">
        <v>11336</v>
      </c>
      <c r="F562" s="7" t="s">
        <v>12344</v>
      </c>
      <c r="G562" s="7">
        <v>7.18</v>
      </c>
      <c r="H562" s="7">
        <v>15.9</v>
      </c>
      <c r="I562" s="7">
        <v>29.9</v>
      </c>
    </row>
    <row r="563" spans="1:9" x14ac:dyDescent="0.2">
      <c r="A563" s="6" t="s">
        <v>10298</v>
      </c>
      <c r="B563" s="7">
        <v>2</v>
      </c>
      <c r="C563" s="7">
        <v>2</v>
      </c>
      <c r="D563" s="7">
        <v>531</v>
      </c>
      <c r="E563" s="7" t="s">
        <v>11337</v>
      </c>
      <c r="F563" s="7" t="s">
        <v>12345</v>
      </c>
      <c r="G563" s="7">
        <v>2.5499999999999998</v>
      </c>
      <c r="H563" s="7">
        <v>13.8</v>
      </c>
      <c r="I563" s="7">
        <v>24</v>
      </c>
    </row>
    <row r="564" spans="1:9" x14ac:dyDescent="0.2">
      <c r="A564" s="6" t="s">
        <v>10299</v>
      </c>
      <c r="B564" s="7">
        <v>2</v>
      </c>
      <c r="C564" s="7">
        <v>2</v>
      </c>
      <c r="D564" s="7">
        <v>516</v>
      </c>
      <c r="E564" s="7" t="s">
        <v>11338</v>
      </c>
      <c r="F564" s="7" t="s">
        <v>12346</v>
      </c>
      <c r="G564" s="7">
        <v>4.67</v>
      </c>
      <c r="H564" s="7">
        <v>13.1</v>
      </c>
      <c r="I564" s="7">
        <v>23.9</v>
      </c>
    </row>
    <row r="565" spans="1:9" x14ac:dyDescent="0.2">
      <c r="A565" s="6" t="s">
        <v>10300</v>
      </c>
      <c r="B565" s="7">
        <v>2</v>
      </c>
      <c r="C565" s="7">
        <v>2</v>
      </c>
      <c r="D565" s="7">
        <v>452</v>
      </c>
      <c r="E565" s="7" t="s">
        <v>11339</v>
      </c>
      <c r="F565" s="7" t="s">
        <v>12347</v>
      </c>
      <c r="G565" s="7">
        <v>3.32</v>
      </c>
      <c r="H565" s="7">
        <v>12.9</v>
      </c>
      <c r="I565" s="7">
        <v>26.2</v>
      </c>
    </row>
    <row r="566" spans="1:9" x14ac:dyDescent="0.2">
      <c r="A566" s="6" t="s">
        <v>10301</v>
      </c>
      <c r="B566" s="7">
        <v>2</v>
      </c>
      <c r="C566" s="7">
        <v>2</v>
      </c>
      <c r="D566" s="7">
        <v>405</v>
      </c>
      <c r="E566" s="7" t="s">
        <v>11340</v>
      </c>
      <c r="F566" s="7" t="s">
        <v>12348</v>
      </c>
      <c r="G566" s="7">
        <v>4.5999999999999996</v>
      </c>
      <c r="H566" s="7">
        <v>17.100000000000001</v>
      </c>
      <c r="I566" s="7">
        <v>32.6</v>
      </c>
    </row>
    <row r="567" spans="1:9" x14ac:dyDescent="0.2">
      <c r="A567" s="6" t="s">
        <v>10302</v>
      </c>
      <c r="B567" s="7">
        <v>2</v>
      </c>
      <c r="C567" s="7">
        <v>2</v>
      </c>
      <c r="D567" s="7">
        <v>315</v>
      </c>
      <c r="E567" s="7" t="s">
        <v>11341</v>
      </c>
      <c r="F567" s="7" t="s">
        <v>12349</v>
      </c>
      <c r="G567" s="7">
        <v>7.94</v>
      </c>
      <c r="H567" s="7">
        <v>19.899999999999999</v>
      </c>
      <c r="I567" s="7">
        <v>27.3</v>
      </c>
    </row>
    <row r="568" spans="1:9" x14ac:dyDescent="0.2">
      <c r="A568" s="6" t="s">
        <v>10303</v>
      </c>
      <c r="B568" s="7">
        <v>2</v>
      </c>
      <c r="C568" s="7">
        <v>2</v>
      </c>
      <c r="D568" s="7">
        <v>337</v>
      </c>
      <c r="E568" s="7" t="s">
        <v>11342</v>
      </c>
      <c r="F568" s="7" t="s">
        <v>12350</v>
      </c>
      <c r="G568" s="7">
        <v>1.44</v>
      </c>
      <c r="H568" s="7">
        <v>12.7</v>
      </c>
      <c r="I568" s="7">
        <v>28.5</v>
      </c>
    </row>
    <row r="569" spans="1:9" x14ac:dyDescent="0.2">
      <c r="A569" s="6" t="s">
        <v>10304</v>
      </c>
      <c r="B569" s="7">
        <v>2</v>
      </c>
      <c r="C569" s="7">
        <v>2</v>
      </c>
      <c r="D569" s="7">
        <v>345</v>
      </c>
      <c r="E569" s="7" t="s">
        <v>11343</v>
      </c>
      <c r="F569" s="7" t="s">
        <v>12351</v>
      </c>
      <c r="G569" s="7">
        <v>1.4</v>
      </c>
      <c r="H569" s="7">
        <v>12.9</v>
      </c>
      <c r="I569" s="7">
        <v>35.799999999999997</v>
      </c>
    </row>
    <row r="570" spans="1:9" x14ac:dyDescent="0.2">
      <c r="A570" s="6" t="s">
        <v>10305</v>
      </c>
      <c r="B570" s="7">
        <v>2</v>
      </c>
      <c r="C570" s="7">
        <v>2</v>
      </c>
      <c r="D570" s="7">
        <v>249</v>
      </c>
      <c r="E570" s="7" t="s">
        <v>11344</v>
      </c>
      <c r="F570" s="7" t="s">
        <v>12352</v>
      </c>
      <c r="G570" s="7">
        <v>2.62</v>
      </c>
      <c r="H570" s="7">
        <v>10.199999999999999</v>
      </c>
      <c r="I570" s="7">
        <v>17.2</v>
      </c>
    </row>
    <row r="571" spans="1:9" x14ac:dyDescent="0.2">
      <c r="A571" s="6" t="s">
        <v>10306</v>
      </c>
      <c r="B571" s="7">
        <v>2</v>
      </c>
      <c r="C571" s="7">
        <v>2</v>
      </c>
      <c r="D571" s="7">
        <v>176</v>
      </c>
      <c r="E571" s="7" t="s">
        <v>11345</v>
      </c>
      <c r="F571" s="7" t="s">
        <v>12353</v>
      </c>
      <c r="G571" s="7">
        <v>2.09</v>
      </c>
      <c r="H571" s="7">
        <v>21.5</v>
      </c>
      <c r="I571" s="7">
        <v>36.6</v>
      </c>
    </row>
    <row r="572" spans="1:9" x14ac:dyDescent="0.2">
      <c r="A572" s="6" t="s">
        <v>10307</v>
      </c>
      <c r="B572" s="7">
        <v>2</v>
      </c>
      <c r="C572" s="7">
        <v>2</v>
      </c>
      <c r="D572" s="7">
        <v>259</v>
      </c>
      <c r="E572" s="7" t="s">
        <v>11346</v>
      </c>
      <c r="F572" s="7" t="s">
        <v>12354</v>
      </c>
      <c r="G572" s="7">
        <v>8.7799999999999994</v>
      </c>
      <c r="H572" s="7">
        <v>10.4</v>
      </c>
      <c r="I572" s="7">
        <v>21</v>
      </c>
    </row>
    <row r="573" spans="1:9" x14ac:dyDescent="0.2">
      <c r="A573" s="6" t="s">
        <v>10308</v>
      </c>
      <c r="B573" s="7">
        <v>2</v>
      </c>
      <c r="C573" s="7">
        <v>2</v>
      </c>
      <c r="D573" s="7">
        <v>266</v>
      </c>
      <c r="E573" s="7" t="s">
        <v>11347</v>
      </c>
      <c r="F573" s="7" t="s">
        <v>12355</v>
      </c>
      <c r="G573" s="7">
        <v>4.91</v>
      </c>
      <c r="H573" s="7">
        <v>13.5</v>
      </c>
      <c r="I573" s="7">
        <v>32.799999999999997</v>
      </c>
    </row>
    <row r="574" spans="1:9" x14ac:dyDescent="0.2">
      <c r="A574" s="6" t="s">
        <v>10309</v>
      </c>
      <c r="B574" s="7">
        <v>2</v>
      </c>
      <c r="C574" s="7">
        <v>2</v>
      </c>
      <c r="D574" s="7">
        <v>349</v>
      </c>
      <c r="E574" s="7" t="s">
        <v>11348</v>
      </c>
      <c r="F574" s="7" t="s">
        <v>12356</v>
      </c>
      <c r="G574" s="7">
        <v>4.38</v>
      </c>
      <c r="H574" s="7">
        <v>18.7</v>
      </c>
      <c r="I574" s="7">
        <v>34.4</v>
      </c>
    </row>
    <row r="575" spans="1:9" x14ac:dyDescent="0.2">
      <c r="A575" s="6" t="s">
        <v>10310</v>
      </c>
      <c r="B575" s="7">
        <v>2</v>
      </c>
      <c r="C575" s="7">
        <v>2</v>
      </c>
      <c r="D575" s="7">
        <v>481</v>
      </c>
      <c r="E575" s="7" t="s">
        <v>11349</v>
      </c>
      <c r="F575" s="7" t="s">
        <v>12357</v>
      </c>
      <c r="G575" s="7">
        <v>3.16</v>
      </c>
      <c r="H575" s="7">
        <v>11</v>
      </c>
      <c r="I575" s="7">
        <v>31.1</v>
      </c>
    </row>
    <row r="576" spans="1:9" x14ac:dyDescent="0.2">
      <c r="A576" s="6" t="s">
        <v>10311</v>
      </c>
      <c r="B576" s="7">
        <v>2</v>
      </c>
      <c r="C576" s="7">
        <v>2</v>
      </c>
      <c r="D576" s="7">
        <v>536</v>
      </c>
      <c r="E576" s="7" t="s">
        <v>11350</v>
      </c>
      <c r="F576" s="7" t="s">
        <v>12358</v>
      </c>
      <c r="G576" s="7">
        <v>5.17</v>
      </c>
      <c r="H576" s="7">
        <v>12.8</v>
      </c>
      <c r="I576" s="7">
        <v>30.1</v>
      </c>
    </row>
    <row r="577" spans="1:9" x14ac:dyDescent="0.2">
      <c r="A577" s="6" t="s">
        <v>10312</v>
      </c>
      <c r="B577" s="7">
        <v>2</v>
      </c>
      <c r="C577" s="7">
        <v>2</v>
      </c>
      <c r="D577" s="7">
        <v>431</v>
      </c>
      <c r="E577" s="7" t="s">
        <v>11351</v>
      </c>
      <c r="F577" s="7" t="s">
        <v>12359</v>
      </c>
      <c r="G577" s="7">
        <v>8.18</v>
      </c>
      <c r="H577" s="7">
        <v>14.6</v>
      </c>
      <c r="I577" s="7">
        <v>30.8</v>
      </c>
    </row>
    <row r="578" spans="1:9" x14ac:dyDescent="0.2">
      <c r="A578" s="6" t="s">
        <v>10313</v>
      </c>
      <c r="B578" s="7">
        <v>2</v>
      </c>
      <c r="C578" s="7">
        <v>2</v>
      </c>
      <c r="D578" s="7">
        <v>266</v>
      </c>
      <c r="E578" s="7" t="s">
        <v>11352</v>
      </c>
      <c r="F578" s="7" t="s">
        <v>12360</v>
      </c>
      <c r="G578" s="7">
        <v>6.11</v>
      </c>
      <c r="H578" s="7">
        <v>10.6</v>
      </c>
      <c r="I578" s="7">
        <v>13.1</v>
      </c>
    </row>
    <row r="579" spans="1:9" x14ac:dyDescent="0.2">
      <c r="A579" s="6" t="s">
        <v>10314</v>
      </c>
      <c r="B579" s="7">
        <v>2</v>
      </c>
      <c r="C579" s="7">
        <v>2</v>
      </c>
      <c r="D579" s="7">
        <v>814</v>
      </c>
      <c r="E579" s="7" t="s">
        <v>11353</v>
      </c>
      <c r="F579" s="7" t="s">
        <v>12361</v>
      </c>
      <c r="G579" s="7">
        <v>4.83</v>
      </c>
      <c r="H579" s="7">
        <v>13.4</v>
      </c>
      <c r="I579" s="7">
        <v>23.5</v>
      </c>
    </row>
    <row r="580" spans="1:9" x14ac:dyDescent="0.2">
      <c r="A580" s="6" t="s">
        <v>10315</v>
      </c>
      <c r="B580" s="7">
        <v>2</v>
      </c>
      <c r="C580" s="7">
        <v>2</v>
      </c>
      <c r="D580" s="7">
        <v>248</v>
      </c>
      <c r="E580" s="7" t="s">
        <v>11354</v>
      </c>
      <c r="F580" s="7" t="s">
        <v>12362</v>
      </c>
      <c r="G580" s="7">
        <v>6.35</v>
      </c>
      <c r="H580" s="7">
        <v>22.7</v>
      </c>
      <c r="I580" s="7">
        <v>35.5</v>
      </c>
    </row>
    <row r="581" spans="1:9" x14ac:dyDescent="0.2">
      <c r="A581" s="6" t="s">
        <v>10316</v>
      </c>
      <c r="B581" s="7">
        <v>2</v>
      </c>
      <c r="C581" s="7">
        <v>2</v>
      </c>
      <c r="D581" s="7">
        <v>261</v>
      </c>
      <c r="E581" s="7" t="s">
        <v>11355</v>
      </c>
      <c r="F581" s="7" t="s">
        <v>12363</v>
      </c>
      <c r="G581" s="7">
        <v>0.81200000000000006</v>
      </c>
      <c r="H581" s="7">
        <v>9.2200000000000006</v>
      </c>
      <c r="I581" s="7">
        <v>19.899999999999999</v>
      </c>
    </row>
    <row r="582" spans="1:9" x14ac:dyDescent="0.2">
      <c r="A582" s="6" t="s">
        <v>10317</v>
      </c>
      <c r="B582" s="7">
        <v>2</v>
      </c>
      <c r="C582" s="7">
        <v>2</v>
      </c>
      <c r="D582" s="7">
        <v>346</v>
      </c>
      <c r="E582" s="7" t="s">
        <v>11356</v>
      </c>
      <c r="F582" s="7" t="s">
        <v>12364</v>
      </c>
      <c r="G582" s="7">
        <v>9.68</v>
      </c>
      <c r="H582" s="7">
        <v>16.899999999999999</v>
      </c>
      <c r="I582" s="7">
        <v>33.5</v>
      </c>
    </row>
    <row r="583" spans="1:9" x14ac:dyDescent="0.2">
      <c r="A583" s="6" t="s">
        <v>10318</v>
      </c>
      <c r="B583" s="7">
        <v>2</v>
      </c>
      <c r="C583" s="7">
        <v>2</v>
      </c>
      <c r="D583" s="7">
        <v>220</v>
      </c>
      <c r="E583" s="7" t="s">
        <v>11042</v>
      </c>
      <c r="F583" s="7" t="s">
        <v>12365</v>
      </c>
      <c r="G583" s="7">
        <v>1.63</v>
      </c>
      <c r="H583" s="7">
        <v>16.2</v>
      </c>
      <c r="I583" s="7">
        <v>33</v>
      </c>
    </row>
    <row r="584" spans="1:9" x14ac:dyDescent="0.2">
      <c r="A584" s="6" t="s">
        <v>10319</v>
      </c>
      <c r="B584" s="7">
        <v>2</v>
      </c>
      <c r="C584" s="7">
        <v>2</v>
      </c>
      <c r="D584" s="7">
        <v>201</v>
      </c>
      <c r="E584" s="7" t="s">
        <v>11357</v>
      </c>
      <c r="F584" s="7" t="s">
        <v>12366</v>
      </c>
      <c r="G584" s="7">
        <v>5.23</v>
      </c>
      <c r="H584" s="7">
        <v>22.1</v>
      </c>
      <c r="I584" s="7">
        <v>37.4</v>
      </c>
    </row>
    <row r="585" spans="1:9" x14ac:dyDescent="0.2">
      <c r="A585" s="6" t="s">
        <v>10320</v>
      </c>
      <c r="B585" s="7">
        <v>2</v>
      </c>
      <c r="C585" s="7">
        <v>2</v>
      </c>
      <c r="D585" s="7">
        <v>284</v>
      </c>
      <c r="E585" s="7" t="s">
        <v>11358</v>
      </c>
      <c r="F585" s="7" t="s">
        <v>12367</v>
      </c>
      <c r="G585" s="7">
        <v>3.12</v>
      </c>
      <c r="H585" s="7">
        <v>23.4</v>
      </c>
      <c r="I585" s="7">
        <v>30.8</v>
      </c>
    </row>
    <row r="586" spans="1:9" x14ac:dyDescent="0.2">
      <c r="A586" s="6" t="s">
        <v>10321</v>
      </c>
      <c r="B586" s="7">
        <v>2</v>
      </c>
      <c r="C586" s="7">
        <v>2</v>
      </c>
      <c r="D586" s="7">
        <v>469</v>
      </c>
      <c r="E586" s="7" t="s">
        <v>11359</v>
      </c>
      <c r="F586" s="7" t="s">
        <v>12368</v>
      </c>
      <c r="G586" s="7">
        <v>3.51</v>
      </c>
      <c r="H586" s="7">
        <v>10.7</v>
      </c>
      <c r="I586" s="7">
        <v>23.1</v>
      </c>
    </row>
    <row r="587" spans="1:9" x14ac:dyDescent="0.2">
      <c r="A587" s="6" t="s">
        <v>10322</v>
      </c>
      <c r="B587" s="7">
        <v>2</v>
      </c>
      <c r="C587" s="7">
        <v>2</v>
      </c>
      <c r="D587" s="7">
        <v>513</v>
      </c>
      <c r="E587" s="7" t="s">
        <v>11360</v>
      </c>
      <c r="F587" s="7" t="s">
        <v>12369</v>
      </c>
      <c r="G587" s="7">
        <v>3.47</v>
      </c>
      <c r="H587" s="7">
        <v>11.3</v>
      </c>
      <c r="I587" s="7">
        <v>15.6</v>
      </c>
    </row>
    <row r="588" spans="1:9" x14ac:dyDescent="0.2">
      <c r="A588" s="6" t="s">
        <v>10323</v>
      </c>
      <c r="B588" s="7">
        <v>2</v>
      </c>
      <c r="C588" s="7">
        <v>2</v>
      </c>
      <c r="D588" s="7">
        <v>510</v>
      </c>
      <c r="E588" s="7" t="s">
        <v>11361</v>
      </c>
      <c r="F588" s="7" t="s">
        <v>12370</v>
      </c>
      <c r="G588" s="7">
        <v>2.84</v>
      </c>
      <c r="H588" s="7">
        <v>16.3</v>
      </c>
      <c r="I588" s="7">
        <v>33</v>
      </c>
    </row>
    <row r="589" spans="1:9" x14ac:dyDescent="0.2">
      <c r="A589" s="6" t="s">
        <v>10324</v>
      </c>
      <c r="B589" s="7">
        <v>2</v>
      </c>
      <c r="C589" s="7">
        <v>2</v>
      </c>
      <c r="D589" s="7">
        <v>243</v>
      </c>
      <c r="E589" s="7" t="s">
        <v>11362</v>
      </c>
      <c r="F589" s="7" t="s">
        <v>12371</v>
      </c>
      <c r="G589" s="7">
        <v>4.91</v>
      </c>
      <c r="H589" s="7">
        <v>20.5</v>
      </c>
      <c r="I589" s="7">
        <v>36.9</v>
      </c>
    </row>
    <row r="590" spans="1:9" x14ac:dyDescent="0.2">
      <c r="A590" s="6" t="s">
        <v>10325</v>
      </c>
      <c r="B590" s="7">
        <v>2</v>
      </c>
      <c r="C590" s="7">
        <v>2</v>
      </c>
      <c r="D590" s="7">
        <v>255</v>
      </c>
      <c r="E590" s="7" t="s">
        <v>11363</v>
      </c>
      <c r="F590" s="7" t="s">
        <v>12372</v>
      </c>
      <c r="G590" s="7">
        <v>3.14</v>
      </c>
      <c r="H590" s="7">
        <v>23.2</v>
      </c>
      <c r="I590" s="7">
        <v>42.2</v>
      </c>
    </row>
    <row r="591" spans="1:9" x14ac:dyDescent="0.2">
      <c r="A591" s="6" t="s">
        <v>10326</v>
      </c>
      <c r="B591" s="7">
        <v>2</v>
      </c>
      <c r="C591" s="7">
        <v>2</v>
      </c>
      <c r="D591" s="7">
        <v>316</v>
      </c>
      <c r="E591" s="7" t="s">
        <v>11364</v>
      </c>
      <c r="F591" s="7" t="s">
        <v>12373</v>
      </c>
      <c r="G591" s="7">
        <v>3.19</v>
      </c>
      <c r="H591" s="7">
        <v>10.199999999999999</v>
      </c>
      <c r="I591" s="7">
        <v>21.3</v>
      </c>
    </row>
    <row r="592" spans="1:9" x14ac:dyDescent="0.2">
      <c r="A592" s="6" t="s">
        <v>10327</v>
      </c>
      <c r="B592" s="7">
        <v>2</v>
      </c>
      <c r="C592" s="7">
        <v>2</v>
      </c>
      <c r="D592" s="7">
        <v>420</v>
      </c>
      <c r="E592" s="7" t="s">
        <v>11365</v>
      </c>
      <c r="F592" s="7" t="s">
        <v>12374</v>
      </c>
      <c r="G592" s="7">
        <v>5.33</v>
      </c>
      <c r="H592" s="7">
        <v>11.1</v>
      </c>
      <c r="I592" s="7">
        <v>21.8</v>
      </c>
    </row>
    <row r="593" spans="1:9" x14ac:dyDescent="0.2">
      <c r="A593" s="6" t="s">
        <v>10328</v>
      </c>
      <c r="B593" s="7">
        <v>2</v>
      </c>
      <c r="C593" s="7">
        <v>2</v>
      </c>
      <c r="D593" s="7">
        <v>330</v>
      </c>
      <c r="E593" s="7" t="s">
        <v>11366</v>
      </c>
      <c r="F593" s="7" t="s">
        <v>12375</v>
      </c>
      <c r="G593" s="7">
        <v>2.57</v>
      </c>
      <c r="H593" s="7">
        <v>13.2</v>
      </c>
      <c r="I593" s="7">
        <v>21.6</v>
      </c>
    </row>
    <row r="594" spans="1:9" x14ac:dyDescent="0.2">
      <c r="A594" s="6" t="s">
        <v>10329</v>
      </c>
      <c r="B594" s="7">
        <v>2</v>
      </c>
      <c r="C594" s="7">
        <v>2</v>
      </c>
      <c r="D594" s="7">
        <v>364</v>
      </c>
      <c r="E594" s="7" t="s">
        <v>11367</v>
      </c>
      <c r="F594" s="7" t="s">
        <v>12376</v>
      </c>
      <c r="G594" s="7">
        <v>2.09</v>
      </c>
      <c r="H594" s="7">
        <v>14.5</v>
      </c>
      <c r="I594" s="7">
        <v>29</v>
      </c>
    </row>
    <row r="595" spans="1:9" x14ac:dyDescent="0.2">
      <c r="A595" s="6" t="s">
        <v>10330</v>
      </c>
      <c r="B595" s="7">
        <v>2</v>
      </c>
      <c r="C595" s="7">
        <v>2</v>
      </c>
      <c r="D595" s="7">
        <v>156</v>
      </c>
      <c r="E595" s="7" t="s">
        <v>11368</v>
      </c>
      <c r="F595" s="7" t="s">
        <v>12377</v>
      </c>
      <c r="G595" s="7">
        <v>1.3</v>
      </c>
      <c r="H595" s="7">
        <v>11.8</v>
      </c>
      <c r="I595" s="7">
        <v>13</v>
      </c>
    </row>
    <row r="596" spans="1:9" x14ac:dyDescent="0.2">
      <c r="A596" s="6" t="s">
        <v>10331</v>
      </c>
      <c r="B596" s="7">
        <v>2</v>
      </c>
      <c r="C596" s="7">
        <v>2</v>
      </c>
      <c r="D596" s="7">
        <v>423</v>
      </c>
      <c r="E596" s="7" t="s">
        <v>11369</v>
      </c>
      <c r="F596" s="7" t="s">
        <v>12378</v>
      </c>
      <c r="G596" s="7">
        <v>1.88</v>
      </c>
      <c r="H596" s="7">
        <v>8.76</v>
      </c>
      <c r="I596" s="7">
        <v>16</v>
      </c>
    </row>
    <row r="597" spans="1:9" x14ac:dyDescent="0.2">
      <c r="A597" s="6" t="s">
        <v>10332</v>
      </c>
      <c r="B597" s="7">
        <v>2</v>
      </c>
      <c r="C597" s="7">
        <v>2</v>
      </c>
      <c r="D597" s="7">
        <v>485</v>
      </c>
      <c r="E597" s="7" t="s">
        <v>8492</v>
      </c>
      <c r="F597" s="7" t="s">
        <v>12379</v>
      </c>
      <c r="G597" s="7">
        <v>4.13</v>
      </c>
      <c r="H597" s="7">
        <v>11.9</v>
      </c>
      <c r="I597" s="7">
        <v>19.600000000000001</v>
      </c>
    </row>
    <row r="598" spans="1:9" x14ac:dyDescent="0.2">
      <c r="A598" s="6" t="s">
        <v>10333</v>
      </c>
      <c r="B598" s="7">
        <v>2</v>
      </c>
      <c r="C598" s="7">
        <v>2</v>
      </c>
      <c r="D598" s="7">
        <v>240</v>
      </c>
      <c r="E598" s="7" t="s">
        <v>8491</v>
      </c>
      <c r="F598" s="7" t="s">
        <v>12380</v>
      </c>
      <c r="G598" s="7">
        <v>7.13</v>
      </c>
      <c r="H598" s="7">
        <v>14</v>
      </c>
      <c r="I598" s="7">
        <v>32.5</v>
      </c>
    </row>
    <row r="599" spans="1:9" x14ac:dyDescent="0.2">
      <c r="A599" s="6" t="s">
        <v>10334</v>
      </c>
      <c r="B599" s="7">
        <v>2</v>
      </c>
      <c r="C599" s="7">
        <v>2</v>
      </c>
      <c r="D599" s="7">
        <v>342</v>
      </c>
      <c r="E599" s="7" t="s">
        <v>11370</v>
      </c>
      <c r="F599" s="7" t="s">
        <v>12381</v>
      </c>
      <c r="G599" s="7">
        <v>2.82</v>
      </c>
      <c r="H599" s="7">
        <v>6.89</v>
      </c>
      <c r="I599" s="7">
        <v>22.5</v>
      </c>
    </row>
    <row r="600" spans="1:9" x14ac:dyDescent="0.2">
      <c r="A600" s="6" t="s">
        <v>10335</v>
      </c>
      <c r="B600" s="7">
        <v>2</v>
      </c>
      <c r="C600" s="7">
        <v>2</v>
      </c>
      <c r="D600" s="7">
        <v>206</v>
      </c>
      <c r="E600" s="7" t="s">
        <v>11371</v>
      </c>
      <c r="F600" s="7" t="s">
        <v>12382</v>
      </c>
      <c r="G600" s="7">
        <v>2.93</v>
      </c>
      <c r="H600" s="7">
        <v>13.8</v>
      </c>
      <c r="I600" s="7">
        <v>22.6</v>
      </c>
    </row>
    <row r="601" spans="1:9" x14ac:dyDescent="0.2">
      <c r="A601" s="6" t="s">
        <v>10336</v>
      </c>
      <c r="B601" s="7">
        <v>2</v>
      </c>
      <c r="C601" s="7">
        <v>2</v>
      </c>
      <c r="D601" s="7">
        <v>309</v>
      </c>
      <c r="E601" s="7" t="s">
        <v>11372</v>
      </c>
      <c r="F601" s="7" t="s">
        <v>12383</v>
      </c>
      <c r="G601" s="7">
        <v>5.45</v>
      </c>
      <c r="H601" s="7">
        <v>23.7</v>
      </c>
      <c r="I601" s="7">
        <v>31.1</v>
      </c>
    </row>
    <row r="602" spans="1:9" x14ac:dyDescent="0.2">
      <c r="A602" s="6" t="s">
        <v>10337</v>
      </c>
      <c r="B602" s="7">
        <v>2</v>
      </c>
      <c r="C602" s="7">
        <v>2</v>
      </c>
      <c r="D602" s="7">
        <v>385</v>
      </c>
      <c r="E602" s="7" t="s">
        <v>11373</v>
      </c>
      <c r="F602" s="7" t="s">
        <v>12384</v>
      </c>
      <c r="G602" s="7">
        <v>1.96</v>
      </c>
      <c r="H602" s="7">
        <v>10.3</v>
      </c>
      <c r="I602" s="7">
        <v>24.3</v>
      </c>
    </row>
    <row r="603" spans="1:9" x14ac:dyDescent="0.2">
      <c r="A603" s="6" t="s">
        <v>10338</v>
      </c>
      <c r="B603" s="7">
        <v>2</v>
      </c>
      <c r="C603" s="7">
        <v>2</v>
      </c>
      <c r="D603" s="7">
        <v>449</v>
      </c>
      <c r="E603" s="7" t="s">
        <v>11374</v>
      </c>
      <c r="F603" s="7" t="s">
        <v>12385</v>
      </c>
      <c r="G603" s="7">
        <v>3.04</v>
      </c>
      <c r="H603" s="7">
        <v>12.2</v>
      </c>
      <c r="I603" s="7">
        <v>30.5</v>
      </c>
    </row>
    <row r="604" spans="1:9" x14ac:dyDescent="0.2">
      <c r="A604" s="6" t="s">
        <v>10339</v>
      </c>
      <c r="B604" s="7">
        <v>2</v>
      </c>
      <c r="C604" s="7">
        <v>2</v>
      </c>
      <c r="D604" s="7">
        <v>167</v>
      </c>
      <c r="E604" s="7" t="s">
        <v>11375</v>
      </c>
      <c r="F604" s="7" t="s">
        <v>12386</v>
      </c>
      <c r="G604" s="7">
        <v>5.12</v>
      </c>
      <c r="H604" s="7">
        <v>17.399999999999999</v>
      </c>
      <c r="I604" s="7">
        <v>44.6</v>
      </c>
    </row>
    <row r="605" spans="1:9" x14ac:dyDescent="0.2">
      <c r="A605" s="6" t="s">
        <v>10340</v>
      </c>
      <c r="B605" s="7">
        <v>2</v>
      </c>
      <c r="C605" s="7">
        <v>2</v>
      </c>
      <c r="D605" s="7">
        <v>549</v>
      </c>
      <c r="E605" s="7" t="s">
        <v>11376</v>
      </c>
      <c r="F605" s="7" t="s">
        <v>12387</v>
      </c>
      <c r="G605" s="7">
        <v>5.53</v>
      </c>
      <c r="H605" s="7">
        <v>16</v>
      </c>
      <c r="I605" s="7">
        <v>28</v>
      </c>
    </row>
    <row r="606" spans="1:9" x14ac:dyDescent="0.2">
      <c r="A606" s="6" t="s">
        <v>10341</v>
      </c>
      <c r="B606" s="7">
        <v>2</v>
      </c>
      <c r="C606" s="7">
        <v>2</v>
      </c>
      <c r="D606" s="7">
        <v>324</v>
      </c>
      <c r="E606" s="7" t="s">
        <v>11377</v>
      </c>
      <c r="F606" s="7" t="s">
        <v>12388</v>
      </c>
      <c r="G606" s="7">
        <v>8.5500000000000007</v>
      </c>
      <c r="H606" s="7">
        <v>17.399999999999999</v>
      </c>
      <c r="I606" s="7">
        <v>31.4</v>
      </c>
    </row>
    <row r="607" spans="1:9" x14ac:dyDescent="0.2">
      <c r="A607" s="6" t="s">
        <v>10342</v>
      </c>
      <c r="B607" s="7">
        <v>2</v>
      </c>
      <c r="C607" s="7">
        <v>2</v>
      </c>
      <c r="D607" s="7">
        <v>363</v>
      </c>
      <c r="E607" s="7" t="s">
        <v>11378</v>
      </c>
      <c r="F607" s="7" t="s">
        <v>12389</v>
      </c>
      <c r="G607" s="7">
        <v>3.47</v>
      </c>
      <c r="H607" s="7">
        <v>11.4</v>
      </c>
      <c r="I607" s="7">
        <v>31.2</v>
      </c>
    </row>
    <row r="608" spans="1:9" x14ac:dyDescent="0.2">
      <c r="A608" s="6" t="s">
        <v>10343</v>
      </c>
      <c r="B608" s="7">
        <v>2</v>
      </c>
      <c r="C608" s="7">
        <v>2</v>
      </c>
      <c r="D608" s="7">
        <v>874</v>
      </c>
      <c r="E608" s="7" t="s">
        <v>11379</v>
      </c>
      <c r="F608" s="7" t="s">
        <v>12390</v>
      </c>
      <c r="G608" s="7">
        <v>3.55</v>
      </c>
      <c r="H608" s="7">
        <v>10.5</v>
      </c>
      <c r="I608" s="7">
        <v>20.5</v>
      </c>
    </row>
    <row r="609" spans="1:9" x14ac:dyDescent="0.2">
      <c r="A609" s="6" t="s">
        <v>10344</v>
      </c>
      <c r="B609" s="7">
        <v>2</v>
      </c>
      <c r="C609" s="7">
        <v>2</v>
      </c>
      <c r="D609" s="7">
        <v>192</v>
      </c>
      <c r="E609" s="7" t="s">
        <v>9239</v>
      </c>
      <c r="F609" s="7" t="s">
        <v>12391</v>
      </c>
      <c r="G609" s="7">
        <v>3.49</v>
      </c>
      <c r="H609" s="7">
        <v>19.600000000000001</v>
      </c>
      <c r="I609" s="7">
        <v>42.8</v>
      </c>
    </row>
    <row r="610" spans="1:9" x14ac:dyDescent="0.2">
      <c r="A610" s="6" t="s">
        <v>10345</v>
      </c>
      <c r="B610" s="7">
        <v>2</v>
      </c>
      <c r="C610" s="7">
        <v>2</v>
      </c>
      <c r="D610" s="7">
        <v>312</v>
      </c>
      <c r="E610" s="7" t="s">
        <v>11380</v>
      </c>
      <c r="F610" s="7" t="s">
        <v>12392</v>
      </c>
      <c r="G610" s="7">
        <v>8.1199999999999992</v>
      </c>
      <c r="H610" s="7">
        <v>23.1</v>
      </c>
      <c r="I610" s="7">
        <v>31.9</v>
      </c>
    </row>
    <row r="611" spans="1:9" x14ac:dyDescent="0.2">
      <c r="A611" s="6" t="s">
        <v>10346</v>
      </c>
      <c r="B611" s="7">
        <v>2</v>
      </c>
      <c r="C611" s="7">
        <v>2</v>
      </c>
      <c r="D611" s="7">
        <v>457</v>
      </c>
      <c r="E611" s="7" t="s">
        <v>11381</v>
      </c>
      <c r="F611" s="7" t="s">
        <v>12393</v>
      </c>
      <c r="G611" s="7">
        <v>5.76</v>
      </c>
      <c r="H611" s="7">
        <v>18.7</v>
      </c>
      <c r="I611" s="7">
        <v>29.9</v>
      </c>
    </row>
    <row r="612" spans="1:9" x14ac:dyDescent="0.2">
      <c r="A612" s="6" t="s">
        <v>10347</v>
      </c>
      <c r="B612" s="7">
        <v>2</v>
      </c>
      <c r="C612" s="7">
        <v>2</v>
      </c>
      <c r="D612" s="7">
        <v>349</v>
      </c>
      <c r="E612" s="7" t="s">
        <v>11382</v>
      </c>
      <c r="F612" s="7" t="s">
        <v>12394</v>
      </c>
      <c r="G612" s="7">
        <v>3.97</v>
      </c>
      <c r="H612" s="7">
        <v>15.5</v>
      </c>
      <c r="I612" s="7">
        <v>24.4</v>
      </c>
    </row>
    <row r="613" spans="1:9" x14ac:dyDescent="0.2">
      <c r="A613" s="6" t="s">
        <v>10348</v>
      </c>
      <c r="B613" s="7">
        <v>2</v>
      </c>
      <c r="C613" s="7">
        <v>2</v>
      </c>
      <c r="D613" s="7">
        <v>142</v>
      </c>
      <c r="E613" s="7" t="s">
        <v>11383</v>
      </c>
      <c r="F613" s="7" t="s">
        <v>12395</v>
      </c>
      <c r="G613" s="7">
        <v>4.2300000000000004</v>
      </c>
      <c r="H613" s="7">
        <v>18.100000000000001</v>
      </c>
      <c r="I613" s="7">
        <v>32.299999999999997</v>
      </c>
    </row>
    <row r="614" spans="1:9" x14ac:dyDescent="0.2">
      <c r="A614" s="6" t="s">
        <v>10349</v>
      </c>
      <c r="B614" s="7">
        <v>2</v>
      </c>
      <c r="C614" s="7">
        <v>2</v>
      </c>
      <c r="D614" s="7">
        <v>222</v>
      </c>
      <c r="E614" s="7" t="s">
        <v>11384</v>
      </c>
      <c r="F614" s="7" t="s">
        <v>12396</v>
      </c>
      <c r="G614" s="7">
        <v>2.59</v>
      </c>
      <c r="H614" s="7">
        <v>24.6</v>
      </c>
      <c r="I614" s="7">
        <v>30</v>
      </c>
    </row>
    <row r="615" spans="1:9" x14ac:dyDescent="0.2">
      <c r="A615" s="6" t="s">
        <v>10350</v>
      </c>
      <c r="B615" s="7">
        <v>2</v>
      </c>
      <c r="C615" s="7">
        <v>2</v>
      </c>
      <c r="D615" s="7">
        <v>270</v>
      </c>
      <c r="E615" s="7" t="s">
        <v>11385</v>
      </c>
      <c r="F615" s="7" t="s">
        <v>12397</v>
      </c>
      <c r="G615" s="7">
        <v>3.13</v>
      </c>
      <c r="H615" s="7">
        <v>19.100000000000001</v>
      </c>
      <c r="I615" s="7">
        <v>20.8</v>
      </c>
    </row>
    <row r="616" spans="1:9" x14ac:dyDescent="0.2">
      <c r="A616" s="6" t="s">
        <v>10351</v>
      </c>
      <c r="B616" s="7">
        <v>2</v>
      </c>
      <c r="C616" s="7">
        <v>2</v>
      </c>
      <c r="D616" s="7">
        <v>207</v>
      </c>
      <c r="E616" s="7" t="s">
        <v>11386</v>
      </c>
      <c r="F616" s="7" t="s">
        <v>12398</v>
      </c>
      <c r="G616" s="7">
        <v>4.17</v>
      </c>
      <c r="H616" s="7">
        <v>20.6</v>
      </c>
      <c r="I616" s="7">
        <v>41.8</v>
      </c>
    </row>
    <row r="617" spans="1:9" x14ac:dyDescent="0.2">
      <c r="A617" s="6" t="s">
        <v>10352</v>
      </c>
      <c r="B617" s="7">
        <v>2</v>
      </c>
      <c r="C617" s="7">
        <v>2</v>
      </c>
      <c r="D617" s="7">
        <v>394</v>
      </c>
      <c r="E617" s="7" t="s">
        <v>11387</v>
      </c>
      <c r="F617" s="7" t="s">
        <v>12399</v>
      </c>
      <c r="G617" s="7">
        <v>5.68</v>
      </c>
      <c r="H617" s="7">
        <v>19.100000000000001</v>
      </c>
      <c r="I617" s="7">
        <v>35.299999999999997</v>
      </c>
    </row>
    <row r="618" spans="1:9" x14ac:dyDescent="0.2">
      <c r="A618" s="6" t="s">
        <v>10353</v>
      </c>
      <c r="B618" s="7">
        <v>2</v>
      </c>
      <c r="C618" s="7">
        <v>2</v>
      </c>
      <c r="D618" s="7">
        <v>332</v>
      </c>
      <c r="E618" s="7" t="s">
        <v>11388</v>
      </c>
      <c r="F618" s="7" t="s">
        <v>12400</v>
      </c>
      <c r="G618" s="7">
        <v>8.91</v>
      </c>
      <c r="H618" s="7">
        <v>21.6</v>
      </c>
      <c r="I618" s="7">
        <v>24.7</v>
      </c>
    </row>
    <row r="619" spans="1:9" x14ac:dyDescent="0.2">
      <c r="A619" s="6" t="s">
        <v>10354</v>
      </c>
      <c r="B619" s="7">
        <v>2</v>
      </c>
      <c r="C619" s="7">
        <v>2</v>
      </c>
      <c r="D619" s="7">
        <v>333</v>
      </c>
      <c r="E619" s="7" t="s">
        <v>11389</v>
      </c>
      <c r="F619" s="7" t="s">
        <v>12401</v>
      </c>
      <c r="G619" s="7">
        <v>4.6399999999999997</v>
      </c>
      <c r="H619" s="7">
        <v>15.5</v>
      </c>
      <c r="I619" s="7">
        <v>30.6</v>
      </c>
    </row>
    <row r="620" spans="1:9" x14ac:dyDescent="0.2">
      <c r="A620" s="6" t="s">
        <v>10355</v>
      </c>
      <c r="B620" s="7">
        <v>2</v>
      </c>
      <c r="C620" s="7">
        <v>2</v>
      </c>
      <c r="D620" s="7">
        <v>250</v>
      </c>
      <c r="E620" s="7" t="s">
        <v>8466</v>
      </c>
      <c r="F620" s="7" t="s">
        <v>12402</v>
      </c>
      <c r="G620" s="7">
        <v>5.17</v>
      </c>
      <c r="H620" s="7">
        <v>22.6</v>
      </c>
      <c r="I620" s="7">
        <v>51.7</v>
      </c>
    </row>
    <row r="621" spans="1:9" x14ac:dyDescent="0.2">
      <c r="A621" s="6" t="s">
        <v>10356</v>
      </c>
      <c r="B621" s="7">
        <v>2</v>
      </c>
      <c r="C621" s="7">
        <v>2</v>
      </c>
      <c r="D621" s="7">
        <v>189</v>
      </c>
      <c r="E621" s="7" t="s">
        <v>8402</v>
      </c>
      <c r="F621" s="7" t="s">
        <v>12403</v>
      </c>
      <c r="G621" s="7">
        <v>2.0699999999999998</v>
      </c>
      <c r="H621" s="7">
        <v>18.600000000000001</v>
      </c>
      <c r="I621" s="7">
        <v>42.5</v>
      </c>
    </row>
    <row r="622" spans="1:9" x14ac:dyDescent="0.2">
      <c r="A622" s="6" t="s">
        <v>10357</v>
      </c>
      <c r="B622" s="7">
        <v>2</v>
      </c>
      <c r="C622" s="7">
        <v>2</v>
      </c>
      <c r="D622" s="7">
        <v>414</v>
      </c>
      <c r="E622" s="7" t="s">
        <v>11390</v>
      </c>
      <c r="F622" s="7" t="s">
        <v>12404</v>
      </c>
      <c r="G622" s="7">
        <v>7.71</v>
      </c>
      <c r="H622" s="7">
        <v>26.7</v>
      </c>
      <c r="I622" s="7">
        <v>34.299999999999997</v>
      </c>
    </row>
    <row r="623" spans="1:9" x14ac:dyDescent="0.2">
      <c r="A623" s="6" t="s">
        <v>10358</v>
      </c>
      <c r="B623" s="7">
        <v>2</v>
      </c>
      <c r="C623" s="7">
        <v>2</v>
      </c>
      <c r="D623" s="7">
        <v>223</v>
      </c>
      <c r="E623" s="7" t="s">
        <v>11391</v>
      </c>
      <c r="F623" s="7" t="s">
        <v>12405</v>
      </c>
      <c r="G623" s="7">
        <v>2.31</v>
      </c>
      <c r="H623" s="7">
        <v>16.5</v>
      </c>
      <c r="I623" s="7">
        <v>39.799999999999997</v>
      </c>
    </row>
    <row r="624" spans="1:9" x14ac:dyDescent="0.2">
      <c r="A624" s="6" t="s">
        <v>10359</v>
      </c>
      <c r="B624" s="7">
        <v>2</v>
      </c>
      <c r="C624" s="7">
        <v>2</v>
      </c>
      <c r="D624" s="7">
        <v>187</v>
      </c>
      <c r="E624" s="7" t="s">
        <v>11392</v>
      </c>
      <c r="F624" s="7" t="s">
        <v>12406</v>
      </c>
      <c r="G624" s="7">
        <v>3.85</v>
      </c>
      <c r="H624" s="7">
        <v>18.600000000000001</v>
      </c>
      <c r="I624" s="7">
        <v>37.700000000000003</v>
      </c>
    </row>
    <row r="625" spans="1:9" x14ac:dyDescent="0.2">
      <c r="A625" s="6" t="s">
        <v>10360</v>
      </c>
      <c r="B625" s="7">
        <v>2</v>
      </c>
      <c r="C625" s="7">
        <v>2</v>
      </c>
      <c r="D625" s="7">
        <v>183</v>
      </c>
      <c r="E625" s="7" t="s">
        <v>11393</v>
      </c>
      <c r="F625" s="7" t="s">
        <v>12407</v>
      </c>
      <c r="G625" s="7">
        <v>4.37</v>
      </c>
      <c r="H625" s="7">
        <v>16.5</v>
      </c>
      <c r="I625" s="7">
        <v>41.5</v>
      </c>
    </row>
    <row r="626" spans="1:9" x14ac:dyDescent="0.2">
      <c r="A626" s="6" t="s">
        <v>10361</v>
      </c>
      <c r="B626" s="7">
        <v>2</v>
      </c>
      <c r="C626" s="7">
        <v>2</v>
      </c>
      <c r="D626" s="7">
        <v>301</v>
      </c>
      <c r="E626" s="7" t="s">
        <v>11394</v>
      </c>
      <c r="F626" s="7" t="s">
        <v>12408</v>
      </c>
      <c r="G626" s="7">
        <v>8.15</v>
      </c>
      <c r="H626" s="7">
        <v>24.5</v>
      </c>
      <c r="I626" s="7">
        <v>30.9</v>
      </c>
    </row>
    <row r="627" spans="1:9" x14ac:dyDescent="0.2">
      <c r="A627" s="6" t="s">
        <v>10362</v>
      </c>
      <c r="B627" s="7">
        <v>2</v>
      </c>
      <c r="C627" s="7">
        <v>2</v>
      </c>
      <c r="D627" s="7">
        <v>254</v>
      </c>
      <c r="E627" s="7" t="s">
        <v>11395</v>
      </c>
      <c r="F627" s="7" t="s">
        <v>12409</v>
      </c>
      <c r="G627" s="7">
        <v>1.64</v>
      </c>
      <c r="H627" s="7">
        <v>15.9</v>
      </c>
      <c r="I627" s="7">
        <v>35.299999999999997</v>
      </c>
    </row>
    <row r="628" spans="1:9" x14ac:dyDescent="0.2">
      <c r="A628" s="6" t="s">
        <v>10363</v>
      </c>
      <c r="B628" s="7">
        <v>2</v>
      </c>
      <c r="C628" s="7">
        <v>2</v>
      </c>
      <c r="D628" s="7">
        <v>371</v>
      </c>
      <c r="E628" s="7" t="s">
        <v>11396</v>
      </c>
      <c r="F628" s="7" t="s">
        <v>12410</v>
      </c>
      <c r="G628" s="7">
        <v>2.57</v>
      </c>
      <c r="H628" s="7">
        <v>12.5</v>
      </c>
      <c r="I628" s="7">
        <v>36.200000000000003</v>
      </c>
    </row>
    <row r="629" spans="1:9" x14ac:dyDescent="0.2">
      <c r="A629" s="6" t="s">
        <v>10364</v>
      </c>
      <c r="B629" s="7">
        <v>2</v>
      </c>
      <c r="C629" s="7">
        <v>2</v>
      </c>
      <c r="D629" s="7">
        <v>269</v>
      </c>
      <c r="E629" s="7" t="s">
        <v>11397</v>
      </c>
      <c r="F629" s="7" t="s">
        <v>12411</v>
      </c>
      <c r="G629" s="7">
        <v>1.42</v>
      </c>
      <c r="H629" s="7">
        <v>15.2</v>
      </c>
      <c r="I629" s="7">
        <v>32</v>
      </c>
    </row>
    <row r="630" spans="1:9" x14ac:dyDescent="0.2">
      <c r="A630" s="6" t="s">
        <v>10365</v>
      </c>
      <c r="B630" s="7">
        <v>2</v>
      </c>
      <c r="C630" s="7">
        <v>2</v>
      </c>
      <c r="D630" s="7">
        <v>156</v>
      </c>
      <c r="E630" s="7" t="s">
        <v>11398</v>
      </c>
      <c r="F630" s="7" t="s">
        <v>12412</v>
      </c>
      <c r="G630" s="7">
        <v>3.76</v>
      </c>
      <c r="H630" s="7">
        <v>20.2</v>
      </c>
      <c r="I630" s="7">
        <v>42.1</v>
      </c>
    </row>
    <row r="631" spans="1:9" x14ac:dyDescent="0.2">
      <c r="A631" s="6" t="s">
        <v>10366</v>
      </c>
      <c r="B631" s="7">
        <v>2</v>
      </c>
      <c r="C631" s="7">
        <v>2</v>
      </c>
      <c r="D631" s="7">
        <v>357</v>
      </c>
      <c r="E631" s="7" t="s">
        <v>11399</v>
      </c>
      <c r="F631" s="7" t="s">
        <v>12413</v>
      </c>
      <c r="G631" s="7">
        <v>6.55</v>
      </c>
      <c r="H631" s="7">
        <v>19.2</v>
      </c>
      <c r="I631" s="7">
        <v>37</v>
      </c>
    </row>
    <row r="632" spans="1:9" x14ac:dyDescent="0.2">
      <c r="A632" s="6" t="s">
        <v>10367</v>
      </c>
      <c r="B632" s="7">
        <v>2</v>
      </c>
      <c r="C632" s="7">
        <v>2</v>
      </c>
      <c r="D632" s="7">
        <v>404</v>
      </c>
      <c r="E632" s="7" t="s">
        <v>11400</v>
      </c>
      <c r="F632" s="7" t="s">
        <v>12414</v>
      </c>
      <c r="G632" s="7">
        <v>6.08</v>
      </c>
      <c r="H632" s="7">
        <v>18.7</v>
      </c>
      <c r="I632" s="7">
        <v>28.2</v>
      </c>
    </row>
    <row r="633" spans="1:9" x14ac:dyDescent="0.2">
      <c r="A633" s="6" t="s">
        <v>10368</v>
      </c>
      <c r="B633" s="7">
        <v>2</v>
      </c>
      <c r="C633" s="7">
        <v>2</v>
      </c>
      <c r="D633" s="7">
        <v>529</v>
      </c>
      <c r="E633" s="7" t="s">
        <v>11401</v>
      </c>
      <c r="F633" s="7" t="s">
        <v>12415</v>
      </c>
      <c r="G633" s="7">
        <v>1.89</v>
      </c>
      <c r="H633" s="7">
        <v>5.88</v>
      </c>
      <c r="I633" s="7">
        <v>14.6</v>
      </c>
    </row>
    <row r="634" spans="1:9" x14ac:dyDescent="0.2">
      <c r="A634" s="6" t="s">
        <v>10369</v>
      </c>
      <c r="B634" s="7">
        <v>2</v>
      </c>
      <c r="C634" s="7">
        <v>2</v>
      </c>
      <c r="D634" s="7">
        <v>293</v>
      </c>
      <c r="E634" s="7" t="s">
        <v>11402</v>
      </c>
      <c r="F634" s="7" t="s">
        <v>12416</v>
      </c>
      <c r="G634" s="7">
        <v>3.84</v>
      </c>
      <c r="H634" s="7">
        <v>15.6</v>
      </c>
      <c r="I634" s="7">
        <v>34.5</v>
      </c>
    </row>
    <row r="635" spans="1:9" x14ac:dyDescent="0.2">
      <c r="A635" s="6" t="s">
        <v>10370</v>
      </c>
      <c r="B635" s="7">
        <v>2</v>
      </c>
      <c r="C635" s="7">
        <v>2</v>
      </c>
      <c r="D635" s="7">
        <v>465</v>
      </c>
      <c r="E635" s="7" t="s">
        <v>11403</v>
      </c>
      <c r="F635" s="7" t="s">
        <v>12417</v>
      </c>
      <c r="G635" s="7">
        <v>3.03</v>
      </c>
      <c r="H635" s="7">
        <v>11.7</v>
      </c>
      <c r="I635" s="7">
        <v>22.2</v>
      </c>
    </row>
    <row r="636" spans="1:9" x14ac:dyDescent="0.2">
      <c r="A636" s="6" t="s">
        <v>10371</v>
      </c>
      <c r="B636" s="7">
        <v>2</v>
      </c>
      <c r="C636" s="7">
        <v>2</v>
      </c>
      <c r="D636" s="7">
        <v>190</v>
      </c>
      <c r="E636" s="7" t="s">
        <v>11404</v>
      </c>
      <c r="F636" s="7" t="s">
        <v>12418</v>
      </c>
      <c r="G636" s="7">
        <v>1.32</v>
      </c>
      <c r="H636" s="7">
        <v>19.8</v>
      </c>
      <c r="I636" s="7">
        <v>38.4</v>
      </c>
    </row>
    <row r="637" spans="1:9" x14ac:dyDescent="0.2">
      <c r="A637" s="6" t="s">
        <v>10372</v>
      </c>
      <c r="B637" s="7">
        <v>2</v>
      </c>
      <c r="C637" s="7">
        <v>2</v>
      </c>
      <c r="D637" s="7">
        <v>397</v>
      </c>
      <c r="E637" s="7" t="s">
        <v>11405</v>
      </c>
      <c r="F637" s="7" t="s">
        <v>12419</v>
      </c>
      <c r="G637" s="7">
        <v>3.94</v>
      </c>
      <c r="H637" s="7">
        <v>14.6</v>
      </c>
      <c r="I637" s="7">
        <v>32.200000000000003</v>
      </c>
    </row>
    <row r="638" spans="1:9" x14ac:dyDescent="0.2">
      <c r="A638" s="6" t="s">
        <v>10373</v>
      </c>
      <c r="B638" s="7">
        <v>2</v>
      </c>
      <c r="C638" s="7">
        <v>2</v>
      </c>
      <c r="D638" s="7">
        <v>261</v>
      </c>
      <c r="E638" s="7" t="s">
        <v>11406</v>
      </c>
      <c r="F638" s="7" t="s">
        <v>12420</v>
      </c>
      <c r="G638" s="7">
        <v>4.97</v>
      </c>
      <c r="H638" s="7">
        <v>13</v>
      </c>
      <c r="I638" s="7">
        <v>25.4</v>
      </c>
    </row>
    <row r="639" spans="1:9" x14ac:dyDescent="0.2">
      <c r="A639" s="6" t="s">
        <v>10374</v>
      </c>
      <c r="B639" s="7">
        <v>2</v>
      </c>
      <c r="C639" s="7">
        <v>2</v>
      </c>
      <c r="D639" s="7">
        <v>327</v>
      </c>
      <c r="E639" s="7" t="s">
        <v>11407</v>
      </c>
      <c r="F639" s="7" t="s">
        <v>12421</v>
      </c>
      <c r="G639" s="7">
        <v>2.83</v>
      </c>
      <c r="H639" s="7">
        <v>13.1</v>
      </c>
      <c r="I639" s="7">
        <v>26.4</v>
      </c>
    </row>
    <row r="640" spans="1:9" x14ac:dyDescent="0.2">
      <c r="A640" s="6" t="s">
        <v>10375</v>
      </c>
      <c r="B640" s="7">
        <v>2</v>
      </c>
      <c r="C640" s="7">
        <v>2</v>
      </c>
      <c r="D640" s="7">
        <v>239</v>
      </c>
      <c r="E640" s="7" t="s">
        <v>11408</v>
      </c>
      <c r="F640" s="7" t="s">
        <v>12422</v>
      </c>
      <c r="G640" s="7">
        <v>2.87</v>
      </c>
      <c r="H640" s="7">
        <v>18.100000000000001</v>
      </c>
      <c r="I640" s="7">
        <v>40.700000000000003</v>
      </c>
    </row>
    <row r="641" spans="1:9" x14ac:dyDescent="0.2">
      <c r="A641" s="6" t="s">
        <v>10376</v>
      </c>
      <c r="B641" s="7">
        <v>2</v>
      </c>
      <c r="C641" s="7">
        <v>2</v>
      </c>
      <c r="D641" s="7">
        <v>480</v>
      </c>
      <c r="E641" s="7" t="s">
        <v>11409</v>
      </c>
      <c r="F641" s="7" t="s">
        <v>12423</v>
      </c>
      <c r="G641" s="7">
        <v>5.43</v>
      </c>
      <c r="H641" s="7">
        <v>16.2</v>
      </c>
      <c r="I641" s="7">
        <v>25.5</v>
      </c>
    </row>
    <row r="642" spans="1:9" x14ac:dyDescent="0.2">
      <c r="A642" s="6" t="s">
        <v>10377</v>
      </c>
      <c r="B642" s="7">
        <v>2</v>
      </c>
      <c r="C642" s="7">
        <v>2</v>
      </c>
      <c r="D642" s="7">
        <v>442</v>
      </c>
      <c r="E642" s="7" t="s">
        <v>11410</v>
      </c>
      <c r="F642" s="7" t="s">
        <v>12424</v>
      </c>
      <c r="G642" s="7">
        <v>3.3</v>
      </c>
      <c r="H642" s="7">
        <v>13.7</v>
      </c>
      <c r="I642" s="7">
        <v>25.1</v>
      </c>
    </row>
    <row r="643" spans="1:9" x14ac:dyDescent="0.2">
      <c r="A643" s="6" t="s">
        <v>10378</v>
      </c>
      <c r="B643" s="7">
        <v>2</v>
      </c>
      <c r="C643" s="7">
        <v>2</v>
      </c>
      <c r="D643" s="7">
        <v>278</v>
      </c>
      <c r="E643" s="7" t="s">
        <v>11411</v>
      </c>
      <c r="F643" s="7" t="s">
        <v>12425</v>
      </c>
      <c r="G643" s="7">
        <v>4.28</v>
      </c>
      <c r="H643" s="7">
        <v>13.6</v>
      </c>
      <c r="I643" s="7">
        <v>33.700000000000003</v>
      </c>
    </row>
    <row r="644" spans="1:9" x14ac:dyDescent="0.2">
      <c r="A644" s="6" t="s">
        <v>10379</v>
      </c>
      <c r="B644" s="7">
        <v>2</v>
      </c>
      <c r="C644" s="7">
        <v>2</v>
      </c>
      <c r="D644" s="7">
        <v>181</v>
      </c>
      <c r="E644" s="7" t="s">
        <v>11412</v>
      </c>
      <c r="F644" s="7" t="s">
        <v>12426</v>
      </c>
      <c r="G644" s="7">
        <v>6.28</v>
      </c>
      <c r="H644" s="7">
        <v>21</v>
      </c>
      <c r="I644" s="7">
        <v>53.2</v>
      </c>
    </row>
    <row r="645" spans="1:9" x14ac:dyDescent="0.2">
      <c r="A645" s="6" t="s">
        <v>10380</v>
      </c>
      <c r="B645" s="7">
        <v>2</v>
      </c>
      <c r="C645" s="7">
        <v>2</v>
      </c>
      <c r="D645" s="7">
        <v>317</v>
      </c>
      <c r="E645" s="7" t="s">
        <v>11413</v>
      </c>
      <c r="F645" s="7" t="s">
        <v>12427</v>
      </c>
      <c r="G645" s="7">
        <v>1.25</v>
      </c>
      <c r="H645" s="7">
        <v>10.6</v>
      </c>
      <c r="I645" s="7">
        <v>21</v>
      </c>
    </row>
    <row r="646" spans="1:9" x14ac:dyDescent="0.2">
      <c r="A646" s="6" t="s">
        <v>10381</v>
      </c>
      <c r="B646" s="7">
        <v>2</v>
      </c>
      <c r="C646" s="7">
        <v>2</v>
      </c>
      <c r="D646" s="7">
        <v>541</v>
      </c>
      <c r="E646" s="7" t="s">
        <v>11414</v>
      </c>
      <c r="F646" s="7" t="s">
        <v>12428</v>
      </c>
      <c r="G646" s="7">
        <v>8.33</v>
      </c>
      <c r="H646" s="7">
        <v>18.2</v>
      </c>
      <c r="I646" s="7">
        <v>31.5</v>
      </c>
    </row>
    <row r="647" spans="1:9" x14ac:dyDescent="0.2">
      <c r="A647" s="6" t="s">
        <v>10382</v>
      </c>
      <c r="B647" s="7">
        <v>2</v>
      </c>
      <c r="C647" s="7">
        <v>2</v>
      </c>
      <c r="D647" s="7">
        <v>219</v>
      </c>
      <c r="E647" s="7" t="s">
        <v>11005</v>
      </c>
      <c r="F647" s="7" t="s">
        <v>11901</v>
      </c>
      <c r="G647" s="7">
        <v>3.19</v>
      </c>
      <c r="H647" s="7">
        <v>18.8</v>
      </c>
      <c r="I647" s="7">
        <v>46.4</v>
      </c>
    </row>
    <row r="648" spans="1:9" x14ac:dyDescent="0.2">
      <c r="A648" s="6" t="s">
        <v>10383</v>
      </c>
      <c r="B648" s="7">
        <v>2</v>
      </c>
      <c r="C648" s="7">
        <v>2</v>
      </c>
      <c r="D648" s="7">
        <v>271</v>
      </c>
      <c r="E648" s="7" t="s">
        <v>11415</v>
      </c>
      <c r="F648" s="7" t="s">
        <v>12429</v>
      </c>
      <c r="G648" s="7">
        <v>3.34</v>
      </c>
      <c r="H648" s="7">
        <v>9.51</v>
      </c>
      <c r="I648" s="7">
        <v>30.2</v>
      </c>
    </row>
    <row r="649" spans="1:9" x14ac:dyDescent="0.2">
      <c r="A649" s="6" t="s">
        <v>10384</v>
      </c>
      <c r="B649" s="7">
        <v>2</v>
      </c>
      <c r="C649" s="7">
        <v>2</v>
      </c>
      <c r="D649" s="7">
        <v>376</v>
      </c>
      <c r="E649" s="7" t="s">
        <v>11416</v>
      </c>
      <c r="F649" s="7" t="s">
        <v>12430</v>
      </c>
      <c r="G649" s="7">
        <v>4.76</v>
      </c>
      <c r="H649" s="7">
        <v>20.5</v>
      </c>
      <c r="I649" s="7">
        <v>30.2</v>
      </c>
    </row>
    <row r="650" spans="1:9" x14ac:dyDescent="0.2">
      <c r="A650" s="6" t="s">
        <v>10385</v>
      </c>
      <c r="B650" s="7">
        <v>2</v>
      </c>
      <c r="C650" s="7">
        <v>2</v>
      </c>
      <c r="D650" s="7">
        <v>354</v>
      </c>
      <c r="E650" s="7" t="s">
        <v>11417</v>
      </c>
      <c r="F650" s="7" t="s">
        <v>12431</v>
      </c>
      <c r="G650" s="7">
        <v>3.25</v>
      </c>
      <c r="H650" s="7">
        <v>17.399999999999999</v>
      </c>
      <c r="I650" s="7">
        <v>30.7</v>
      </c>
    </row>
    <row r="651" spans="1:9" x14ac:dyDescent="0.2">
      <c r="A651" s="6" t="s">
        <v>10386</v>
      </c>
      <c r="B651" s="7">
        <v>2</v>
      </c>
      <c r="C651" s="7">
        <v>2</v>
      </c>
      <c r="D651" s="7">
        <v>248</v>
      </c>
      <c r="E651" s="7" t="s">
        <v>11418</v>
      </c>
      <c r="F651" s="7" t="s">
        <v>12432</v>
      </c>
      <c r="G651" s="7">
        <v>2.75</v>
      </c>
      <c r="H651" s="7">
        <v>13.3</v>
      </c>
      <c r="I651" s="7">
        <v>20.399999999999999</v>
      </c>
    </row>
    <row r="652" spans="1:9" x14ac:dyDescent="0.2">
      <c r="A652" s="6" t="s">
        <v>10387</v>
      </c>
      <c r="B652" s="7">
        <v>2</v>
      </c>
      <c r="C652" s="7">
        <v>2</v>
      </c>
      <c r="D652" s="7">
        <v>616</v>
      </c>
      <c r="E652" s="7" t="s">
        <v>11419</v>
      </c>
      <c r="F652" s="7" t="s">
        <v>12433</v>
      </c>
      <c r="G652" s="7">
        <v>4.6100000000000003</v>
      </c>
      <c r="H652" s="7">
        <v>12.6</v>
      </c>
      <c r="I652" s="7">
        <v>24.1</v>
      </c>
    </row>
    <row r="653" spans="1:9" x14ac:dyDescent="0.2">
      <c r="A653" s="6" t="s">
        <v>10388</v>
      </c>
      <c r="B653" s="7">
        <v>2</v>
      </c>
      <c r="C653" s="7">
        <v>2</v>
      </c>
      <c r="D653" s="7">
        <v>311</v>
      </c>
      <c r="E653" s="7" t="s">
        <v>11420</v>
      </c>
      <c r="F653" s="7" t="s">
        <v>12434</v>
      </c>
      <c r="G653" s="7">
        <v>4.96</v>
      </c>
      <c r="H653" s="7">
        <v>16</v>
      </c>
      <c r="I653" s="7">
        <v>30.6</v>
      </c>
    </row>
    <row r="654" spans="1:9" x14ac:dyDescent="0.2">
      <c r="A654" s="6" t="s">
        <v>10389</v>
      </c>
      <c r="B654" s="7">
        <v>2</v>
      </c>
      <c r="C654" s="7">
        <v>2</v>
      </c>
      <c r="D654" s="7">
        <v>320</v>
      </c>
      <c r="E654" s="7" t="s">
        <v>11421</v>
      </c>
      <c r="F654" s="7" t="s">
        <v>12435</v>
      </c>
      <c r="G654" s="7">
        <v>4.17</v>
      </c>
      <c r="H654" s="7">
        <v>11</v>
      </c>
      <c r="I654" s="7">
        <v>32.700000000000003</v>
      </c>
    </row>
    <row r="655" spans="1:9" x14ac:dyDescent="0.2">
      <c r="A655" s="6" t="s">
        <v>10390</v>
      </c>
      <c r="B655" s="7">
        <v>2</v>
      </c>
      <c r="C655" s="7">
        <v>2</v>
      </c>
      <c r="D655" s="7">
        <v>439</v>
      </c>
      <c r="E655" s="7" t="s">
        <v>11422</v>
      </c>
      <c r="F655" s="7" t="s">
        <v>12436</v>
      </c>
      <c r="G655" s="7">
        <v>3.81</v>
      </c>
      <c r="H655" s="7">
        <v>12.2</v>
      </c>
      <c r="I655" s="7">
        <v>21.8</v>
      </c>
    </row>
    <row r="656" spans="1:9" x14ac:dyDescent="0.2">
      <c r="A656" s="6" t="s">
        <v>10391</v>
      </c>
      <c r="B656" s="7">
        <v>2</v>
      </c>
      <c r="C656" s="7">
        <v>2</v>
      </c>
      <c r="D656" s="7">
        <v>220</v>
      </c>
      <c r="E656" s="7" t="s">
        <v>11423</v>
      </c>
      <c r="F656" s="7" t="s">
        <v>12437</v>
      </c>
      <c r="G656" s="7">
        <v>2.68</v>
      </c>
      <c r="H656" s="7">
        <v>12.8</v>
      </c>
      <c r="I656" s="7">
        <v>29.1</v>
      </c>
    </row>
    <row r="657" spans="1:9" x14ac:dyDescent="0.2">
      <c r="A657" s="6" t="s">
        <v>10392</v>
      </c>
      <c r="B657" s="7">
        <v>2</v>
      </c>
      <c r="C657" s="7">
        <v>2</v>
      </c>
      <c r="D657" s="7">
        <v>421</v>
      </c>
      <c r="E657" s="7" t="s">
        <v>11424</v>
      </c>
      <c r="F657" s="7" t="s">
        <v>12438</v>
      </c>
      <c r="G657" s="7">
        <v>3.73</v>
      </c>
      <c r="H657" s="7">
        <v>16.5</v>
      </c>
      <c r="I657" s="7">
        <v>26.6</v>
      </c>
    </row>
    <row r="658" spans="1:9" x14ac:dyDescent="0.2">
      <c r="A658" s="6" t="s">
        <v>10393</v>
      </c>
      <c r="B658" s="7">
        <v>2</v>
      </c>
      <c r="C658" s="7">
        <v>2</v>
      </c>
      <c r="D658" s="7">
        <v>299</v>
      </c>
      <c r="E658" s="7" t="s">
        <v>11425</v>
      </c>
      <c r="F658" s="7" t="s">
        <v>12439</v>
      </c>
      <c r="G658" s="7">
        <v>8.8000000000000007</v>
      </c>
      <c r="H658" s="7">
        <v>17.8</v>
      </c>
      <c r="I658" s="7">
        <v>33.5</v>
      </c>
    </row>
    <row r="659" spans="1:9" x14ac:dyDescent="0.2">
      <c r="A659" s="6" t="s">
        <v>10394</v>
      </c>
      <c r="B659" s="7">
        <v>2</v>
      </c>
      <c r="C659" s="7">
        <v>2</v>
      </c>
      <c r="D659" s="7">
        <v>211</v>
      </c>
      <c r="E659" s="7" t="s">
        <v>9239</v>
      </c>
      <c r="F659" s="7" t="s">
        <v>12440</v>
      </c>
      <c r="G659" s="7">
        <v>4.2699999999999996</v>
      </c>
      <c r="H659" s="7">
        <v>18.899999999999999</v>
      </c>
      <c r="I659" s="7">
        <v>33.4</v>
      </c>
    </row>
    <row r="660" spans="1:9" x14ac:dyDescent="0.2">
      <c r="A660" s="6" t="s">
        <v>10395</v>
      </c>
      <c r="B660" s="7">
        <v>2</v>
      </c>
      <c r="C660" s="7">
        <v>2</v>
      </c>
      <c r="D660" s="7">
        <v>196</v>
      </c>
      <c r="E660" s="7" t="s">
        <v>8489</v>
      </c>
      <c r="F660" s="7" t="s">
        <v>12441</v>
      </c>
      <c r="G660" s="7">
        <v>3.61</v>
      </c>
      <c r="H660" s="7">
        <v>26.2</v>
      </c>
      <c r="I660" s="7">
        <v>45.1</v>
      </c>
    </row>
    <row r="661" spans="1:9" x14ac:dyDescent="0.2">
      <c r="A661" s="6" t="s">
        <v>10396</v>
      </c>
      <c r="B661" s="7">
        <v>2</v>
      </c>
      <c r="C661" s="7">
        <v>2</v>
      </c>
      <c r="D661" s="7">
        <v>412</v>
      </c>
      <c r="E661" s="7" t="s">
        <v>11426</v>
      </c>
      <c r="F661" s="7" t="s">
        <v>12442</v>
      </c>
      <c r="G661" s="7">
        <v>1.08</v>
      </c>
      <c r="H661" s="7">
        <v>18.5</v>
      </c>
      <c r="I661" s="7">
        <v>16.5</v>
      </c>
    </row>
    <row r="662" spans="1:9" x14ac:dyDescent="0.2">
      <c r="A662" s="6" t="s">
        <v>10397</v>
      </c>
      <c r="B662" s="7">
        <v>2</v>
      </c>
      <c r="C662" s="7">
        <v>2</v>
      </c>
      <c r="D662" s="7">
        <v>195</v>
      </c>
      <c r="E662" s="7" t="s">
        <v>11427</v>
      </c>
      <c r="F662" s="7" t="s">
        <v>12443</v>
      </c>
      <c r="G662" s="7">
        <v>3.31</v>
      </c>
      <c r="H662" s="7">
        <v>22.1</v>
      </c>
      <c r="I662" s="7">
        <v>40.1</v>
      </c>
    </row>
    <row r="663" spans="1:9" x14ac:dyDescent="0.2">
      <c r="A663" s="6" t="s">
        <v>10398</v>
      </c>
      <c r="B663" s="7">
        <v>2</v>
      </c>
      <c r="C663" s="7">
        <v>2</v>
      </c>
      <c r="D663" s="7">
        <v>491</v>
      </c>
      <c r="E663" s="7" t="s">
        <v>11428</v>
      </c>
      <c r="F663" s="7" t="s">
        <v>12444</v>
      </c>
      <c r="G663" s="7">
        <v>6.58</v>
      </c>
      <c r="H663" s="7">
        <v>11.6</v>
      </c>
      <c r="I663" s="7">
        <v>20.3</v>
      </c>
    </row>
    <row r="664" spans="1:9" x14ac:dyDescent="0.2">
      <c r="A664" s="6" t="s">
        <v>10399</v>
      </c>
      <c r="B664" s="7">
        <v>2</v>
      </c>
      <c r="C664" s="7">
        <v>2</v>
      </c>
      <c r="D664" s="7">
        <v>210</v>
      </c>
      <c r="E664" s="7" t="s">
        <v>11429</v>
      </c>
      <c r="F664" s="7" t="s">
        <v>12445</v>
      </c>
      <c r="G664" s="7">
        <v>3.02</v>
      </c>
      <c r="H664" s="7">
        <v>17.3</v>
      </c>
      <c r="I664" s="7">
        <v>33.6</v>
      </c>
    </row>
    <row r="665" spans="1:9" x14ac:dyDescent="0.2">
      <c r="A665" s="6" t="s">
        <v>10400</v>
      </c>
      <c r="B665" s="7">
        <v>2</v>
      </c>
      <c r="C665" s="7">
        <v>2</v>
      </c>
      <c r="D665" s="7">
        <v>347</v>
      </c>
      <c r="E665" s="7" t="s">
        <v>11430</v>
      </c>
      <c r="F665" s="7" t="s">
        <v>12446</v>
      </c>
      <c r="G665" s="7">
        <v>8.9600000000000009</v>
      </c>
      <c r="H665" s="7">
        <v>23.6</v>
      </c>
      <c r="I665" s="7">
        <v>37.299999999999997</v>
      </c>
    </row>
    <row r="666" spans="1:9" x14ac:dyDescent="0.2">
      <c r="A666" s="6" t="s">
        <v>10401</v>
      </c>
      <c r="B666" s="7">
        <v>2</v>
      </c>
      <c r="C666" s="7">
        <v>2</v>
      </c>
      <c r="D666" s="7">
        <v>298</v>
      </c>
      <c r="E666" s="7" t="s">
        <v>11431</v>
      </c>
      <c r="F666" s="7" t="s">
        <v>12447</v>
      </c>
      <c r="G666" s="7">
        <v>8.43</v>
      </c>
      <c r="H666" s="7">
        <v>21.7</v>
      </c>
      <c r="I666" s="7">
        <v>40.200000000000003</v>
      </c>
    </row>
    <row r="667" spans="1:9" x14ac:dyDescent="0.2">
      <c r="A667" s="6" t="s">
        <v>10402</v>
      </c>
      <c r="B667" s="7">
        <v>2</v>
      </c>
      <c r="C667" s="7">
        <v>2</v>
      </c>
      <c r="D667" s="7">
        <v>235</v>
      </c>
      <c r="E667" s="7" t="s">
        <v>11432</v>
      </c>
      <c r="F667" s="7" t="s">
        <v>12448</v>
      </c>
      <c r="G667" s="7">
        <v>5.52</v>
      </c>
      <c r="H667" s="7">
        <v>12.4</v>
      </c>
      <c r="I667" s="7">
        <v>31.5</v>
      </c>
    </row>
    <row r="668" spans="1:9" x14ac:dyDescent="0.2">
      <c r="A668" s="6" t="s">
        <v>10403</v>
      </c>
      <c r="B668" s="7">
        <v>2</v>
      </c>
      <c r="C668" s="7">
        <v>2</v>
      </c>
      <c r="D668" s="7">
        <v>245</v>
      </c>
      <c r="E668" s="7" t="s">
        <v>11433</v>
      </c>
      <c r="F668" s="7" t="s">
        <v>12449</v>
      </c>
      <c r="G668" s="7">
        <v>5.2</v>
      </c>
      <c r="H668" s="7">
        <v>16.7</v>
      </c>
      <c r="I668" s="7">
        <v>33.6</v>
      </c>
    </row>
    <row r="669" spans="1:9" x14ac:dyDescent="0.2">
      <c r="A669" s="6" t="s">
        <v>10404</v>
      </c>
      <c r="B669" s="7">
        <v>2</v>
      </c>
      <c r="C669" s="7">
        <v>2</v>
      </c>
      <c r="D669" s="7">
        <v>374</v>
      </c>
      <c r="E669" s="7" t="s">
        <v>11434</v>
      </c>
      <c r="F669" s="7" t="s">
        <v>12450</v>
      </c>
      <c r="G669" s="7">
        <v>7.87</v>
      </c>
      <c r="H669" s="7">
        <v>19.100000000000001</v>
      </c>
      <c r="I669" s="7">
        <v>27.8</v>
      </c>
    </row>
    <row r="670" spans="1:9" x14ac:dyDescent="0.2">
      <c r="A670" s="6" t="s">
        <v>10405</v>
      </c>
      <c r="B670" s="7">
        <v>2</v>
      </c>
      <c r="C670" s="7">
        <v>2</v>
      </c>
      <c r="D670" s="7">
        <v>373</v>
      </c>
      <c r="E670" s="7" t="s">
        <v>8463</v>
      </c>
      <c r="F670" s="7" t="s">
        <v>12451</v>
      </c>
      <c r="G670" s="7">
        <v>3.17</v>
      </c>
      <c r="H670" s="7">
        <v>17.8</v>
      </c>
      <c r="I670" s="7">
        <v>25.1</v>
      </c>
    </row>
    <row r="671" spans="1:9" x14ac:dyDescent="0.2">
      <c r="A671" s="6" t="s">
        <v>10406</v>
      </c>
      <c r="B671" s="7">
        <v>2</v>
      </c>
      <c r="C671" s="7">
        <v>2</v>
      </c>
      <c r="D671" s="7">
        <v>402</v>
      </c>
      <c r="E671" s="7" t="s">
        <v>11435</v>
      </c>
      <c r="F671" s="7" t="s">
        <v>12452</v>
      </c>
      <c r="G671" s="7">
        <v>9.75</v>
      </c>
      <c r="H671" s="7">
        <v>24.1</v>
      </c>
      <c r="I671" s="7">
        <v>42.9</v>
      </c>
    </row>
    <row r="672" spans="1:9" x14ac:dyDescent="0.2">
      <c r="A672" s="6" t="s">
        <v>10407</v>
      </c>
      <c r="B672" s="7">
        <v>2</v>
      </c>
      <c r="C672" s="7">
        <v>2</v>
      </c>
      <c r="D672" s="7">
        <v>411</v>
      </c>
      <c r="E672" s="7" t="s">
        <v>11436</v>
      </c>
      <c r="F672" s="7" t="s">
        <v>12453</v>
      </c>
      <c r="G672" s="7">
        <v>1.65</v>
      </c>
      <c r="H672" s="7">
        <v>12.5</v>
      </c>
      <c r="I672" s="7">
        <v>25</v>
      </c>
    </row>
    <row r="673" spans="1:9" x14ac:dyDescent="0.2">
      <c r="A673" s="6" t="s">
        <v>10408</v>
      </c>
      <c r="B673" s="7">
        <v>2</v>
      </c>
      <c r="C673" s="7">
        <v>2</v>
      </c>
      <c r="D673" s="7">
        <v>248</v>
      </c>
      <c r="E673" s="7" t="s">
        <v>11204</v>
      </c>
      <c r="F673" s="7" t="s">
        <v>12454</v>
      </c>
      <c r="G673" s="7">
        <v>2.34</v>
      </c>
      <c r="H673" s="7">
        <v>10.7</v>
      </c>
      <c r="I673" s="7">
        <v>19</v>
      </c>
    </row>
    <row r="674" spans="1:9" x14ac:dyDescent="0.2">
      <c r="A674" s="6" t="s">
        <v>10409</v>
      </c>
      <c r="B674" s="7">
        <v>2</v>
      </c>
      <c r="C674" s="7">
        <v>2</v>
      </c>
      <c r="D674" s="7">
        <v>323</v>
      </c>
      <c r="E674" s="7" t="s">
        <v>11437</v>
      </c>
      <c r="F674" s="7" t="s">
        <v>12455</v>
      </c>
      <c r="G674" s="7">
        <v>3.44</v>
      </c>
      <c r="H674" s="7">
        <v>8.94</v>
      </c>
      <c r="I674" s="7">
        <v>23.2</v>
      </c>
    </row>
    <row r="675" spans="1:9" x14ac:dyDescent="0.2">
      <c r="A675" s="6" t="s">
        <v>10410</v>
      </c>
      <c r="B675" s="7">
        <v>2</v>
      </c>
      <c r="C675" s="7">
        <v>2</v>
      </c>
      <c r="D675" s="7">
        <v>214</v>
      </c>
      <c r="E675" s="7" t="s">
        <v>11438</v>
      </c>
      <c r="F675" s="7" t="s">
        <v>12456</v>
      </c>
      <c r="G675" s="7">
        <v>2.3199999999999998</v>
      </c>
      <c r="H675" s="7">
        <v>13.6</v>
      </c>
      <c r="I675" s="7">
        <v>48.5</v>
      </c>
    </row>
    <row r="676" spans="1:9" x14ac:dyDescent="0.2">
      <c r="A676" s="6" t="s">
        <v>10411</v>
      </c>
      <c r="B676" s="7">
        <v>2</v>
      </c>
      <c r="C676" s="7">
        <v>2</v>
      </c>
      <c r="D676" s="7">
        <v>371</v>
      </c>
      <c r="E676" s="7" t="s">
        <v>11439</v>
      </c>
      <c r="F676" s="7" t="s">
        <v>12457</v>
      </c>
      <c r="G676" s="7">
        <v>4.34</v>
      </c>
      <c r="H676" s="7">
        <v>22.6</v>
      </c>
      <c r="I676" s="7">
        <v>34.6</v>
      </c>
    </row>
    <row r="677" spans="1:9" x14ac:dyDescent="0.2">
      <c r="A677" s="6" t="s">
        <v>10412</v>
      </c>
      <c r="B677" s="7">
        <v>2</v>
      </c>
      <c r="C677" s="7">
        <v>2</v>
      </c>
      <c r="D677" s="7">
        <v>408</v>
      </c>
      <c r="E677" s="7" t="s">
        <v>11440</v>
      </c>
      <c r="F677" s="7" t="s">
        <v>12458</v>
      </c>
      <c r="G677" s="7">
        <v>3.62</v>
      </c>
      <c r="H677" s="7">
        <v>11.7</v>
      </c>
      <c r="I677" s="7">
        <v>23.3</v>
      </c>
    </row>
    <row r="678" spans="1:9" x14ac:dyDescent="0.2">
      <c r="A678" s="6" t="s">
        <v>10413</v>
      </c>
      <c r="B678" s="7">
        <v>2</v>
      </c>
      <c r="C678" s="7">
        <v>2</v>
      </c>
      <c r="D678" s="7">
        <v>217</v>
      </c>
      <c r="E678" s="7" t="s">
        <v>11441</v>
      </c>
      <c r="F678" s="7" t="s">
        <v>12459</v>
      </c>
      <c r="G678" s="7">
        <v>5.12</v>
      </c>
      <c r="H678" s="7">
        <v>21.4</v>
      </c>
      <c r="I678" s="7">
        <v>36.4</v>
      </c>
    </row>
    <row r="679" spans="1:9" x14ac:dyDescent="0.2">
      <c r="A679" s="6" t="s">
        <v>10414</v>
      </c>
      <c r="B679" s="7">
        <v>2</v>
      </c>
      <c r="C679" s="7">
        <v>2</v>
      </c>
      <c r="D679" s="7">
        <v>265</v>
      </c>
      <c r="E679" s="7" t="s">
        <v>11442</v>
      </c>
      <c r="F679" s="7" t="s">
        <v>12460</v>
      </c>
      <c r="G679" s="7">
        <v>4.0999999999999996</v>
      </c>
      <c r="H679" s="7">
        <v>12.5</v>
      </c>
      <c r="I679" s="7">
        <v>28.7</v>
      </c>
    </row>
    <row r="680" spans="1:9" x14ac:dyDescent="0.2">
      <c r="A680" s="6" t="s">
        <v>10415</v>
      </c>
      <c r="B680" s="7">
        <v>2</v>
      </c>
      <c r="C680" s="7">
        <v>2</v>
      </c>
      <c r="D680" s="7">
        <v>435</v>
      </c>
      <c r="E680" s="7" t="s">
        <v>11443</v>
      </c>
      <c r="F680" s="7" t="s">
        <v>12461</v>
      </c>
      <c r="G680" s="7">
        <v>5.28</v>
      </c>
      <c r="H680" s="7">
        <v>17</v>
      </c>
      <c r="I680" s="7">
        <v>22</v>
      </c>
    </row>
    <row r="681" spans="1:9" x14ac:dyDescent="0.2">
      <c r="A681" s="6" t="s">
        <v>10416</v>
      </c>
      <c r="B681" s="7">
        <v>2</v>
      </c>
      <c r="C681" s="7">
        <v>2</v>
      </c>
      <c r="D681" s="7">
        <v>241</v>
      </c>
      <c r="E681" s="7" t="s">
        <v>11444</v>
      </c>
      <c r="F681" s="7" t="s">
        <v>12462</v>
      </c>
      <c r="G681" s="7">
        <v>3.15</v>
      </c>
      <c r="H681" s="7">
        <v>17.8</v>
      </c>
      <c r="I681" s="7">
        <v>31.8</v>
      </c>
    </row>
    <row r="682" spans="1:9" x14ac:dyDescent="0.2">
      <c r="A682" s="6" t="s">
        <v>10417</v>
      </c>
      <c r="B682" s="7">
        <v>2</v>
      </c>
      <c r="C682" s="7">
        <v>2</v>
      </c>
      <c r="D682" s="7">
        <v>210</v>
      </c>
      <c r="E682" s="7" t="s">
        <v>10827</v>
      </c>
      <c r="F682" s="7" t="s">
        <v>12463</v>
      </c>
      <c r="G682" s="7">
        <v>1.54</v>
      </c>
      <c r="H682" s="7">
        <v>2.23</v>
      </c>
      <c r="I682" s="7">
        <v>14.2</v>
      </c>
    </row>
    <row r="683" spans="1:9" x14ac:dyDescent="0.2">
      <c r="A683" s="6" t="s">
        <v>10418</v>
      </c>
      <c r="B683" s="7">
        <v>2</v>
      </c>
      <c r="C683" s="7">
        <v>2</v>
      </c>
      <c r="D683" s="7">
        <v>221</v>
      </c>
      <c r="E683" s="7" t="s">
        <v>11445</v>
      </c>
      <c r="F683" s="7" t="s">
        <v>12464</v>
      </c>
      <c r="G683" s="7">
        <v>10.9</v>
      </c>
      <c r="H683" s="7">
        <v>32.299999999999997</v>
      </c>
      <c r="I683" s="7">
        <v>52.1</v>
      </c>
    </row>
    <row r="684" spans="1:9" x14ac:dyDescent="0.2">
      <c r="A684" s="6" t="s">
        <v>10419</v>
      </c>
      <c r="B684" s="7">
        <v>2</v>
      </c>
      <c r="C684" s="7">
        <v>2</v>
      </c>
      <c r="D684" s="7">
        <v>233</v>
      </c>
      <c r="E684" s="7" t="s">
        <v>11446</v>
      </c>
      <c r="F684" s="7" t="s">
        <v>12465</v>
      </c>
      <c r="G684" s="7">
        <v>3.46</v>
      </c>
      <c r="H684" s="7">
        <v>25.2</v>
      </c>
      <c r="I684" s="7">
        <v>42.4</v>
      </c>
    </row>
    <row r="685" spans="1:9" x14ac:dyDescent="0.2">
      <c r="A685" s="6" t="s">
        <v>10420</v>
      </c>
      <c r="B685" s="7">
        <v>2</v>
      </c>
      <c r="C685" s="7">
        <v>2</v>
      </c>
      <c r="D685" s="7">
        <v>450</v>
      </c>
      <c r="E685" s="7" t="s">
        <v>11447</v>
      </c>
      <c r="F685" s="7" t="s">
        <v>12466</v>
      </c>
      <c r="G685" s="7">
        <v>5.96</v>
      </c>
      <c r="H685" s="7">
        <v>21.7</v>
      </c>
      <c r="I685" s="7">
        <v>33.5</v>
      </c>
    </row>
    <row r="686" spans="1:9" x14ac:dyDescent="0.2">
      <c r="A686" s="6" t="s">
        <v>10421</v>
      </c>
      <c r="B686" s="7">
        <v>2</v>
      </c>
      <c r="C686" s="7">
        <v>2</v>
      </c>
      <c r="D686" s="7">
        <v>191</v>
      </c>
      <c r="E686" s="7" t="s">
        <v>11448</v>
      </c>
      <c r="F686" s="7" t="s">
        <v>12467</v>
      </c>
      <c r="G686" s="7">
        <v>9.06</v>
      </c>
      <c r="H686" s="7">
        <v>18.8</v>
      </c>
      <c r="I686" s="7">
        <v>30.2</v>
      </c>
    </row>
    <row r="687" spans="1:9" x14ac:dyDescent="0.2">
      <c r="A687" s="6" t="s">
        <v>10422</v>
      </c>
      <c r="B687" s="7">
        <v>2</v>
      </c>
      <c r="C687" s="7">
        <v>2</v>
      </c>
      <c r="D687" s="7">
        <v>416</v>
      </c>
      <c r="E687" s="7" t="s">
        <v>11448</v>
      </c>
      <c r="F687" s="7" t="s">
        <v>12468</v>
      </c>
      <c r="G687" s="7">
        <v>8.9499999999999993</v>
      </c>
      <c r="H687" s="7">
        <v>17.100000000000001</v>
      </c>
      <c r="I687" s="7">
        <v>32.5</v>
      </c>
    </row>
    <row r="688" spans="1:9" x14ac:dyDescent="0.2">
      <c r="A688" s="6" t="s">
        <v>10423</v>
      </c>
      <c r="B688" s="7">
        <v>2</v>
      </c>
      <c r="C688" s="7">
        <v>2</v>
      </c>
      <c r="D688" s="7">
        <v>487</v>
      </c>
      <c r="E688" s="7" t="s">
        <v>11449</v>
      </c>
      <c r="F688" s="7" t="s">
        <v>12469</v>
      </c>
      <c r="G688" s="7">
        <v>2.9</v>
      </c>
      <c r="H688" s="7">
        <v>8.4700000000000006</v>
      </c>
      <c r="I688" s="7">
        <v>22.2</v>
      </c>
    </row>
    <row r="689" spans="1:9" x14ac:dyDescent="0.2">
      <c r="A689" s="6" t="s">
        <v>10424</v>
      </c>
      <c r="B689" s="7">
        <v>2</v>
      </c>
      <c r="C689" s="7">
        <v>2</v>
      </c>
      <c r="D689" s="7">
        <v>291</v>
      </c>
      <c r="E689" s="7" t="s">
        <v>11450</v>
      </c>
      <c r="F689" s="7" t="s">
        <v>12470</v>
      </c>
      <c r="G689" s="7">
        <v>5.46</v>
      </c>
      <c r="H689" s="7">
        <v>13.6</v>
      </c>
      <c r="I689" s="7">
        <v>28</v>
      </c>
    </row>
    <row r="690" spans="1:9" x14ac:dyDescent="0.2">
      <c r="A690" s="6" t="s">
        <v>10425</v>
      </c>
      <c r="B690" s="7">
        <v>2</v>
      </c>
      <c r="C690" s="7">
        <v>2</v>
      </c>
      <c r="D690" s="7">
        <v>491</v>
      </c>
      <c r="E690" s="7" t="s">
        <v>11451</v>
      </c>
      <c r="F690" s="7" t="s">
        <v>12471</v>
      </c>
      <c r="G690" s="7">
        <v>6.43</v>
      </c>
      <c r="H690" s="7">
        <v>19</v>
      </c>
      <c r="I690" s="7">
        <v>26.5</v>
      </c>
    </row>
    <row r="691" spans="1:9" x14ac:dyDescent="0.2">
      <c r="A691" s="6" t="s">
        <v>10426</v>
      </c>
      <c r="B691" s="7">
        <v>2</v>
      </c>
      <c r="C691" s="7">
        <v>2</v>
      </c>
      <c r="D691" s="7">
        <v>322</v>
      </c>
      <c r="E691" s="7" t="s">
        <v>11452</v>
      </c>
      <c r="F691" s="7" t="s">
        <v>12472</v>
      </c>
      <c r="G691" s="7">
        <v>5.4</v>
      </c>
      <c r="H691" s="7">
        <v>19.8</v>
      </c>
      <c r="I691" s="7">
        <v>32.299999999999997</v>
      </c>
    </row>
    <row r="692" spans="1:9" x14ac:dyDescent="0.2">
      <c r="A692" s="6" t="s">
        <v>10427</v>
      </c>
      <c r="B692" s="7">
        <v>2</v>
      </c>
      <c r="C692" s="7">
        <v>2</v>
      </c>
      <c r="D692" s="7">
        <v>295</v>
      </c>
      <c r="E692" s="7" t="s">
        <v>11453</v>
      </c>
      <c r="F692" s="7" t="s">
        <v>12473</v>
      </c>
      <c r="G692" s="7">
        <v>2.99</v>
      </c>
      <c r="H692" s="7">
        <v>16.2</v>
      </c>
      <c r="I692" s="7">
        <v>23.3</v>
      </c>
    </row>
    <row r="693" spans="1:9" x14ac:dyDescent="0.2">
      <c r="A693" s="6" t="s">
        <v>10428</v>
      </c>
      <c r="B693" s="7">
        <v>2</v>
      </c>
      <c r="C693" s="7">
        <v>2</v>
      </c>
      <c r="D693" s="7">
        <v>179</v>
      </c>
      <c r="E693" s="7" t="s">
        <v>11454</v>
      </c>
      <c r="F693" s="7" t="s">
        <v>12474</v>
      </c>
      <c r="G693" s="7">
        <v>3.76</v>
      </c>
      <c r="H693" s="7">
        <v>22.1</v>
      </c>
      <c r="I693" s="7">
        <v>26.1</v>
      </c>
    </row>
    <row r="694" spans="1:9" x14ac:dyDescent="0.2">
      <c r="A694" s="6" t="s">
        <v>10429</v>
      </c>
      <c r="B694" s="7">
        <v>2</v>
      </c>
      <c r="C694" s="7">
        <v>2</v>
      </c>
      <c r="D694" s="7">
        <v>382</v>
      </c>
      <c r="E694" s="7" t="s">
        <v>11455</v>
      </c>
      <c r="F694" s="7" t="s">
        <v>12475</v>
      </c>
      <c r="G694" s="7">
        <v>8.33</v>
      </c>
      <c r="H694" s="7">
        <v>22.1</v>
      </c>
      <c r="I694" s="7">
        <v>35.9</v>
      </c>
    </row>
    <row r="695" spans="1:9" x14ac:dyDescent="0.2">
      <c r="A695" s="6" t="s">
        <v>10430</v>
      </c>
      <c r="B695" s="7">
        <v>2</v>
      </c>
      <c r="C695" s="7">
        <v>2</v>
      </c>
      <c r="D695" s="7">
        <v>388</v>
      </c>
      <c r="E695" s="7" t="s">
        <v>11456</v>
      </c>
      <c r="F695" s="7" t="s">
        <v>12476</v>
      </c>
      <c r="G695" s="7">
        <v>6.29</v>
      </c>
      <c r="H695" s="7">
        <v>17.7</v>
      </c>
      <c r="I695" s="7">
        <v>32.299999999999997</v>
      </c>
    </row>
    <row r="696" spans="1:9" x14ac:dyDescent="0.2">
      <c r="A696" s="6" t="s">
        <v>10431</v>
      </c>
      <c r="B696" s="7">
        <v>2</v>
      </c>
      <c r="C696" s="7">
        <v>2</v>
      </c>
      <c r="D696" s="7">
        <v>310</v>
      </c>
      <c r="E696" s="7" t="s">
        <v>11457</v>
      </c>
      <c r="F696" s="7" t="s">
        <v>12477</v>
      </c>
      <c r="G696" s="7">
        <v>4.88</v>
      </c>
      <c r="H696" s="7">
        <v>16.5</v>
      </c>
      <c r="I696" s="7">
        <v>29.8</v>
      </c>
    </row>
    <row r="697" spans="1:9" x14ac:dyDescent="0.2">
      <c r="A697" s="6" t="s">
        <v>10432</v>
      </c>
      <c r="B697" s="7">
        <v>2</v>
      </c>
      <c r="C697" s="7">
        <v>2</v>
      </c>
      <c r="D697" s="7">
        <v>156</v>
      </c>
      <c r="E697" s="7" t="s">
        <v>11458</v>
      </c>
      <c r="F697" s="7" t="s">
        <v>12478</v>
      </c>
      <c r="G697" s="7">
        <v>5.37</v>
      </c>
      <c r="H697" s="7">
        <v>14.2</v>
      </c>
      <c r="I697" s="7">
        <v>33.1</v>
      </c>
    </row>
    <row r="698" spans="1:9" x14ac:dyDescent="0.2">
      <c r="A698" s="6" t="s">
        <v>10433</v>
      </c>
      <c r="B698" s="7">
        <v>2</v>
      </c>
      <c r="C698" s="7">
        <v>2</v>
      </c>
      <c r="D698" s="7">
        <v>222</v>
      </c>
      <c r="E698" s="7" t="s">
        <v>11459</v>
      </c>
      <c r="F698" s="7" t="s">
        <v>12479</v>
      </c>
      <c r="G698" s="7">
        <v>2.29</v>
      </c>
      <c r="H698" s="7">
        <v>14.5</v>
      </c>
      <c r="I698" s="7">
        <v>26.6</v>
      </c>
    </row>
    <row r="699" spans="1:9" x14ac:dyDescent="0.2">
      <c r="A699" s="6" t="s">
        <v>10434</v>
      </c>
      <c r="B699" s="7">
        <v>2</v>
      </c>
      <c r="C699" s="7">
        <v>2</v>
      </c>
      <c r="D699" s="7">
        <v>440</v>
      </c>
      <c r="E699" s="7" t="s">
        <v>11280</v>
      </c>
      <c r="F699" s="7" t="s">
        <v>12480</v>
      </c>
      <c r="G699" s="7">
        <v>5.28</v>
      </c>
      <c r="H699" s="7">
        <v>9.33</v>
      </c>
      <c r="I699" s="7">
        <v>22.9</v>
      </c>
    </row>
    <row r="700" spans="1:9" x14ac:dyDescent="0.2">
      <c r="A700" s="6" t="s">
        <v>10435</v>
      </c>
      <c r="B700" s="7">
        <v>2</v>
      </c>
      <c r="C700" s="7">
        <v>2</v>
      </c>
      <c r="D700" s="7">
        <v>357</v>
      </c>
      <c r="E700" s="7" t="s">
        <v>11460</v>
      </c>
      <c r="F700" s="7" t="s">
        <v>12481</v>
      </c>
      <c r="G700" s="7">
        <v>4.54</v>
      </c>
      <c r="H700" s="7">
        <v>12.6</v>
      </c>
      <c r="I700" s="7">
        <v>32.9</v>
      </c>
    </row>
    <row r="701" spans="1:9" x14ac:dyDescent="0.2">
      <c r="A701" s="6" t="s">
        <v>10436</v>
      </c>
      <c r="B701" s="7">
        <v>2</v>
      </c>
      <c r="C701" s="7">
        <v>2</v>
      </c>
      <c r="D701" s="7">
        <v>186</v>
      </c>
      <c r="E701" s="7" t="s">
        <v>11461</v>
      </c>
      <c r="F701" s="7" t="s">
        <v>12482</v>
      </c>
      <c r="G701" s="7">
        <v>2.73</v>
      </c>
      <c r="H701" s="7">
        <v>13.8</v>
      </c>
      <c r="I701" s="7">
        <v>31.8</v>
      </c>
    </row>
    <row r="702" spans="1:9" x14ac:dyDescent="0.2">
      <c r="A702" s="6" t="s">
        <v>10437</v>
      </c>
      <c r="B702" s="7">
        <v>2</v>
      </c>
      <c r="C702" s="7">
        <v>2</v>
      </c>
      <c r="D702" s="7">
        <v>207</v>
      </c>
      <c r="E702" s="7" t="s">
        <v>11462</v>
      </c>
      <c r="F702" s="7" t="s">
        <v>12483</v>
      </c>
      <c r="G702" s="7">
        <v>3.49</v>
      </c>
      <c r="H702" s="7">
        <v>17.2</v>
      </c>
      <c r="I702" s="7">
        <v>35.799999999999997</v>
      </c>
    </row>
    <row r="703" spans="1:9" x14ac:dyDescent="0.2">
      <c r="A703" s="6" t="s">
        <v>10438</v>
      </c>
      <c r="B703" s="7">
        <v>2</v>
      </c>
      <c r="C703" s="7">
        <v>2</v>
      </c>
      <c r="D703" s="7">
        <v>334</v>
      </c>
      <c r="E703" s="7" t="s">
        <v>11403</v>
      </c>
      <c r="F703" s="7" t="s">
        <v>12484</v>
      </c>
      <c r="G703" s="7">
        <v>6.84</v>
      </c>
      <c r="H703" s="7">
        <v>21.6</v>
      </c>
      <c r="I703" s="7">
        <v>39.700000000000003</v>
      </c>
    </row>
    <row r="704" spans="1:9" x14ac:dyDescent="0.2">
      <c r="A704" s="6" t="s">
        <v>10439</v>
      </c>
      <c r="B704" s="7">
        <v>2</v>
      </c>
      <c r="C704" s="7">
        <v>2</v>
      </c>
      <c r="D704" s="7">
        <v>190</v>
      </c>
      <c r="E704" s="7" t="s">
        <v>11463</v>
      </c>
      <c r="F704" s="7" t="s">
        <v>12485</v>
      </c>
      <c r="G704" s="7">
        <v>10.5</v>
      </c>
      <c r="H704" s="7">
        <v>14.6</v>
      </c>
      <c r="I704" s="7">
        <v>38.5</v>
      </c>
    </row>
    <row r="705" spans="1:9" x14ac:dyDescent="0.2">
      <c r="A705" s="6" t="s">
        <v>10440</v>
      </c>
      <c r="B705" s="7">
        <v>2</v>
      </c>
      <c r="C705" s="7">
        <v>2</v>
      </c>
      <c r="D705" s="7">
        <v>497</v>
      </c>
      <c r="E705" s="7" t="s">
        <v>11464</v>
      </c>
      <c r="F705" s="7" t="s">
        <v>12427</v>
      </c>
      <c r="G705" s="7">
        <v>6.92</v>
      </c>
      <c r="H705" s="7">
        <v>18.2</v>
      </c>
      <c r="I705" s="7">
        <v>29.3</v>
      </c>
    </row>
    <row r="706" spans="1:9" x14ac:dyDescent="0.2">
      <c r="A706" s="6" t="s">
        <v>10441</v>
      </c>
      <c r="B706" s="7">
        <v>2</v>
      </c>
      <c r="C706" s="7">
        <v>2</v>
      </c>
      <c r="D706" s="7">
        <v>420</v>
      </c>
      <c r="E706" s="7" t="s">
        <v>11465</v>
      </c>
      <c r="F706" s="7" t="s">
        <v>12486</v>
      </c>
      <c r="G706" s="7">
        <v>5.47</v>
      </c>
      <c r="H706" s="7">
        <v>16.7</v>
      </c>
      <c r="I706" s="7">
        <v>30.8</v>
      </c>
    </row>
    <row r="707" spans="1:9" x14ac:dyDescent="0.2">
      <c r="A707" s="6" t="s">
        <v>10442</v>
      </c>
      <c r="B707" s="7">
        <v>2</v>
      </c>
      <c r="C707" s="7">
        <v>2</v>
      </c>
      <c r="D707" s="7">
        <v>378</v>
      </c>
      <c r="E707" s="7" t="s">
        <v>11466</v>
      </c>
      <c r="F707" s="7" t="s">
        <v>12487</v>
      </c>
      <c r="G707" s="7">
        <v>5.4</v>
      </c>
      <c r="H707" s="7">
        <v>21.3</v>
      </c>
      <c r="I707" s="7">
        <v>28.2</v>
      </c>
    </row>
    <row r="708" spans="1:9" x14ac:dyDescent="0.2">
      <c r="A708" s="6" t="s">
        <v>10443</v>
      </c>
      <c r="B708" s="7">
        <v>2</v>
      </c>
      <c r="C708" s="7">
        <v>2</v>
      </c>
      <c r="D708" s="7">
        <v>329</v>
      </c>
      <c r="E708" s="7" t="s">
        <v>8406</v>
      </c>
      <c r="F708" s="7" t="s">
        <v>12488</v>
      </c>
      <c r="G708" s="7">
        <v>6.62</v>
      </c>
      <c r="H708" s="7">
        <v>16.899999999999999</v>
      </c>
      <c r="I708" s="7">
        <v>37.700000000000003</v>
      </c>
    </row>
    <row r="709" spans="1:9" x14ac:dyDescent="0.2">
      <c r="A709" s="6" t="s">
        <v>10444</v>
      </c>
      <c r="B709" s="7">
        <v>2</v>
      </c>
      <c r="C709" s="7">
        <v>2</v>
      </c>
      <c r="D709" s="7">
        <v>208</v>
      </c>
      <c r="E709" s="7" t="s">
        <v>11467</v>
      </c>
      <c r="F709" s="7" t="s">
        <v>12489</v>
      </c>
      <c r="G709" s="7">
        <v>2.81</v>
      </c>
      <c r="H709" s="7">
        <v>26.5</v>
      </c>
      <c r="I709" s="7">
        <v>36.6</v>
      </c>
    </row>
    <row r="710" spans="1:9" x14ac:dyDescent="0.2">
      <c r="A710" s="6" t="s">
        <v>10445</v>
      </c>
      <c r="B710" s="7">
        <v>2</v>
      </c>
      <c r="C710" s="7">
        <v>2</v>
      </c>
      <c r="D710" s="7">
        <v>294</v>
      </c>
      <c r="E710" s="7" t="s">
        <v>11468</v>
      </c>
      <c r="F710" s="7" t="s">
        <v>12490</v>
      </c>
      <c r="G710" s="7">
        <v>1.0900000000000001</v>
      </c>
      <c r="H710" s="7">
        <v>5.4</v>
      </c>
      <c r="I710" s="7">
        <v>15.6</v>
      </c>
    </row>
    <row r="711" spans="1:9" x14ac:dyDescent="0.2">
      <c r="A711" s="6" t="s">
        <v>10446</v>
      </c>
      <c r="B711" s="7">
        <v>2</v>
      </c>
      <c r="C711" s="7">
        <v>2</v>
      </c>
      <c r="D711" s="7">
        <v>328</v>
      </c>
      <c r="E711" s="7" t="s">
        <v>11469</v>
      </c>
      <c r="F711" s="7" t="s">
        <v>12491</v>
      </c>
      <c r="G711" s="7">
        <v>6.72</v>
      </c>
      <c r="H711" s="7">
        <v>16.899999999999999</v>
      </c>
      <c r="I711" s="7">
        <v>28</v>
      </c>
    </row>
    <row r="712" spans="1:9" x14ac:dyDescent="0.2">
      <c r="A712" s="6" t="s">
        <v>10447</v>
      </c>
      <c r="B712" s="7">
        <v>2</v>
      </c>
      <c r="C712" s="7">
        <v>2</v>
      </c>
      <c r="D712" s="7">
        <v>360</v>
      </c>
      <c r="E712" s="7" t="s">
        <v>11470</v>
      </c>
      <c r="F712" s="7" t="s">
        <v>12492</v>
      </c>
      <c r="G712" s="7">
        <v>0.97899999999999998</v>
      </c>
      <c r="H712" s="7">
        <v>5.39</v>
      </c>
      <c r="I712" s="7">
        <v>23.3</v>
      </c>
    </row>
    <row r="713" spans="1:9" x14ac:dyDescent="0.2">
      <c r="A713" s="6" t="s">
        <v>10448</v>
      </c>
      <c r="B713" s="7">
        <v>2</v>
      </c>
      <c r="C713" s="7">
        <v>2</v>
      </c>
      <c r="D713" s="7">
        <v>257</v>
      </c>
      <c r="E713" s="7" t="s">
        <v>8577</v>
      </c>
      <c r="F713" s="7" t="s">
        <v>12493</v>
      </c>
      <c r="G713" s="7">
        <v>2.52</v>
      </c>
      <c r="H713" s="7">
        <v>15.3</v>
      </c>
      <c r="I713" s="7">
        <v>23.6</v>
      </c>
    </row>
    <row r="714" spans="1:9" x14ac:dyDescent="0.2">
      <c r="A714" s="6" t="s">
        <v>10449</v>
      </c>
      <c r="B714" s="7">
        <v>2</v>
      </c>
      <c r="C714" s="7">
        <v>2</v>
      </c>
      <c r="D714" s="7">
        <v>290</v>
      </c>
      <c r="E714" s="7" t="s">
        <v>11471</v>
      </c>
      <c r="F714" s="7" t="s">
        <v>12494</v>
      </c>
      <c r="G714" s="7">
        <v>6.27</v>
      </c>
      <c r="H714" s="7">
        <v>23</v>
      </c>
      <c r="I714" s="7">
        <v>30.3</v>
      </c>
    </row>
    <row r="715" spans="1:9" x14ac:dyDescent="0.2">
      <c r="A715" s="6" t="s">
        <v>10450</v>
      </c>
      <c r="B715" s="7">
        <v>2</v>
      </c>
      <c r="C715" s="7">
        <v>2</v>
      </c>
      <c r="D715" s="7">
        <v>178</v>
      </c>
      <c r="E715" s="7" t="s">
        <v>11472</v>
      </c>
      <c r="F715" s="7" t="s">
        <v>8560</v>
      </c>
      <c r="G715" s="7">
        <v>3.03</v>
      </c>
      <c r="H715" s="7">
        <v>19.399999999999999</v>
      </c>
      <c r="I715" s="7">
        <v>37.700000000000003</v>
      </c>
    </row>
    <row r="716" spans="1:9" x14ac:dyDescent="0.2">
      <c r="A716" s="6" t="s">
        <v>10451</v>
      </c>
      <c r="B716" s="7">
        <v>2</v>
      </c>
      <c r="C716" s="7">
        <v>2</v>
      </c>
      <c r="D716" s="7">
        <v>420</v>
      </c>
      <c r="E716" s="7" t="s">
        <v>11473</v>
      </c>
      <c r="F716" s="7" t="s">
        <v>12495</v>
      </c>
      <c r="G716" s="7">
        <v>5.28</v>
      </c>
      <c r="H716" s="7">
        <v>17.3</v>
      </c>
      <c r="I716" s="7">
        <v>32.5</v>
      </c>
    </row>
    <row r="717" spans="1:9" x14ac:dyDescent="0.2">
      <c r="A717" s="6" t="s">
        <v>10452</v>
      </c>
      <c r="B717" s="7">
        <v>2</v>
      </c>
      <c r="C717" s="7">
        <v>2</v>
      </c>
      <c r="D717" s="7">
        <v>419</v>
      </c>
      <c r="E717" s="7" t="s">
        <v>11474</v>
      </c>
      <c r="F717" s="7" t="s">
        <v>12496</v>
      </c>
      <c r="G717" s="7">
        <v>5.45</v>
      </c>
      <c r="H717" s="7">
        <v>20.399999999999999</v>
      </c>
      <c r="I717" s="7">
        <v>38.200000000000003</v>
      </c>
    </row>
    <row r="718" spans="1:9" x14ac:dyDescent="0.2">
      <c r="A718" s="6" t="s">
        <v>10453</v>
      </c>
      <c r="B718" s="7">
        <v>2</v>
      </c>
      <c r="C718" s="7">
        <v>2</v>
      </c>
      <c r="D718" s="7">
        <v>370</v>
      </c>
      <c r="E718" s="7" t="s">
        <v>8448</v>
      </c>
      <c r="F718" s="7" t="s">
        <v>12497</v>
      </c>
      <c r="G718" s="7">
        <v>2.5</v>
      </c>
      <c r="H718" s="7">
        <v>13.3</v>
      </c>
      <c r="I718" s="7">
        <v>28.2</v>
      </c>
    </row>
    <row r="719" spans="1:9" x14ac:dyDescent="0.2">
      <c r="A719" s="6" t="s">
        <v>10454</v>
      </c>
      <c r="B719" s="7">
        <v>2</v>
      </c>
      <c r="C719" s="7">
        <v>2</v>
      </c>
      <c r="D719" s="7">
        <v>181</v>
      </c>
      <c r="E719" s="7" t="s">
        <v>11475</v>
      </c>
      <c r="F719" s="7" t="s">
        <v>12498</v>
      </c>
      <c r="G719" s="7">
        <v>2.09</v>
      </c>
      <c r="H719" s="7">
        <v>19.5</v>
      </c>
      <c r="I719" s="7">
        <v>53.6</v>
      </c>
    </row>
    <row r="720" spans="1:9" x14ac:dyDescent="0.2">
      <c r="A720" s="6" t="s">
        <v>10455</v>
      </c>
      <c r="B720" s="7">
        <v>2</v>
      </c>
      <c r="C720" s="7">
        <v>2</v>
      </c>
      <c r="D720" s="7">
        <v>600</v>
      </c>
      <c r="E720" s="7" t="s">
        <v>11476</v>
      </c>
      <c r="F720" s="7" t="s">
        <v>12499</v>
      </c>
      <c r="G720" s="7">
        <v>1.4</v>
      </c>
      <c r="H720" s="7">
        <v>13.8</v>
      </c>
      <c r="I720" s="7">
        <v>25.6</v>
      </c>
    </row>
    <row r="721" spans="1:9" x14ac:dyDescent="0.2">
      <c r="A721" s="6" t="s">
        <v>10456</v>
      </c>
      <c r="B721" s="7">
        <v>2</v>
      </c>
      <c r="C721" s="7">
        <v>2</v>
      </c>
      <c r="D721" s="7">
        <v>441</v>
      </c>
      <c r="E721" s="7" t="s">
        <v>11040</v>
      </c>
      <c r="F721" s="7" t="s">
        <v>12500</v>
      </c>
      <c r="G721" s="7">
        <v>4.13</v>
      </c>
      <c r="H721" s="7">
        <v>14.5</v>
      </c>
      <c r="I721" s="7">
        <v>25.2</v>
      </c>
    </row>
    <row r="722" spans="1:9" x14ac:dyDescent="0.2">
      <c r="A722" s="6" t="s">
        <v>10457</v>
      </c>
      <c r="B722" s="7">
        <v>2</v>
      </c>
      <c r="C722" s="7">
        <v>2</v>
      </c>
      <c r="D722" s="7">
        <v>413</v>
      </c>
      <c r="E722" s="7" t="s">
        <v>11477</v>
      </c>
      <c r="F722" s="7" t="s">
        <v>12501</v>
      </c>
      <c r="G722" s="7">
        <v>8.3699999999999992</v>
      </c>
      <c r="H722" s="7">
        <v>17.100000000000001</v>
      </c>
      <c r="I722" s="7">
        <v>28.6</v>
      </c>
    </row>
    <row r="723" spans="1:9" x14ac:dyDescent="0.2">
      <c r="A723" s="6" t="s">
        <v>10458</v>
      </c>
      <c r="B723" s="7">
        <v>2</v>
      </c>
      <c r="C723" s="7">
        <v>2</v>
      </c>
      <c r="D723" s="7">
        <v>276</v>
      </c>
      <c r="E723" s="7" t="s">
        <v>8297</v>
      </c>
      <c r="F723" s="7" t="s">
        <v>12502</v>
      </c>
      <c r="G723" s="7">
        <v>3.46</v>
      </c>
      <c r="H723" s="7">
        <v>14.4</v>
      </c>
      <c r="I723" s="7">
        <v>29.9</v>
      </c>
    </row>
    <row r="724" spans="1:9" x14ac:dyDescent="0.2">
      <c r="A724" s="6" t="s">
        <v>10459</v>
      </c>
      <c r="B724" s="7">
        <v>2</v>
      </c>
      <c r="C724" s="7">
        <v>2</v>
      </c>
      <c r="D724" s="7">
        <v>396</v>
      </c>
      <c r="E724" s="7" t="s">
        <v>11478</v>
      </c>
      <c r="F724" s="7" t="s">
        <v>12503</v>
      </c>
      <c r="G724" s="7">
        <v>6.14</v>
      </c>
      <c r="H724" s="7">
        <v>14.3</v>
      </c>
      <c r="I724" s="7">
        <v>37.200000000000003</v>
      </c>
    </row>
    <row r="725" spans="1:9" x14ac:dyDescent="0.2">
      <c r="A725" s="6" t="s">
        <v>10460</v>
      </c>
      <c r="B725" s="7">
        <v>2</v>
      </c>
      <c r="C725" s="7">
        <v>2</v>
      </c>
      <c r="D725" s="7">
        <v>484</v>
      </c>
      <c r="E725" s="7" t="s">
        <v>11479</v>
      </c>
      <c r="F725" s="7" t="s">
        <v>12504</v>
      </c>
      <c r="G725" s="7">
        <v>1.04</v>
      </c>
      <c r="H725" s="7">
        <v>10.4</v>
      </c>
      <c r="I725" s="7">
        <v>21.2</v>
      </c>
    </row>
    <row r="726" spans="1:9" x14ac:dyDescent="0.2">
      <c r="A726" s="6" t="s">
        <v>10461</v>
      </c>
      <c r="B726" s="7">
        <v>2</v>
      </c>
      <c r="C726" s="7">
        <v>2</v>
      </c>
      <c r="D726" s="7">
        <v>150</v>
      </c>
      <c r="E726" s="7" t="s">
        <v>11480</v>
      </c>
      <c r="F726" s="7" t="s">
        <v>12505</v>
      </c>
      <c r="G726" s="7">
        <v>4.17</v>
      </c>
      <c r="H726" s="7">
        <v>21</v>
      </c>
      <c r="I726" s="7">
        <v>32.799999999999997</v>
      </c>
    </row>
    <row r="727" spans="1:9" x14ac:dyDescent="0.2">
      <c r="A727" s="6" t="s">
        <v>10462</v>
      </c>
      <c r="B727" s="7">
        <v>2</v>
      </c>
      <c r="C727" s="7">
        <v>2</v>
      </c>
      <c r="D727" s="7">
        <v>273</v>
      </c>
      <c r="E727" s="7" t="s">
        <v>11481</v>
      </c>
      <c r="F727" s="7" t="s">
        <v>12506</v>
      </c>
      <c r="G727" s="7">
        <v>6.21</v>
      </c>
      <c r="H727" s="7">
        <v>17.100000000000001</v>
      </c>
      <c r="I727" s="7">
        <v>23.4</v>
      </c>
    </row>
    <row r="728" spans="1:9" x14ac:dyDescent="0.2">
      <c r="A728" s="6" t="s">
        <v>10463</v>
      </c>
      <c r="B728" s="7">
        <v>2</v>
      </c>
      <c r="C728" s="7">
        <v>2</v>
      </c>
      <c r="D728" s="7">
        <v>367</v>
      </c>
      <c r="E728" s="7" t="s">
        <v>11482</v>
      </c>
      <c r="F728" s="7" t="s">
        <v>12507</v>
      </c>
      <c r="G728" s="7">
        <v>4.03</v>
      </c>
      <c r="H728" s="7">
        <v>10.3</v>
      </c>
      <c r="I728" s="7">
        <v>24.4</v>
      </c>
    </row>
    <row r="729" spans="1:9" x14ac:dyDescent="0.2">
      <c r="A729" s="6" t="s">
        <v>10464</v>
      </c>
      <c r="B729" s="7">
        <v>2</v>
      </c>
      <c r="C729" s="7">
        <v>2</v>
      </c>
      <c r="D729" s="7">
        <v>189</v>
      </c>
      <c r="E729" s="7" t="s">
        <v>11483</v>
      </c>
      <c r="F729" s="7" t="s">
        <v>12508</v>
      </c>
      <c r="G729" s="7">
        <v>2.29</v>
      </c>
      <c r="H729" s="7">
        <v>19.8</v>
      </c>
      <c r="I729" s="7">
        <v>42.2</v>
      </c>
    </row>
    <row r="730" spans="1:9" x14ac:dyDescent="0.2">
      <c r="A730" s="6" t="s">
        <v>10465</v>
      </c>
      <c r="B730" s="7">
        <v>2</v>
      </c>
      <c r="C730" s="7">
        <v>2</v>
      </c>
      <c r="D730" s="7">
        <v>341</v>
      </c>
      <c r="E730" s="7" t="s">
        <v>11484</v>
      </c>
      <c r="F730" s="7" t="s">
        <v>12509</v>
      </c>
      <c r="G730" s="7">
        <v>1.05</v>
      </c>
      <c r="H730" s="7">
        <v>8.0399999999999991</v>
      </c>
      <c r="I730" s="7">
        <v>20.7</v>
      </c>
    </row>
    <row r="731" spans="1:9" x14ac:dyDescent="0.2">
      <c r="A731" s="6" t="s">
        <v>10466</v>
      </c>
      <c r="B731" s="7">
        <v>2</v>
      </c>
      <c r="C731" s="7">
        <v>2</v>
      </c>
      <c r="D731" s="7">
        <v>335</v>
      </c>
      <c r="E731" s="7" t="s">
        <v>11485</v>
      </c>
      <c r="F731" s="7" t="s">
        <v>12510</v>
      </c>
      <c r="G731" s="7">
        <v>4.58</v>
      </c>
      <c r="H731" s="7">
        <v>17</v>
      </c>
      <c r="I731" s="7">
        <v>33.299999999999997</v>
      </c>
    </row>
    <row r="732" spans="1:9" x14ac:dyDescent="0.2">
      <c r="A732" s="6" t="s">
        <v>10467</v>
      </c>
      <c r="B732" s="7">
        <v>2</v>
      </c>
      <c r="C732" s="7">
        <v>2</v>
      </c>
      <c r="D732" s="7">
        <v>226</v>
      </c>
      <c r="E732" s="7" t="s">
        <v>8360</v>
      </c>
      <c r="F732" s="7" t="s">
        <v>12511</v>
      </c>
      <c r="G732" s="7">
        <v>0.90400000000000003</v>
      </c>
      <c r="H732" s="7">
        <v>12.7</v>
      </c>
      <c r="I732" s="7">
        <v>40.5</v>
      </c>
    </row>
    <row r="733" spans="1:9" x14ac:dyDescent="0.2">
      <c r="A733" s="6" t="s">
        <v>10468</v>
      </c>
      <c r="B733" s="7">
        <v>2</v>
      </c>
      <c r="C733" s="7">
        <v>2</v>
      </c>
      <c r="D733" s="7">
        <v>322</v>
      </c>
      <c r="E733" s="7" t="s">
        <v>11486</v>
      </c>
      <c r="F733" s="7" t="s">
        <v>12512</v>
      </c>
      <c r="G733" s="7">
        <v>5.87</v>
      </c>
      <c r="H733" s="7">
        <v>16.8</v>
      </c>
      <c r="I733" s="7">
        <v>32.700000000000003</v>
      </c>
    </row>
    <row r="734" spans="1:9" x14ac:dyDescent="0.2">
      <c r="A734" s="6" t="s">
        <v>10469</v>
      </c>
      <c r="B734" s="7">
        <v>2</v>
      </c>
      <c r="C734" s="7">
        <v>2</v>
      </c>
      <c r="D734" s="7">
        <v>357</v>
      </c>
      <c r="E734" s="7" t="s">
        <v>11487</v>
      </c>
      <c r="F734" s="7" t="s">
        <v>12513</v>
      </c>
      <c r="G734" s="7">
        <v>6.36</v>
      </c>
      <c r="H734" s="7">
        <v>15.2</v>
      </c>
      <c r="I734" s="7">
        <v>33.4</v>
      </c>
    </row>
    <row r="735" spans="1:9" x14ac:dyDescent="0.2">
      <c r="A735" s="6" t="s">
        <v>10470</v>
      </c>
      <c r="B735" s="7">
        <v>2</v>
      </c>
      <c r="C735" s="7">
        <v>2</v>
      </c>
      <c r="D735" s="7">
        <v>424</v>
      </c>
      <c r="E735" s="7" t="s">
        <v>11105</v>
      </c>
      <c r="F735" s="7" t="s">
        <v>12514</v>
      </c>
      <c r="G735" s="7">
        <v>3.72</v>
      </c>
      <c r="H735" s="7">
        <v>15.4</v>
      </c>
      <c r="I735" s="7">
        <v>25</v>
      </c>
    </row>
    <row r="736" spans="1:9" x14ac:dyDescent="0.2">
      <c r="A736" s="6" t="s">
        <v>10471</v>
      </c>
      <c r="B736" s="7">
        <v>2</v>
      </c>
      <c r="C736" s="7">
        <v>2</v>
      </c>
      <c r="D736" s="7">
        <v>149</v>
      </c>
      <c r="E736" s="7" t="s">
        <v>11488</v>
      </c>
      <c r="F736" s="7" t="s">
        <v>12515</v>
      </c>
      <c r="G736" s="7">
        <v>1.1399999999999999</v>
      </c>
      <c r="H736" s="7">
        <v>15.1</v>
      </c>
      <c r="I736" s="7">
        <v>37</v>
      </c>
    </row>
    <row r="737" spans="1:9" x14ac:dyDescent="0.2">
      <c r="A737" s="6" t="s">
        <v>10472</v>
      </c>
      <c r="B737" s="7">
        <v>2</v>
      </c>
      <c r="C737" s="7">
        <v>2</v>
      </c>
      <c r="D737" s="7">
        <v>183</v>
      </c>
      <c r="E737" s="7" t="s">
        <v>11489</v>
      </c>
      <c r="F737" s="7" t="s">
        <v>12516</v>
      </c>
      <c r="G737" s="7">
        <v>1.82</v>
      </c>
      <c r="H737" s="7">
        <v>22.1</v>
      </c>
      <c r="I737" s="7">
        <v>28.6</v>
      </c>
    </row>
    <row r="738" spans="1:9" x14ac:dyDescent="0.2">
      <c r="A738" s="6" t="s">
        <v>10473</v>
      </c>
      <c r="B738" s="7">
        <v>2</v>
      </c>
      <c r="C738" s="7">
        <v>2</v>
      </c>
      <c r="D738" s="7">
        <v>221</v>
      </c>
      <c r="E738" s="7" t="s">
        <v>11490</v>
      </c>
      <c r="F738" s="7" t="s">
        <v>12517</v>
      </c>
      <c r="G738" s="7">
        <v>6</v>
      </c>
      <c r="H738" s="7">
        <v>16.600000000000001</v>
      </c>
      <c r="I738" s="7">
        <v>33.4</v>
      </c>
    </row>
    <row r="739" spans="1:9" x14ac:dyDescent="0.2">
      <c r="A739" s="6" t="s">
        <v>10474</v>
      </c>
      <c r="B739" s="7">
        <v>2</v>
      </c>
      <c r="C739" s="7">
        <v>2</v>
      </c>
      <c r="D739" s="7">
        <v>142</v>
      </c>
      <c r="E739" s="7" t="s">
        <v>11491</v>
      </c>
      <c r="F739" s="7" t="s">
        <v>12518</v>
      </c>
      <c r="G739" s="7">
        <v>1.79</v>
      </c>
      <c r="H739" s="7">
        <v>15.6</v>
      </c>
      <c r="I739" s="7">
        <v>28</v>
      </c>
    </row>
    <row r="740" spans="1:9" x14ac:dyDescent="0.2">
      <c r="A740" s="6" t="s">
        <v>10475</v>
      </c>
      <c r="B740" s="7">
        <v>2</v>
      </c>
      <c r="C740" s="7">
        <v>2</v>
      </c>
      <c r="D740" s="7">
        <v>260</v>
      </c>
      <c r="E740" s="7" t="s">
        <v>11492</v>
      </c>
      <c r="F740" s="7" t="s">
        <v>12519</v>
      </c>
      <c r="G740" s="7">
        <v>1.26</v>
      </c>
      <c r="H740" s="7">
        <v>16.5</v>
      </c>
      <c r="I740" s="7">
        <v>34.200000000000003</v>
      </c>
    </row>
    <row r="741" spans="1:9" x14ac:dyDescent="0.2">
      <c r="A741" s="6" t="s">
        <v>10476</v>
      </c>
      <c r="B741" s="7">
        <v>2</v>
      </c>
      <c r="C741" s="7">
        <v>2</v>
      </c>
      <c r="D741" s="7">
        <v>346</v>
      </c>
      <c r="E741" s="7" t="s">
        <v>11493</v>
      </c>
      <c r="F741" s="7" t="s">
        <v>12520</v>
      </c>
      <c r="G741" s="7">
        <v>9.11</v>
      </c>
      <c r="H741" s="7">
        <v>16.3</v>
      </c>
      <c r="I741" s="7">
        <v>27.2</v>
      </c>
    </row>
    <row r="742" spans="1:9" x14ac:dyDescent="0.2">
      <c r="A742" s="6" t="s">
        <v>10477</v>
      </c>
      <c r="B742" s="7">
        <v>2</v>
      </c>
      <c r="C742" s="7">
        <v>2</v>
      </c>
      <c r="D742" s="7">
        <v>228</v>
      </c>
      <c r="E742" s="7" t="s">
        <v>11494</v>
      </c>
      <c r="F742" s="7" t="s">
        <v>12521</v>
      </c>
      <c r="G742" s="7">
        <v>1.44</v>
      </c>
      <c r="H742" s="7">
        <v>16.7</v>
      </c>
      <c r="I742" s="7">
        <v>38.799999999999997</v>
      </c>
    </row>
    <row r="743" spans="1:9" x14ac:dyDescent="0.2">
      <c r="A743" s="6" t="s">
        <v>10478</v>
      </c>
      <c r="B743" s="7">
        <v>2</v>
      </c>
      <c r="C743" s="7">
        <v>2</v>
      </c>
      <c r="D743" s="7">
        <v>396</v>
      </c>
      <c r="E743" s="7" t="s">
        <v>11495</v>
      </c>
      <c r="F743" s="7" t="s">
        <v>12522</v>
      </c>
      <c r="G743" s="7">
        <v>5.64</v>
      </c>
      <c r="H743" s="7">
        <v>14.7</v>
      </c>
      <c r="I743" s="7">
        <v>24.5</v>
      </c>
    </row>
    <row r="744" spans="1:9" x14ac:dyDescent="0.2">
      <c r="A744" s="6" t="s">
        <v>10479</v>
      </c>
      <c r="B744" s="7">
        <v>2</v>
      </c>
      <c r="C744" s="7">
        <v>2</v>
      </c>
      <c r="D744" s="7">
        <v>167</v>
      </c>
      <c r="E744" s="7" t="s">
        <v>11496</v>
      </c>
      <c r="F744" s="7" t="s">
        <v>12523</v>
      </c>
      <c r="G744" s="7">
        <v>1.42</v>
      </c>
      <c r="H744" s="7">
        <v>22</v>
      </c>
      <c r="I744" s="7">
        <v>41.6</v>
      </c>
    </row>
    <row r="745" spans="1:9" x14ac:dyDescent="0.2">
      <c r="A745" s="6" t="s">
        <v>10480</v>
      </c>
      <c r="B745" s="7">
        <v>2</v>
      </c>
      <c r="C745" s="7">
        <v>2</v>
      </c>
      <c r="D745" s="7">
        <v>206</v>
      </c>
      <c r="E745" s="7" t="s">
        <v>11497</v>
      </c>
      <c r="F745" s="7" t="s">
        <v>12524</v>
      </c>
      <c r="G745" s="7">
        <v>2.68</v>
      </c>
      <c r="H745" s="7">
        <v>9.16</v>
      </c>
      <c r="I745" s="7">
        <v>34.4</v>
      </c>
    </row>
    <row r="746" spans="1:9" x14ac:dyDescent="0.2">
      <c r="A746" s="6" t="s">
        <v>10481</v>
      </c>
      <c r="B746" s="7">
        <v>2</v>
      </c>
      <c r="C746" s="7">
        <v>2</v>
      </c>
      <c r="D746" s="7">
        <v>390</v>
      </c>
      <c r="E746" s="7" t="s">
        <v>11498</v>
      </c>
      <c r="F746" s="7" t="s">
        <v>12525</v>
      </c>
      <c r="G746" s="7">
        <v>1.3</v>
      </c>
      <c r="H746" s="7">
        <v>8.4700000000000006</v>
      </c>
      <c r="I746" s="7">
        <v>20.6</v>
      </c>
    </row>
    <row r="747" spans="1:9" x14ac:dyDescent="0.2">
      <c r="A747" s="6" t="s">
        <v>10482</v>
      </c>
      <c r="B747" s="7">
        <v>2</v>
      </c>
      <c r="C747" s="7">
        <v>2</v>
      </c>
      <c r="D747" s="7">
        <v>442</v>
      </c>
      <c r="E747" s="7" t="s">
        <v>11499</v>
      </c>
      <c r="F747" s="7" t="s">
        <v>12526</v>
      </c>
      <c r="G747" s="7">
        <v>4.62</v>
      </c>
      <c r="H747" s="7">
        <v>13.4</v>
      </c>
      <c r="I747" s="7">
        <v>18.2</v>
      </c>
    </row>
    <row r="748" spans="1:9" x14ac:dyDescent="0.2">
      <c r="A748" s="6" t="s">
        <v>10483</v>
      </c>
      <c r="B748" s="7">
        <v>2</v>
      </c>
      <c r="C748" s="7">
        <v>2</v>
      </c>
      <c r="D748" s="7">
        <v>410</v>
      </c>
      <c r="E748" s="7" t="s">
        <v>11500</v>
      </c>
      <c r="F748" s="7" t="s">
        <v>12527</v>
      </c>
      <c r="G748" s="7">
        <v>7.68</v>
      </c>
      <c r="H748" s="7">
        <v>14.1</v>
      </c>
      <c r="I748" s="7">
        <v>32.299999999999997</v>
      </c>
    </row>
    <row r="749" spans="1:9" x14ac:dyDescent="0.2">
      <c r="A749" s="6" t="s">
        <v>10484</v>
      </c>
      <c r="B749" s="7">
        <v>2</v>
      </c>
      <c r="C749" s="7">
        <v>2</v>
      </c>
      <c r="D749" s="7">
        <v>380</v>
      </c>
      <c r="E749" s="7" t="s">
        <v>11501</v>
      </c>
      <c r="F749" s="7" t="s">
        <v>12528</v>
      </c>
      <c r="G749" s="7">
        <v>0.81499999999999995</v>
      </c>
      <c r="H749" s="7">
        <v>4.6100000000000003</v>
      </c>
      <c r="I749" s="7">
        <v>17</v>
      </c>
    </row>
    <row r="750" spans="1:9" x14ac:dyDescent="0.2">
      <c r="A750" s="6" t="s">
        <v>10485</v>
      </c>
      <c r="B750" s="7">
        <v>2</v>
      </c>
      <c r="C750" s="7">
        <v>2</v>
      </c>
      <c r="D750" s="7">
        <v>322</v>
      </c>
      <c r="E750" s="7" t="s">
        <v>11502</v>
      </c>
      <c r="F750" s="7" t="s">
        <v>12529</v>
      </c>
      <c r="G750" s="7">
        <v>3.04</v>
      </c>
      <c r="H750" s="7">
        <v>18</v>
      </c>
      <c r="I750" s="7">
        <v>35.5</v>
      </c>
    </row>
    <row r="751" spans="1:9" x14ac:dyDescent="0.2">
      <c r="A751" s="6" t="s">
        <v>10486</v>
      </c>
      <c r="B751" s="7">
        <v>2</v>
      </c>
      <c r="C751" s="7">
        <v>2</v>
      </c>
      <c r="D751" s="7">
        <v>312</v>
      </c>
      <c r="E751" s="7" t="s">
        <v>11503</v>
      </c>
      <c r="F751" s="7" t="s">
        <v>12530</v>
      </c>
      <c r="G751" s="7">
        <v>1.46</v>
      </c>
      <c r="H751" s="7">
        <v>12.7</v>
      </c>
      <c r="I751" s="7">
        <v>37.6</v>
      </c>
    </row>
    <row r="752" spans="1:9" x14ac:dyDescent="0.2">
      <c r="A752" s="6" t="s">
        <v>10487</v>
      </c>
      <c r="B752" s="7">
        <v>2</v>
      </c>
      <c r="C752" s="7">
        <v>2</v>
      </c>
      <c r="D752" s="7">
        <v>281</v>
      </c>
      <c r="E752" s="7" t="s">
        <v>11504</v>
      </c>
      <c r="F752" s="7" t="s">
        <v>12531</v>
      </c>
      <c r="G752" s="7">
        <v>2.4</v>
      </c>
      <c r="H752" s="7">
        <v>10.8</v>
      </c>
      <c r="I752" s="7">
        <v>21</v>
      </c>
    </row>
    <row r="753" spans="1:9" x14ac:dyDescent="0.2">
      <c r="A753" s="6" t="s">
        <v>10488</v>
      </c>
      <c r="B753" s="7">
        <v>2</v>
      </c>
      <c r="C753" s="7">
        <v>2</v>
      </c>
      <c r="D753" s="7">
        <v>462</v>
      </c>
      <c r="E753" s="7" t="s">
        <v>11505</v>
      </c>
      <c r="F753" s="7" t="s">
        <v>12532</v>
      </c>
      <c r="G753" s="7">
        <v>5.15</v>
      </c>
      <c r="H753" s="7">
        <v>14.3</v>
      </c>
      <c r="I753" s="7">
        <v>23.9</v>
      </c>
    </row>
    <row r="754" spans="1:9" x14ac:dyDescent="0.2">
      <c r="A754" s="6" t="s">
        <v>10489</v>
      </c>
      <c r="B754" s="7">
        <v>2</v>
      </c>
      <c r="C754" s="7">
        <v>2</v>
      </c>
      <c r="D754" s="7">
        <v>353</v>
      </c>
      <c r="E754" s="7" t="s">
        <v>11506</v>
      </c>
      <c r="F754" s="7" t="s">
        <v>12533</v>
      </c>
      <c r="G754" s="7">
        <v>6.75</v>
      </c>
      <c r="H754" s="7">
        <v>19.100000000000001</v>
      </c>
      <c r="I754" s="7">
        <v>31.8</v>
      </c>
    </row>
    <row r="755" spans="1:9" x14ac:dyDescent="0.2">
      <c r="A755" s="6" t="s">
        <v>10490</v>
      </c>
      <c r="B755" s="7">
        <v>2</v>
      </c>
      <c r="C755" s="7">
        <v>2</v>
      </c>
      <c r="D755" s="7">
        <v>297</v>
      </c>
      <c r="E755" s="7" t="s">
        <v>11507</v>
      </c>
      <c r="F755" s="7" t="s">
        <v>12534</v>
      </c>
      <c r="G755" s="7">
        <v>9.07</v>
      </c>
      <c r="H755" s="7">
        <v>25.4</v>
      </c>
      <c r="I755" s="7">
        <v>40.1</v>
      </c>
    </row>
    <row r="756" spans="1:9" x14ac:dyDescent="0.2">
      <c r="A756" s="6" t="s">
        <v>10491</v>
      </c>
      <c r="B756" s="7">
        <v>2</v>
      </c>
      <c r="C756" s="7">
        <v>2</v>
      </c>
      <c r="D756" s="7">
        <v>253</v>
      </c>
      <c r="E756" s="7" t="s">
        <v>11508</v>
      </c>
      <c r="F756" s="7" t="s">
        <v>12535</v>
      </c>
      <c r="G756" s="7">
        <v>2.02</v>
      </c>
      <c r="H756" s="7">
        <v>24.1</v>
      </c>
      <c r="I756" s="7">
        <v>33.5</v>
      </c>
    </row>
    <row r="757" spans="1:9" x14ac:dyDescent="0.2">
      <c r="A757" s="6" t="s">
        <v>10492</v>
      </c>
      <c r="B757" s="7">
        <v>2</v>
      </c>
      <c r="C757" s="7">
        <v>2</v>
      </c>
      <c r="D757" s="7">
        <v>333</v>
      </c>
      <c r="E757" s="7" t="s">
        <v>11509</v>
      </c>
      <c r="F757" s="7" t="s">
        <v>12536</v>
      </c>
      <c r="G757" s="7">
        <v>3.76</v>
      </c>
      <c r="H757" s="7">
        <v>16.3</v>
      </c>
      <c r="I757" s="7">
        <v>25.6</v>
      </c>
    </row>
    <row r="758" spans="1:9" x14ac:dyDescent="0.2">
      <c r="A758" s="6" t="s">
        <v>10493</v>
      </c>
      <c r="B758" s="7">
        <v>2</v>
      </c>
      <c r="C758" s="7">
        <v>2</v>
      </c>
      <c r="D758" s="7">
        <v>254</v>
      </c>
      <c r="E758" s="7" t="s">
        <v>11510</v>
      </c>
      <c r="F758" s="7" t="s">
        <v>12537</v>
      </c>
      <c r="G758" s="7">
        <v>3.58</v>
      </c>
      <c r="H758" s="7">
        <v>17.7</v>
      </c>
      <c r="I758" s="7">
        <v>28.9</v>
      </c>
    </row>
    <row r="759" spans="1:9" x14ac:dyDescent="0.2">
      <c r="A759" s="6" t="s">
        <v>10494</v>
      </c>
      <c r="B759" s="7">
        <v>2</v>
      </c>
      <c r="C759" s="7">
        <v>2</v>
      </c>
      <c r="D759" s="7">
        <v>232</v>
      </c>
      <c r="E759" s="7" t="s">
        <v>11511</v>
      </c>
      <c r="F759" s="7" t="s">
        <v>12538</v>
      </c>
      <c r="G759" s="7">
        <v>5.0599999999999996</v>
      </c>
      <c r="H759" s="7">
        <v>18.7</v>
      </c>
      <c r="I759" s="7">
        <v>25</v>
      </c>
    </row>
    <row r="760" spans="1:9" x14ac:dyDescent="0.2">
      <c r="A760" s="6" t="s">
        <v>10495</v>
      </c>
      <c r="B760" s="7">
        <v>2</v>
      </c>
      <c r="C760" s="7">
        <v>2</v>
      </c>
      <c r="D760" s="7">
        <v>392</v>
      </c>
      <c r="E760" s="7" t="s">
        <v>11512</v>
      </c>
      <c r="F760" s="7" t="s">
        <v>12539</v>
      </c>
      <c r="G760" s="7">
        <v>4.8499999999999996</v>
      </c>
      <c r="H760" s="7">
        <v>15.2</v>
      </c>
      <c r="I760" s="7">
        <v>33.6</v>
      </c>
    </row>
    <row r="761" spans="1:9" x14ac:dyDescent="0.2">
      <c r="A761" s="6" t="s">
        <v>10496</v>
      </c>
      <c r="B761" s="7">
        <v>2</v>
      </c>
      <c r="C761" s="7">
        <v>2</v>
      </c>
      <c r="D761" s="7">
        <v>347</v>
      </c>
      <c r="E761" s="7" t="s">
        <v>11513</v>
      </c>
      <c r="F761" s="7" t="s">
        <v>12540</v>
      </c>
      <c r="G761" s="7">
        <v>3.84</v>
      </c>
      <c r="H761" s="7">
        <v>20.100000000000001</v>
      </c>
      <c r="I761" s="7">
        <v>37.200000000000003</v>
      </c>
    </row>
    <row r="762" spans="1:9" x14ac:dyDescent="0.2">
      <c r="A762" s="6" t="s">
        <v>10497</v>
      </c>
      <c r="B762" s="7">
        <v>2</v>
      </c>
      <c r="C762" s="7">
        <v>2</v>
      </c>
      <c r="D762" s="7">
        <v>365</v>
      </c>
      <c r="E762" s="7" t="s">
        <v>11514</v>
      </c>
      <c r="F762" s="7" t="s">
        <v>12541</v>
      </c>
      <c r="G762" s="7">
        <v>4.78</v>
      </c>
      <c r="H762" s="7">
        <v>17.2</v>
      </c>
      <c r="I762" s="7">
        <v>34.1</v>
      </c>
    </row>
    <row r="763" spans="1:9" x14ac:dyDescent="0.2">
      <c r="A763" s="6" t="s">
        <v>10498</v>
      </c>
      <c r="B763" s="7">
        <v>2</v>
      </c>
      <c r="C763" s="7">
        <v>2</v>
      </c>
      <c r="D763" s="7">
        <v>321</v>
      </c>
      <c r="E763" s="7" t="s">
        <v>11515</v>
      </c>
      <c r="F763" s="7" t="s">
        <v>12542</v>
      </c>
      <c r="G763" s="7">
        <v>3.94</v>
      </c>
      <c r="H763" s="7">
        <v>13.4</v>
      </c>
      <c r="I763" s="7">
        <v>25.7</v>
      </c>
    </row>
    <row r="764" spans="1:9" x14ac:dyDescent="0.2">
      <c r="A764" s="6" t="s">
        <v>10499</v>
      </c>
      <c r="B764" s="7">
        <v>2</v>
      </c>
      <c r="C764" s="7">
        <v>2</v>
      </c>
      <c r="D764" s="7">
        <v>197</v>
      </c>
      <c r="E764" s="7" t="s">
        <v>11516</v>
      </c>
      <c r="F764" s="7" t="s">
        <v>12543</v>
      </c>
      <c r="G764" s="7">
        <v>3.31</v>
      </c>
      <c r="H764" s="7">
        <v>8.02</v>
      </c>
      <c r="I764" s="7">
        <v>13.7</v>
      </c>
    </row>
    <row r="765" spans="1:9" x14ac:dyDescent="0.2">
      <c r="A765" s="6" t="s">
        <v>10500</v>
      </c>
      <c r="B765" s="7">
        <v>2</v>
      </c>
      <c r="C765" s="7">
        <v>2</v>
      </c>
      <c r="D765" s="7">
        <v>389</v>
      </c>
      <c r="E765" s="7" t="s">
        <v>11517</v>
      </c>
      <c r="F765" s="7" t="s">
        <v>12544</v>
      </c>
      <c r="G765" s="7">
        <v>3.36</v>
      </c>
      <c r="H765" s="7">
        <v>10.4</v>
      </c>
      <c r="I765" s="7">
        <v>29</v>
      </c>
    </row>
    <row r="766" spans="1:9" x14ac:dyDescent="0.2">
      <c r="A766" s="6" t="s">
        <v>10501</v>
      </c>
      <c r="B766" s="7">
        <v>2</v>
      </c>
      <c r="C766" s="7">
        <v>2</v>
      </c>
      <c r="D766" s="7">
        <v>164</v>
      </c>
      <c r="E766" s="7" t="s">
        <v>11518</v>
      </c>
      <c r="F766" s="7" t="s">
        <v>12545</v>
      </c>
      <c r="G766" s="7">
        <v>5.48</v>
      </c>
      <c r="H766" s="7">
        <v>33</v>
      </c>
      <c r="I766" s="7">
        <v>52</v>
      </c>
    </row>
    <row r="767" spans="1:9" x14ac:dyDescent="0.2">
      <c r="A767" s="6" t="s">
        <v>10502</v>
      </c>
      <c r="B767" s="7">
        <v>2</v>
      </c>
      <c r="C767" s="7">
        <v>2</v>
      </c>
      <c r="D767" s="7">
        <v>122</v>
      </c>
      <c r="E767" s="7" t="s">
        <v>11519</v>
      </c>
      <c r="F767" s="7" t="s">
        <v>12546</v>
      </c>
      <c r="G767" s="7">
        <v>2.34</v>
      </c>
      <c r="H767" s="7">
        <v>10.4</v>
      </c>
      <c r="I767" s="7">
        <v>28.6</v>
      </c>
    </row>
    <row r="768" spans="1:9" x14ac:dyDescent="0.2">
      <c r="A768" s="6" t="s">
        <v>10503</v>
      </c>
      <c r="B768" s="7">
        <v>2</v>
      </c>
      <c r="C768" s="7">
        <v>2</v>
      </c>
      <c r="D768" s="7">
        <v>231</v>
      </c>
      <c r="E768" s="7" t="s">
        <v>11520</v>
      </c>
      <c r="F768" s="7" t="s">
        <v>12547</v>
      </c>
      <c r="G768" s="7">
        <v>4.93</v>
      </c>
      <c r="H768" s="7">
        <v>16.5</v>
      </c>
      <c r="I768" s="7">
        <v>32.1</v>
      </c>
    </row>
    <row r="769" spans="1:9" x14ac:dyDescent="0.2">
      <c r="A769" s="6" t="s">
        <v>10504</v>
      </c>
      <c r="B769" s="7">
        <v>2</v>
      </c>
      <c r="C769" s="7">
        <v>2</v>
      </c>
      <c r="D769" s="7">
        <v>227</v>
      </c>
      <c r="E769" s="7" t="s">
        <v>11521</v>
      </c>
      <c r="F769" s="7" t="s">
        <v>12548</v>
      </c>
      <c r="G769" s="7">
        <v>14.6</v>
      </c>
      <c r="H769" s="7">
        <v>32.6</v>
      </c>
      <c r="I769" s="7">
        <v>64</v>
      </c>
    </row>
    <row r="770" spans="1:9" x14ac:dyDescent="0.2">
      <c r="A770" s="6" t="s">
        <v>10505</v>
      </c>
      <c r="B770" s="7">
        <v>2</v>
      </c>
      <c r="C770" s="7">
        <v>2</v>
      </c>
      <c r="D770" s="7">
        <v>361</v>
      </c>
      <c r="E770" s="7" t="s">
        <v>11522</v>
      </c>
      <c r="F770" s="7" t="s">
        <v>12549</v>
      </c>
      <c r="G770" s="7">
        <v>1.41</v>
      </c>
      <c r="H770" s="7">
        <v>11.1</v>
      </c>
      <c r="I770" s="7">
        <v>25.7</v>
      </c>
    </row>
    <row r="771" spans="1:9" x14ac:dyDescent="0.2">
      <c r="A771" s="6" t="s">
        <v>10506</v>
      </c>
      <c r="B771" s="7">
        <v>2</v>
      </c>
      <c r="C771" s="7">
        <v>2</v>
      </c>
      <c r="D771" s="7">
        <v>360</v>
      </c>
      <c r="E771" s="7" t="s">
        <v>11523</v>
      </c>
      <c r="F771" s="7" t="s">
        <v>12550</v>
      </c>
      <c r="G771" s="7">
        <v>5.62</v>
      </c>
      <c r="H771" s="7">
        <v>18.7</v>
      </c>
      <c r="I771" s="7">
        <v>30.2</v>
      </c>
    </row>
    <row r="772" spans="1:9" x14ac:dyDescent="0.2">
      <c r="A772" s="6" t="s">
        <v>10507</v>
      </c>
      <c r="B772" s="7">
        <v>2</v>
      </c>
      <c r="C772" s="7">
        <v>2</v>
      </c>
      <c r="D772" s="7">
        <v>174</v>
      </c>
      <c r="E772" s="7" t="s">
        <v>10841</v>
      </c>
      <c r="F772" s="7" t="s">
        <v>12551</v>
      </c>
      <c r="G772" s="7">
        <v>7.18</v>
      </c>
      <c r="H772" s="7">
        <v>22.9</v>
      </c>
      <c r="I772" s="7">
        <v>50.3</v>
      </c>
    </row>
    <row r="773" spans="1:9" x14ac:dyDescent="0.2">
      <c r="A773" s="6" t="s">
        <v>10508</v>
      </c>
      <c r="B773" s="7">
        <v>2</v>
      </c>
      <c r="C773" s="7">
        <v>2</v>
      </c>
      <c r="D773" s="7">
        <v>230</v>
      </c>
      <c r="E773" s="7" t="s">
        <v>11524</v>
      </c>
      <c r="F773" s="7" t="s">
        <v>12552</v>
      </c>
      <c r="G773" s="7">
        <v>5.6</v>
      </c>
      <c r="H773" s="7">
        <v>15</v>
      </c>
      <c r="I773" s="7">
        <v>39.4</v>
      </c>
    </row>
    <row r="774" spans="1:9" x14ac:dyDescent="0.2">
      <c r="A774" s="6" t="s">
        <v>10509</v>
      </c>
      <c r="B774" s="7">
        <v>2</v>
      </c>
      <c r="C774" s="7">
        <v>2</v>
      </c>
      <c r="D774" s="7">
        <v>215</v>
      </c>
      <c r="E774" s="7" t="s">
        <v>11525</v>
      </c>
      <c r="F774" s="7" t="s">
        <v>12553</v>
      </c>
      <c r="G774" s="7">
        <v>6.37</v>
      </c>
      <c r="H774" s="7">
        <v>17.600000000000001</v>
      </c>
      <c r="I774" s="7">
        <v>33.4</v>
      </c>
    </row>
    <row r="775" spans="1:9" x14ac:dyDescent="0.2">
      <c r="A775" s="6" t="s">
        <v>10510</v>
      </c>
      <c r="B775" s="7">
        <v>2</v>
      </c>
      <c r="C775" s="7">
        <v>2</v>
      </c>
      <c r="D775" s="7">
        <v>312</v>
      </c>
      <c r="E775" s="7" t="s">
        <v>11526</v>
      </c>
      <c r="F775" s="7" t="s">
        <v>12554</v>
      </c>
      <c r="G775" s="7">
        <v>9.17</v>
      </c>
      <c r="H775" s="7">
        <v>23.5</v>
      </c>
      <c r="I775" s="7">
        <v>42</v>
      </c>
    </row>
    <row r="776" spans="1:9" x14ac:dyDescent="0.2">
      <c r="A776" s="6" t="s">
        <v>10511</v>
      </c>
      <c r="B776" s="7">
        <v>2</v>
      </c>
      <c r="C776" s="7">
        <v>2</v>
      </c>
      <c r="D776" s="7">
        <v>263</v>
      </c>
      <c r="E776" s="7" t="s">
        <v>11527</v>
      </c>
      <c r="F776" s="7" t="s">
        <v>12555</v>
      </c>
      <c r="G776" s="7">
        <v>2.86</v>
      </c>
      <c r="H776" s="7">
        <v>20.100000000000001</v>
      </c>
      <c r="I776" s="7">
        <v>40.200000000000003</v>
      </c>
    </row>
    <row r="777" spans="1:9" x14ac:dyDescent="0.2">
      <c r="A777" s="6" t="s">
        <v>10512</v>
      </c>
      <c r="B777" s="7">
        <v>2</v>
      </c>
      <c r="C777" s="7">
        <v>2</v>
      </c>
      <c r="D777" s="7">
        <v>340</v>
      </c>
      <c r="E777" s="7" t="s">
        <v>11528</v>
      </c>
      <c r="F777" s="7" t="s">
        <v>12556</v>
      </c>
      <c r="G777" s="7">
        <v>6.71</v>
      </c>
      <c r="H777" s="7">
        <v>15.7</v>
      </c>
      <c r="I777" s="7">
        <v>33.5</v>
      </c>
    </row>
    <row r="778" spans="1:9" x14ac:dyDescent="0.2">
      <c r="A778" s="6" t="s">
        <v>10513</v>
      </c>
      <c r="B778" s="7">
        <v>2</v>
      </c>
      <c r="C778" s="7">
        <v>2</v>
      </c>
      <c r="D778" s="7">
        <v>419</v>
      </c>
      <c r="E778" s="7" t="s">
        <v>11529</v>
      </c>
      <c r="F778" s="7" t="s">
        <v>12557</v>
      </c>
      <c r="G778" s="7">
        <v>6.97</v>
      </c>
      <c r="H778" s="7">
        <v>18.399999999999999</v>
      </c>
      <c r="I778" s="7">
        <v>35.299999999999997</v>
      </c>
    </row>
    <row r="779" spans="1:9" x14ac:dyDescent="0.2">
      <c r="A779" s="6" t="s">
        <v>10514</v>
      </c>
      <c r="B779" s="7">
        <v>2</v>
      </c>
      <c r="C779" s="7">
        <v>2</v>
      </c>
      <c r="D779" s="7">
        <v>363</v>
      </c>
      <c r="E779" s="7" t="s">
        <v>11530</v>
      </c>
      <c r="F779" s="7" t="s">
        <v>12558</v>
      </c>
      <c r="G779" s="7">
        <v>4.7</v>
      </c>
      <c r="H779" s="7">
        <v>17.899999999999999</v>
      </c>
      <c r="I779" s="7">
        <v>29.7</v>
      </c>
    </row>
    <row r="780" spans="1:9" x14ac:dyDescent="0.2">
      <c r="A780" s="6" t="s">
        <v>10515</v>
      </c>
      <c r="B780" s="7">
        <v>2</v>
      </c>
      <c r="C780" s="7">
        <v>2</v>
      </c>
      <c r="D780" s="7">
        <v>254</v>
      </c>
      <c r="E780" s="7" t="s">
        <v>11204</v>
      </c>
      <c r="F780" s="7" t="s">
        <v>12559</v>
      </c>
      <c r="G780" s="7">
        <v>3.97</v>
      </c>
      <c r="H780" s="7">
        <v>13.4</v>
      </c>
      <c r="I780" s="7">
        <v>28.5</v>
      </c>
    </row>
    <row r="781" spans="1:9" x14ac:dyDescent="0.2">
      <c r="A781" s="6" t="s">
        <v>10516</v>
      </c>
      <c r="B781" s="7">
        <v>2</v>
      </c>
      <c r="C781" s="7">
        <v>2</v>
      </c>
      <c r="D781" s="7">
        <v>548</v>
      </c>
      <c r="E781" s="7" t="s">
        <v>11531</v>
      </c>
      <c r="F781" s="7" t="s">
        <v>12560</v>
      </c>
      <c r="G781" s="7">
        <v>1.1200000000000001</v>
      </c>
      <c r="H781" s="7">
        <v>17.2</v>
      </c>
      <c r="I781" s="7">
        <v>24.7</v>
      </c>
    </row>
    <row r="782" spans="1:9" x14ac:dyDescent="0.2">
      <c r="A782" s="6" t="s">
        <v>10517</v>
      </c>
      <c r="B782" s="7">
        <v>2</v>
      </c>
      <c r="C782" s="7">
        <v>2</v>
      </c>
      <c r="D782" s="7">
        <v>375</v>
      </c>
      <c r="E782" s="7" t="s">
        <v>11532</v>
      </c>
      <c r="F782" s="7" t="s">
        <v>12561</v>
      </c>
      <c r="G782" s="7">
        <v>1.85</v>
      </c>
      <c r="H782" s="7">
        <v>14.8</v>
      </c>
      <c r="I782" s="7">
        <v>27.2</v>
      </c>
    </row>
    <row r="783" spans="1:9" x14ac:dyDescent="0.2">
      <c r="A783" s="6" t="s">
        <v>10518</v>
      </c>
      <c r="B783" s="7">
        <v>2</v>
      </c>
      <c r="C783" s="7">
        <v>2</v>
      </c>
      <c r="D783" s="7">
        <v>196</v>
      </c>
      <c r="E783" s="7" t="s">
        <v>8291</v>
      </c>
      <c r="F783" s="7" t="s">
        <v>12562</v>
      </c>
      <c r="G783" s="7">
        <v>2.44</v>
      </c>
      <c r="H783" s="7">
        <v>6.95</v>
      </c>
      <c r="I783" s="7">
        <v>16.399999999999999</v>
      </c>
    </row>
    <row r="784" spans="1:9" x14ac:dyDescent="0.2">
      <c r="A784" s="6" t="s">
        <v>10519</v>
      </c>
      <c r="B784" s="7">
        <v>2</v>
      </c>
      <c r="C784" s="7">
        <v>2</v>
      </c>
      <c r="D784" s="7">
        <v>339</v>
      </c>
      <c r="E784" s="7" t="s">
        <v>11533</v>
      </c>
      <c r="F784" s="7" t="s">
        <v>12563</v>
      </c>
      <c r="G784" s="7">
        <v>12.3</v>
      </c>
      <c r="H784" s="7">
        <v>23.2</v>
      </c>
      <c r="I784" s="7">
        <v>38.299999999999997</v>
      </c>
    </row>
    <row r="785" spans="1:9" x14ac:dyDescent="0.2">
      <c r="A785" s="6" t="s">
        <v>10520</v>
      </c>
      <c r="B785" s="7">
        <v>2</v>
      </c>
      <c r="C785" s="7">
        <v>2</v>
      </c>
      <c r="D785" s="7">
        <v>241</v>
      </c>
      <c r="E785" s="7" t="s">
        <v>11534</v>
      </c>
      <c r="F785" s="7" t="s">
        <v>12564</v>
      </c>
      <c r="G785" s="7">
        <v>5.73</v>
      </c>
      <c r="H785" s="7">
        <v>13.8</v>
      </c>
      <c r="I785" s="7">
        <v>38.6</v>
      </c>
    </row>
    <row r="786" spans="1:9" x14ac:dyDescent="0.2">
      <c r="A786" s="6" t="s">
        <v>10521</v>
      </c>
      <c r="B786" s="7">
        <v>2</v>
      </c>
      <c r="C786" s="7">
        <v>2</v>
      </c>
      <c r="D786" s="7">
        <v>255</v>
      </c>
      <c r="E786" s="7" t="s">
        <v>11535</v>
      </c>
      <c r="F786" s="7" t="s">
        <v>12565</v>
      </c>
      <c r="G786" s="7">
        <v>5.32</v>
      </c>
      <c r="H786" s="7">
        <v>11.8</v>
      </c>
      <c r="I786" s="7">
        <v>24.8</v>
      </c>
    </row>
    <row r="787" spans="1:9" x14ac:dyDescent="0.2">
      <c r="A787" s="6" t="s">
        <v>10522</v>
      </c>
      <c r="B787" s="7">
        <v>2</v>
      </c>
      <c r="C787" s="7">
        <v>2</v>
      </c>
      <c r="D787" s="7">
        <v>389</v>
      </c>
      <c r="E787" s="7" t="s">
        <v>11536</v>
      </c>
      <c r="F787" s="7" t="s">
        <v>12566</v>
      </c>
      <c r="G787" s="7">
        <v>1.6</v>
      </c>
      <c r="H787" s="7">
        <v>16.5</v>
      </c>
      <c r="I787" s="7">
        <v>31.9</v>
      </c>
    </row>
    <row r="788" spans="1:9" x14ac:dyDescent="0.2">
      <c r="A788" s="6" t="s">
        <v>10523</v>
      </c>
      <c r="B788" s="7">
        <v>2</v>
      </c>
      <c r="C788" s="7">
        <v>2</v>
      </c>
      <c r="D788" s="7">
        <v>375</v>
      </c>
      <c r="E788" s="7" t="s">
        <v>11537</v>
      </c>
      <c r="F788" s="7" t="s">
        <v>12567</v>
      </c>
      <c r="G788" s="7">
        <v>5.94</v>
      </c>
      <c r="H788" s="7">
        <v>15.2</v>
      </c>
      <c r="I788" s="7">
        <v>22.6</v>
      </c>
    </row>
    <row r="789" spans="1:9" x14ac:dyDescent="0.2">
      <c r="A789" s="6" t="s">
        <v>10524</v>
      </c>
      <c r="B789" s="7">
        <v>2</v>
      </c>
      <c r="C789" s="7">
        <v>2</v>
      </c>
      <c r="D789" s="7">
        <v>362</v>
      </c>
      <c r="E789" s="7" t="s">
        <v>11538</v>
      </c>
      <c r="F789" s="7" t="s">
        <v>12568</v>
      </c>
      <c r="G789" s="7">
        <v>5.52</v>
      </c>
      <c r="H789" s="7">
        <v>20.5</v>
      </c>
      <c r="I789" s="7">
        <v>40.5</v>
      </c>
    </row>
    <row r="790" spans="1:9" x14ac:dyDescent="0.2">
      <c r="A790" s="6" t="s">
        <v>10525</v>
      </c>
      <c r="B790" s="7">
        <v>2</v>
      </c>
      <c r="C790" s="7">
        <v>2</v>
      </c>
      <c r="D790" s="7">
        <v>415</v>
      </c>
      <c r="E790" s="7" t="s">
        <v>11539</v>
      </c>
      <c r="F790" s="7" t="s">
        <v>12569</v>
      </c>
      <c r="G790" s="7">
        <v>5.37</v>
      </c>
      <c r="H790" s="7">
        <v>15.2</v>
      </c>
      <c r="I790" s="7">
        <v>33.6</v>
      </c>
    </row>
    <row r="791" spans="1:9" x14ac:dyDescent="0.2">
      <c r="A791" s="6" t="s">
        <v>10526</v>
      </c>
      <c r="B791" s="7">
        <v>2</v>
      </c>
      <c r="C791" s="7">
        <v>2</v>
      </c>
      <c r="D791" s="7">
        <v>255</v>
      </c>
      <c r="E791" s="7" t="s">
        <v>11540</v>
      </c>
      <c r="F791" s="7" t="s">
        <v>12570</v>
      </c>
      <c r="G791" s="7">
        <v>2.82</v>
      </c>
      <c r="H791" s="7">
        <v>13.5</v>
      </c>
      <c r="I791" s="7">
        <v>22.4</v>
      </c>
    </row>
    <row r="792" spans="1:9" x14ac:dyDescent="0.2">
      <c r="A792" s="6" t="s">
        <v>10527</v>
      </c>
      <c r="B792" s="7">
        <v>2</v>
      </c>
      <c r="C792" s="7">
        <v>2</v>
      </c>
      <c r="D792" s="7">
        <v>633</v>
      </c>
      <c r="E792" s="7" t="s">
        <v>11541</v>
      </c>
      <c r="F792" s="7" t="s">
        <v>12571</v>
      </c>
      <c r="G792" s="7">
        <v>6.28</v>
      </c>
      <c r="H792" s="7">
        <v>14.7</v>
      </c>
      <c r="I792" s="7">
        <v>23.6</v>
      </c>
    </row>
    <row r="793" spans="1:9" x14ac:dyDescent="0.2">
      <c r="A793" s="6" t="s">
        <v>10528</v>
      </c>
      <c r="B793" s="7">
        <v>2</v>
      </c>
      <c r="C793" s="7">
        <v>2</v>
      </c>
      <c r="D793" s="7">
        <v>291</v>
      </c>
      <c r="E793" s="7" t="s">
        <v>11542</v>
      </c>
      <c r="F793" s="7" t="s">
        <v>12572</v>
      </c>
      <c r="G793" s="7">
        <v>5.19</v>
      </c>
      <c r="H793" s="7">
        <v>17.3</v>
      </c>
      <c r="I793" s="7">
        <v>35.6</v>
      </c>
    </row>
    <row r="794" spans="1:9" x14ac:dyDescent="0.2">
      <c r="A794" s="6" t="s">
        <v>10529</v>
      </c>
      <c r="B794" s="7">
        <v>2</v>
      </c>
      <c r="C794" s="7">
        <v>2</v>
      </c>
      <c r="D794" s="7">
        <v>286</v>
      </c>
      <c r="E794" s="7" t="s">
        <v>11543</v>
      </c>
      <c r="F794" s="7" t="s">
        <v>12573</v>
      </c>
      <c r="G794" s="7">
        <v>1.24</v>
      </c>
      <c r="H794" s="7">
        <v>12.9</v>
      </c>
      <c r="I794" s="7">
        <v>29</v>
      </c>
    </row>
    <row r="795" spans="1:9" x14ac:dyDescent="0.2">
      <c r="A795" s="6" t="s">
        <v>10530</v>
      </c>
      <c r="B795" s="7">
        <v>2</v>
      </c>
      <c r="C795" s="7">
        <v>2</v>
      </c>
      <c r="D795" s="7">
        <v>234</v>
      </c>
      <c r="E795" s="7" t="s">
        <v>11544</v>
      </c>
      <c r="F795" s="7" t="s">
        <v>12574</v>
      </c>
      <c r="G795" s="7">
        <v>4.7</v>
      </c>
      <c r="H795" s="7">
        <v>19.7</v>
      </c>
      <c r="I795" s="7">
        <v>38.799999999999997</v>
      </c>
    </row>
    <row r="796" spans="1:9" x14ac:dyDescent="0.2">
      <c r="A796" s="6" t="s">
        <v>10531</v>
      </c>
      <c r="B796" s="7">
        <v>2</v>
      </c>
      <c r="C796" s="7">
        <v>2</v>
      </c>
      <c r="D796" s="7">
        <v>267</v>
      </c>
      <c r="E796" s="7" t="s">
        <v>11545</v>
      </c>
      <c r="F796" s="7" t="s">
        <v>12575</v>
      </c>
      <c r="G796" s="7">
        <v>4.7</v>
      </c>
      <c r="H796" s="7">
        <v>13.5</v>
      </c>
      <c r="I796" s="7">
        <v>30.9</v>
      </c>
    </row>
    <row r="797" spans="1:9" x14ac:dyDescent="0.2">
      <c r="A797" s="6" t="s">
        <v>10532</v>
      </c>
      <c r="B797" s="7">
        <v>2</v>
      </c>
      <c r="C797" s="7">
        <v>2</v>
      </c>
      <c r="D797" s="7">
        <v>273</v>
      </c>
      <c r="E797" s="7" t="s">
        <v>11546</v>
      </c>
      <c r="F797" s="7" t="s">
        <v>12576</v>
      </c>
      <c r="G797" s="7">
        <v>4.4400000000000004</v>
      </c>
      <c r="H797" s="7">
        <v>17.5</v>
      </c>
      <c r="I797" s="7">
        <v>34.5</v>
      </c>
    </row>
    <row r="798" spans="1:9" x14ac:dyDescent="0.2">
      <c r="A798" s="6" t="s">
        <v>10533</v>
      </c>
      <c r="B798" s="7">
        <v>2</v>
      </c>
      <c r="C798" s="7">
        <v>2</v>
      </c>
      <c r="D798" s="7">
        <v>293</v>
      </c>
      <c r="E798" s="7" t="s">
        <v>11547</v>
      </c>
      <c r="F798" s="7" t="s">
        <v>12577</v>
      </c>
      <c r="G798" s="7">
        <v>3.57</v>
      </c>
      <c r="H798" s="7">
        <v>13.5</v>
      </c>
      <c r="I798" s="7">
        <v>32.4</v>
      </c>
    </row>
    <row r="799" spans="1:9" x14ac:dyDescent="0.2">
      <c r="A799" s="6" t="s">
        <v>10534</v>
      </c>
      <c r="B799" s="7">
        <v>2</v>
      </c>
      <c r="C799" s="7">
        <v>2</v>
      </c>
      <c r="D799" s="7">
        <v>334</v>
      </c>
      <c r="E799" s="7" t="s">
        <v>11548</v>
      </c>
      <c r="F799" s="7" t="s">
        <v>12578</v>
      </c>
      <c r="G799" s="7">
        <v>7.04</v>
      </c>
      <c r="H799" s="7">
        <v>14.8</v>
      </c>
      <c r="I799" s="7">
        <v>33.700000000000003</v>
      </c>
    </row>
    <row r="800" spans="1:9" x14ac:dyDescent="0.2">
      <c r="A800" s="6" t="s">
        <v>10535</v>
      </c>
      <c r="B800" s="7">
        <v>2</v>
      </c>
      <c r="C800" s="7">
        <v>2</v>
      </c>
      <c r="D800" s="7">
        <v>285</v>
      </c>
      <c r="E800" s="7" t="s">
        <v>11549</v>
      </c>
      <c r="F800" s="7" t="s">
        <v>12579</v>
      </c>
      <c r="G800" s="7">
        <v>3.35</v>
      </c>
      <c r="H800" s="7">
        <v>15.5</v>
      </c>
      <c r="I800" s="7">
        <v>32</v>
      </c>
    </row>
    <row r="801" spans="1:9" x14ac:dyDescent="0.2">
      <c r="A801" s="6" t="s">
        <v>10536</v>
      </c>
      <c r="B801" s="7">
        <v>2</v>
      </c>
      <c r="C801" s="7">
        <v>2</v>
      </c>
      <c r="D801" s="7">
        <v>211</v>
      </c>
      <c r="E801" s="7" t="s">
        <v>11444</v>
      </c>
      <c r="F801" s="7" t="s">
        <v>11978</v>
      </c>
      <c r="G801" s="7">
        <v>1.51</v>
      </c>
      <c r="H801" s="7">
        <v>23.9</v>
      </c>
      <c r="I801" s="7">
        <v>42.2</v>
      </c>
    </row>
    <row r="802" spans="1:9" x14ac:dyDescent="0.2">
      <c r="A802" s="6" t="s">
        <v>10537</v>
      </c>
      <c r="B802" s="7">
        <v>2</v>
      </c>
      <c r="C802" s="7">
        <v>2</v>
      </c>
      <c r="D802" s="7">
        <v>117</v>
      </c>
      <c r="E802" s="7" t="s">
        <v>11550</v>
      </c>
      <c r="F802" s="7" t="s">
        <v>12580</v>
      </c>
      <c r="G802" s="7">
        <v>3.84</v>
      </c>
      <c r="H802" s="7">
        <v>28.7</v>
      </c>
      <c r="I802" s="7">
        <v>65.599999999999994</v>
      </c>
    </row>
    <row r="803" spans="1:9" x14ac:dyDescent="0.2">
      <c r="A803" s="6" t="s">
        <v>10538</v>
      </c>
      <c r="B803" s="7">
        <v>2</v>
      </c>
      <c r="C803" s="7">
        <v>2</v>
      </c>
      <c r="D803" s="7">
        <v>182</v>
      </c>
      <c r="E803" s="7" t="s">
        <v>11551</v>
      </c>
      <c r="F803" s="7" t="s">
        <v>12581</v>
      </c>
      <c r="G803" s="7">
        <v>2.8</v>
      </c>
      <c r="H803" s="7">
        <v>20.9</v>
      </c>
      <c r="I803" s="7">
        <v>41.5</v>
      </c>
    </row>
    <row r="804" spans="1:9" x14ac:dyDescent="0.2">
      <c r="A804" s="6" t="s">
        <v>10539</v>
      </c>
      <c r="B804" s="7">
        <v>2</v>
      </c>
      <c r="C804" s="7">
        <v>2</v>
      </c>
      <c r="D804" s="7">
        <v>396</v>
      </c>
      <c r="E804" s="7" t="s">
        <v>11552</v>
      </c>
      <c r="F804" s="7" t="s">
        <v>12582</v>
      </c>
      <c r="G804" s="7">
        <v>7.73</v>
      </c>
      <c r="H804" s="7">
        <v>17</v>
      </c>
      <c r="I804" s="7">
        <v>22</v>
      </c>
    </row>
    <row r="805" spans="1:9" x14ac:dyDescent="0.2">
      <c r="A805" s="6" t="s">
        <v>10540</v>
      </c>
      <c r="B805" s="7">
        <v>2</v>
      </c>
      <c r="C805" s="7">
        <v>2</v>
      </c>
      <c r="D805" s="7">
        <v>309</v>
      </c>
      <c r="E805" s="7" t="s">
        <v>11553</v>
      </c>
      <c r="F805" s="7" t="s">
        <v>12583</v>
      </c>
      <c r="G805" s="7">
        <v>3.59</v>
      </c>
      <c r="H805" s="7">
        <v>13.6</v>
      </c>
      <c r="I805" s="7">
        <v>32.200000000000003</v>
      </c>
    </row>
    <row r="806" spans="1:9" x14ac:dyDescent="0.2">
      <c r="A806" s="6" t="s">
        <v>10541</v>
      </c>
      <c r="B806" s="7">
        <v>2</v>
      </c>
      <c r="C806" s="7">
        <v>2</v>
      </c>
      <c r="D806" s="7">
        <v>283</v>
      </c>
      <c r="E806" s="7" t="s">
        <v>11554</v>
      </c>
      <c r="F806" s="7" t="s">
        <v>12584</v>
      </c>
      <c r="G806" s="7">
        <v>5.03</v>
      </c>
      <c r="H806" s="7">
        <v>14.5</v>
      </c>
      <c r="I806" s="7">
        <v>33.4</v>
      </c>
    </row>
    <row r="807" spans="1:9" x14ac:dyDescent="0.2">
      <c r="A807" s="6" t="s">
        <v>10542</v>
      </c>
      <c r="B807" s="7">
        <v>2</v>
      </c>
      <c r="C807" s="7">
        <v>2</v>
      </c>
      <c r="D807" s="7">
        <v>517</v>
      </c>
      <c r="E807" s="7" t="s">
        <v>11555</v>
      </c>
      <c r="F807" s="7" t="s">
        <v>12585</v>
      </c>
      <c r="G807" s="7">
        <v>2.4700000000000002</v>
      </c>
      <c r="H807" s="7">
        <v>15</v>
      </c>
      <c r="I807" s="7">
        <v>25.4</v>
      </c>
    </row>
    <row r="808" spans="1:9" x14ac:dyDescent="0.2">
      <c r="A808" s="6" t="s">
        <v>10543</v>
      </c>
      <c r="B808" s="7">
        <v>2</v>
      </c>
      <c r="C808" s="7">
        <v>2</v>
      </c>
      <c r="D808" s="7">
        <v>367</v>
      </c>
      <c r="E808" s="7" t="s">
        <v>11556</v>
      </c>
      <c r="F808" s="7" t="s">
        <v>12586</v>
      </c>
      <c r="G808" s="7">
        <v>3.58</v>
      </c>
      <c r="H808" s="7">
        <v>16.899999999999999</v>
      </c>
      <c r="I808" s="7">
        <v>29.8</v>
      </c>
    </row>
    <row r="809" spans="1:9" x14ac:dyDescent="0.2">
      <c r="A809" s="6" t="s">
        <v>10544</v>
      </c>
      <c r="B809" s="7">
        <v>2</v>
      </c>
      <c r="C809" s="7">
        <v>2</v>
      </c>
      <c r="D809" s="7">
        <v>413</v>
      </c>
      <c r="E809" s="7" t="s">
        <v>11557</v>
      </c>
      <c r="F809" s="7" t="s">
        <v>12587</v>
      </c>
      <c r="G809" s="7">
        <v>6.63</v>
      </c>
      <c r="H809" s="7">
        <v>13.1</v>
      </c>
      <c r="I809" s="7">
        <v>30.7</v>
      </c>
    </row>
    <row r="810" spans="1:9" x14ac:dyDescent="0.2">
      <c r="A810" s="6" t="s">
        <v>10545</v>
      </c>
      <c r="B810" s="7">
        <v>2</v>
      </c>
      <c r="C810" s="7">
        <v>2</v>
      </c>
      <c r="D810" s="7">
        <v>260</v>
      </c>
      <c r="E810" s="7" t="s">
        <v>11558</v>
      </c>
      <c r="F810" s="7" t="s">
        <v>12588</v>
      </c>
      <c r="G810" s="7">
        <v>7.63</v>
      </c>
      <c r="H810" s="7">
        <v>24.2</v>
      </c>
      <c r="I810" s="7">
        <v>36</v>
      </c>
    </row>
    <row r="811" spans="1:9" x14ac:dyDescent="0.2">
      <c r="A811" s="6" t="s">
        <v>10546</v>
      </c>
      <c r="B811" s="7">
        <v>2</v>
      </c>
      <c r="C811" s="7">
        <v>2</v>
      </c>
      <c r="D811" s="7">
        <v>180</v>
      </c>
      <c r="E811" s="7" t="s">
        <v>11559</v>
      </c>
      <c r="F811" s="7" t="s">
        <v>12589</v>
      </c>
      <c r="G811" s="7">
        <v>3.58</v>
      </c>
      <c r="H811" s="7">
        <v>21.3</v>
      </c>
      <c r="I811" s="7">
        <v>31.5</v>
      </c>
    </row>
    <row r="812" spans="1:9" x14ac:dyDescent="0.2">
      <c r="A812" s="6" t="s">
        <v>10547</v>
      </c>
      <c r="B812" s="7">
        <v>2</v>
      </c>
      <c r="C812" s="7">
        <v>2</v>
      </c>
      <c r="D812" s="7">
        <v>480</v>
      </c>
      <c r="E812" s="7" t="s">
        <v>11560</v>
      </c>
      <c r="F812" s="7" t="s">
        <v>12590</v>
      </c>
      <c r="G812" s="7">
        <v>9.82</v>
      </c>
      <c r="H812" s="7">
        <v>21.5</v>
      </c>
      <c r="I812" s="7">
        <v>33.1</v>
      </c>
    </row>
    <row r="813" spans="1:9" x14ac:dyDescent="0.2">
      <c r="A813" s="6" t="s">
        <v>10548</v>
      </c>
      <c r="B813" s="7">
        <v>2</v>
      </c>
      <c r="C813" s="7">
        <v>2</v>
      </c>
      <c r="D813" s="7">
        <v>392</v>
      </c>
      <c r="E813" s="7" t="s">
        <v>11561</v>
      </c>
      <c r="F813" s="7" t="s">
        <v>12591</v>
      </c>
      <c r="G813" s="7">
        <v>6.11</v>
      </c>
      <c r="H813" s="7">
        <v>19.5</v>
      </c>
      <c r="I813" s="7">
        <v>17.3</v>
      </c>
    </row>
    <row r="814" spans="1:9" x14ac:dyDescent="0.2">
      <c r="A814" s="6" t="s">
        <v>10549</v>
      </c>
      <c r="B814" s="7">
        <v>2</v>
      </c>
      <c r="C814" s="7">
        <v>2</v>
      </c>
      <c r="D814" s="7">
        <v>324</v>
      </c>
      <c r="E814" s="7" t="s">
        <v>11562</v>
      </c>
      <c r="F814" s="7" t="s">
        <v>12592</v>
      </c>
      <c r="G814" s="7">
        <v>6.76</v>
      </c>
      <c r="H814" s="7">
        <v>16.399999999999999</v>
      </c>
      <c r="I814" s="7">
        <v>31</v>
      </c>
    </row>
    <row r="815" spans="1:9" x14ac:dyDescent="0.2">
      <c r="A815" s="6" t="s">
        <v>10550</v>
      </c>
      <c r="B815" s="7">
        <v>2</v>
      </c>
      <c r="C815" s="7">
        <v>2</v>
      </c>
      <c r="D815" s="7">
        <v>201</v>
      </c>
      <c r="E815" s="7" t="s">
        <v>11357</v>
      </c>
      <c r="F815" s="7" t="s">
        <v>12366</v>
      </c>
      <c r="G815" s="7">
        <v>4.68</v>
      </c>
      <c r="H815" s="7">
        <v>18.5</v>
      </c>
      <c r="I815" s="7">
        <v>37.1</v>
      </c>
    </row>
    <row r="816" spans="1:9" x14ac:dyDescent="0.2">
      <c r="A816" s="6" t="s">
        <v>10551</v>
      </c>
      <c r="B816" s="7">
        <v>2</v>
      </c>
      <c r="C816" s="7">
        <v>2</v>
      </c>
      <c r="D816" s="7">
        <v>327</v>
      </c>
      <c r="E816" s="7" t="s">
        <v>11563</v>
      </c>
      <c r="F816" s="7" t="s">
        <v>12593</v>
      </c>
      <c r="G816" s="7">
        <v>4.18</v>
      </c>
      <c r="H816" s="7">
        <v>11.1</v>
      </c>
      <c r="I816" s="7">
        <v>21.8</v>
      </c>
    </row>
    <row r="817" spans="1:9" x14ac:dyDescent="0.2">
      <c r="A817" s="6" t="s">
        <v>10552</v>
      </c>
      <c r="B817" s="7">
        <v>2</v>
      </c>
      <c r="C817" s="7">
        <v>2</v>
      </c>
      <c r="D817" s="7">
        <v>373</v>
      </c>
      <c r="E817" s="7" t="s">
        <v>11564</v>
      </c>
      <c r="F817" s="7" t="s">
        <v>12594</v>
      </c>
      <c r="G817" s="7">
        <v>7.17</v>
      </c>
      <c r="H817" s="7">
        <v>18.2</v>
      </c>
      <c r="I817" s="7">
        <v>29.8</v>
      </c>
    </row>
    <row r="818" spans="1:9" x14ac:dyDescent="0.2">
      <c r="A818" s="6" t="s">
        <v>10553</v>
      </c>
      <c r="B818" s="7">
        <v>2</v>
      </c>
      <c r="C818" s="7">
        <v>2</v>
      </c>
      <c r="D818" s="7">
        <v>207</v>
      </c>
      <c r="E818" s="7" t="s">
        <v>11565</v>
      </c>
      <c r="F818" s="7" t="s">
        <v>12595</v>
      </c>
      <c r="G818" s="7">
        <v>1.23</v>
      </c>
      <c r="H818" s="7">
        <v>19.399999999999999</v>
      </c>
      <c r="I818" s="7">
        <v>38.299999999999997</v>
      </c>
    </row>
    <row r="819" spans="1:9" x14ac:dyDescent="0.2">
      <c r="A819" s="6" t="s">
        <v>10554</v>
      </c>
      <c r="B819" s="7">
        <v>2</v>
      </c>
      <c r="C819" s="7">
        <v>2</v>
      </c>
      <c r="D819" s="7">
        <v>144</v>
      </c>
      <c r="E819" s="7" t="s">
        <v>11566</v>
      </c>
      <c r="F819" s="7" t="s">
        <v>12596</v>
      </c>
      <c r="G819" s="7">
        <v>1.39</v>
      </c>
      <c r="H819" s="7">
        <v>14.1</v>
      </c>
      <c r="I819" s="7">
        <v>23.2</v>
      </c>
    </row>
    <row r="820" spans="1:9" x14ac:dyDescent="0.2">
      <c r="A820" s="6" t="s">
        <v>10555</v>
      </c>
      <c r="B820" s="7">
        <v>2</v>
      </c>
      <c r="C820" s="7">
        <v>2</v>
      </c>
      <c r="D820" s="7">
        <v>428</v>
      </c>
      <c r="E820" s="7" t="s">
        <v>11567</v>
      </c>
      <c r="F820" s="7" t="s">
        <v>12597</v>
      </c>
      <c r="G820" s="7">
        <v>5.63</v>
      </c>
      <c r="H820" s="7">
        <v>14</v>
      </c>
      <c r="I820" s="7">
        <v>19.600000000000001</v>
      </c>
    </row>
    <row r="821" spans="1:9" x14ac:dyDescent="0.2">
      <c r="A821" s="6" t="s">
        <v>10556</v>
      </c>
      <c r="B821" s="7">
        <v>2</v>
      </c>
      <c r="C821" s="7">
        <v>2</v>
      </c>
      <c r="D821" s="7">
        <v>610</v>
      </c>
      <c r="E821" s="7" t="s">
        <v>11568</v>
      </c>
      <c r="F821" s="7" t="s">
        <v>12598</v>
      </c>
      <c r="G821" s="7">
        <v>1.42</v>
      </c>
      <c r="H821" s="7">
        <v>14.6</v>
      </c>
      <c r="I821" s="7">
        <v>20.6</v>
      </c>
    </row>
    <row r="822" spans="1:9" x14ac:dyDescent="0.2">
      <c r="A822" s="6" t="s">
        <v>10557</v>
      </c>
      <c r="B822" s="7">
        <v>2</v>
      </c>
      <c r="C822" s="7">
        <v>2</v>
      </c>
      <c r="D822" s="7">
        <v>262</v>
      </c>
      <c r="E822" s="7" t="s">
        <v>11569</v>
      </c>
      <c r="F822" s="7" t="s">
        <v>12599</v>
      </c>
      <c r="G822" s="7">
        <v>4.6100000000000003</v>
      </c>
      <c r="H822" s="7">
        <v>8.86</v>
      </c>
      <c r="I822" s="7">
        <v>29.9</v>
      </c>
    </row>
    <row r="823" spans="1:9" x14ac:dyDescent="0.2">
      <c r="A823" s="6" t="s">
        <v>10558</v>
      </c>
      <c r="B823" s="7">
        <v>2</v>
      </c>
      <c r="C823" s="7">
        <v>2</v>
      </c>
      <c r="D823" s="7">
        <v>257</v>
      </c>
      <c r="E823" s="7" t="s">
        <v>11570</v>
      </c>
      <c r="F823" s="7" t="s">
        <v>8646</v>
      </c>
      <c r="G823" s="7">
        <v>4.99</v>
      </c>
      <c r="H823" s="7">
        <v>22.4</v>
      </c>
      <c r="I823" s="7">
        <v>37.1</v>
      </c>
    </row>
    <row r="824" spans="1:9" x14ac:dyDescent="0.2">
      <c r="A824" s="6" t="s">
        <v>10559</v>
      </c>
      <c r="B824" s="7">
        <v>2</v>
      </c>
      <c r="C824" s="7">
        <v>2</v>
      </c>
      <c r="D824" s="7">
        <v>308</v>
      </c>
      <c r="E824" s="7" t="s">
        <v>11571</v>
      </c>
      <c r="F824" s="7" t="s">
        <v>12600</v>
      </c>
      <c r="G824" s="7">
        <v>4.01</v>
      </c>
      <c r="H824" s="7">
        <v>13.3</v>
      </c>
      <c r="I824" s="7">
        <v>27.6</v>
      </c>
    </row>
    <row r="825" spans="1:9" x14ac:dyDescent="0.2">
      <c r="A825" s="6" t="s">
        <v>10560</v>
      </c>
      <c r="B825" s="7">
        <v>2</v>
      </c>
      <c r="C825" s="7">
        <v>2</v>
      </c>
      <c r="D825" s="7">
        <v>158</v>
      </c>
      <c r="E825" s="7" t="s">
        <v>11572</v>
      </c>
      <c r="F825" s="7" t="s">
        <v>12601</v>
      </c>
      <c r="G825" s="7">
        <v>2.16</v>
      </c>
      <c r="H825" s="7">
        <v>7.57</v>
      </c>
      <c r="I825" s="7">
        <v>17.3</v>
      </c>
    </row>
    <row r="826" spans="1:9" x14ac:dyDescent="0.2">
      <c r="A826" s="6" t="s">
        <v>10561</v>
      </c>
      <c r="B826" s="7">
        <v>2</v>
      </c>
      <c r="C826" s="7">
        <v>2</v>
      </c>
      <c r="D826" s="7">
        <v>240</v>
      </c>
      <c r="E826" s="7" t="s">
        <v>11573</v>
      </c>
      <c r="F826" s="7" t="s">
        <v>12602</v>
      </c>
      <c r="G826" s="7">
        <v>3.41</v>
      </c>
      <c r="H826" s="7">
        <v>18.600000000000001</v>
      </c>
      <c r="I826" s="7">
        <v>39.6</v>
      </c>
    </row>
    <row r="827" spans="1:9" x14ac:dyDescent="0.2">
      <c r="A827" s="6" t="s">
        <v>10562</v>
      </c>
      <c r="B827" s="7">
        <v>2</v>
      </c>
      <c r="C827" s="7">
        <v>2</v>
      </c>
      <c r="D827" s="7">
        <v>330</v>
      </c>
      <c r="E827" s="7" t="s">
        <v>11574</v>
      </c>
      <c r="F827" s="7" t="s">
        <v>12603</v>
      </c>
      <c r="G827" s="7">
        <v>5.5</v>
      </c>
      <c r="H827" s="7">
        <v>17.5</v>
      </c>
      <c r="I827" s="7">
        <v>40</v>
      </c>
    </row>
    <row r="828" spans="1:9" x14ac:dyDescent="0.2">
      <c r="A828" s="6" t="s">
        <v>10563</v>
      </c>
      <c r="B828" s="7">
        <v>2</v>
      </c>
      <c r="C828" s="7">
        <v>2</v>
      </c>
      <c r="D828" s="7">
        <v>220</v>
      </c>
      <c r="E828" s="7" t="s">
        <v>11575</v>
      </c>
      <c r="F828" s="7" t="s">
        <v>12604</v>
      </c>
      <c r="G828" s="7">
        <v>0.86</v>
      </c>
      <c r="H828" s="7">
        <v>15</v>
      </c>
      <c r="I828" s="7">
        <v>26.8</v>
      </c>
    </row>
    <row r="829" spans="1:9" x14ac:dyDescent="0.2">
      <c r="A829" s="6" t="s">
        <v>10564</v>
      </c>
      <c r="B829" s="7">
        <v>2</v>
      </c>
      <c r="C829" s="7">
        <v>2</v>
      </c>
      <c r="D829" s="7">
        <v>216</v>
      </c>
      <c r="E829" s="7" t="s">
        <v>11576</v>
      </c>
      <c r="F829" s="7" t="s">
        <v>12605</v>
      </c>
      <c r="G829" s="7">
        <v>7.18</v>
      </c>
      <c r="H829" s="7">
        <v>19.3</v>
      </c>
      <c r="I829" s="7">
        <v>46.9</v>
      </c>
    </row>
    <row r="830" spans="1:9" x14ac:dyDescent="0.2">
      <c r="A830" s="6" t="s">
        <v>10565</v>
      </c>
      <c r="B830" s="7">
        <v>2</v>
      </c>
      <c r="C830" s="7">
        <v>2</v>
      </c>
      <c r="D830" s="7">
        <v>204</v>
      </c>
      <c r="E830" s="7" t="s">
        <v>10827</v>
      </c>
      <c r="F830" s="7" t="s">
        <v>12606</v>
      </c>
      <c r="G830" s="7">
        <v>3.58</v>
      </c>
      <c r="H830" s="7">
        <v>15</v>
      </c>
      <c r="I830" s="7">
        <v>26.7</v>
      </c>
    </row>
    <row r="831" spans="1:9" x14ac:dyDescent="0.2">
      <c r="A831" s="6" t="s">
        <v>10566</v>
      </c>
      <c r="B831" s="7">
        <v>2</v>
      </c>
      <c r="C831" s="7">
        <v>2</v>
      </c>
      <c r="D831" s="7">
        <v>260</v>
      </c>
      <c r="E831" s="7" t="s">
        <v>11577</v>
      </c>
      <c r="F831" s="7" t="s">
        <v>12607</v>
      </c>
      <c r="G831" s="7">
        <v>5</v>
      </c>
      <c r="H831" s="7">
        <v>11.8</v>
      </c>
      <c r="I831" s="7">
        <v>25.9</v>
      </c>
    </row>
    <row r="832" spans="1:9" x14ac:dyDescent="0.2">
      <c r="A832" s="6" t="s">
        <v>10567</v>
      </c>
      <c r="B832" s="7">
        <v>2</v>
      </c>
      <c r="C832" s="7">
        <v>2</v>
      </c>
      <c r="D832" s="7">
        <v>417</v>
      </c>
      <c r="E832" s="7" t="s">
        <v>11578</v>
      </c>
      <c r="F832" s="7" t="s">
        <v>12608</v>
      </c>
      <c r="G832" s="7">
        <v>5.7</v>
      </c>
      <c r="H832" s="7">
        <v>18</v>
      </c>
      <c r="I832" s="7">
        <v>36</v>
      </c>
    </row>
    <row r="833" spans="1:9" x14ac:dyDescent="0.2">
      <c r="A833" s="6" t="s">
        <v>10568</v>
      </c>
      <c r="B833" s="7">
        <v>2</v>
      </c>
      <c r="C833" s="7">
        <v>2</v>
      </c>
      <c r="D833" s="7">
        <v>324</v>
      </c>
      <c r="E833" s="7" t="s">
        <v>11579</v>
      </c>
      <c r="F833" s="7" t="s">
        <v>12609</v>
      </c>
      <c r="G833" s="7">
        <v>6.46</v>
      </c>
      <c r="H833" s="7">
        <v>14.7</v>
      </c>
      <c r="I833" s="7">
        <v>28.9</v>
      </c>
    </row>
    <row r="834" spans="1:9" x14ac:dyDescent="0.2">
      <c r="A834" s="6" t="s">
        <v>10569</v>
      </c>
      <c r="B834" s="7">
        <v>2</v>
      </c>
      <c r="C834" s="7">
        <v>2</v>
      </c>
      <c r="D834" s="7">
        <v>275</v>
      </c>
      <c r="E834" s="7" t="s">
        <v>8432</v>
      </c>
      <c r="F834" s="7" t="s">
        <v>8812</v>
      </c>
      <c r="G834" s="7">
        <v>0.28799999999999998</v>
      </c>
      <c r="H834" s="7">
        <v>14.9</v>
      </c>
      <c r="I834" s="7">
        <v>30.6</v>
      </c>
    </row>
    <row r="835" spans="1:9" x14ac:dyDescent="0.2">
      <c r="A835" s="6" t="s">
        <v>10570</v>
      </c>
      <c r="B835" s="7">
        <v>2</v>
      </c>
      <c r="C835" s="7">
        <v>2</v>
      </c>
      <c r="D835" s="7">
        <v>252</v>
      </c>
      <c r="E835" s="7" t="s">
        <v>11580</v>
      </c>
      <c r="F835" s="7" t="s">
        <v>12610</v>
      </c>
      <c r="G835" s="7">
        <v>4.57</v>
      </c>
      <c r="H835" s="7">
        <v>18</v>
      </c>
      <c r="I835" s="7">
        <v>36.5</v>
      </c>
    </row>
    <row r="836" spans="1:9" x14ac:dyDescent="0.2">
      <c r="A836" s="6" t="s">
        <v>10571</v>
      </c>
      <c r="B836" s="7">
        <v>2</v>
      </c>
      <c r="C836" s="7">
        <v>2</v>
      </c>
      <c r="D836" s="7">
        <v>352</v>
      </c>
      <c r="E836" s="7" t="s">
        <v>11581</v>
      </c>
      <c r="F836" s="7" t="s">
        <v>12611</v>
      </c>
      <c r="G836" s="7">
        <v>3.24</v>
      </c>
      <c r="H836" s="7">
        <v>13</v>
      </c>
      <c r="I836" s="7">
        <v>28.8</v>
      </c>
    </row>
    <row r="837" spans="1:9" x14ac:dyDescent="0.2">
      <c r="A837" s="6" t="s">
        <v>10572</v>
      </c>
      <c r="B837" s="7">
        <v>2</v>
      </c>
      <c r="C837" s="7">
        <v>2</v>
      </c>
      <c r="D837" s="7">
        <v>300</v>
      </c>
      <c r="E837" s="7" t="s">
        <v>11582</v>
      </c>
      <c r="F837" s="7" t="s">
        <v>12103</v>
      </c>
      <c r="G837" s="7">
        <v>2.91</v>
      </c>
      <c r="H837" s="7">
        <v>12.7</v>
      </c>
      <c r="I837" s="7">
        <v>28.7</v>
      </c>
    </row>
    <row r="838" spans="1:9" x14ac:dyDescent="0.2">
      <c r="A838" s="6" t="s">
        <v>10573</v>
      </c>
      <c r="B838" s="7">
        <v>2</v>
      </c>
      <c r="C838" s="7">
        <v>2</v>
      </c>
      <c r="D838" s="7">
        <v>277</v>
      </c>
      <c r="E838" s="7" t="s">
        <v>11583</v>
      </c>
      <c r="F838" s="7" t="s">
        <v>12612</v>
      </c>
      <c r="G838" s="7">
        <v>5.13</v>
      </c>
      <c r="H838" s="7">
        <v>20.9</v>
      </c>
      <c r="I838" s="7">
        <v>34.299999999999997</v>
      </c>
    </row>
    <row r="839" spans="1:9" x14ac:dyDescent="0.2">
      <c r="A839" s="6" t="s">
        <v>10574</v>
      </c>
      <c r="B839" s="7">
        <v>2</v>
      </c>
      <c r="C839" s="7">
        <v>2</v>
      </c>
      <c r="D839" s="7">
        <v>373</v>
      </c>
      <c r="E839" s="7" t="s">
        <v>11584</v>
      </c>
      <c r="F839" s="7" t="s">
        <v>12613</v>
      </c>
      <c r="G839" s="7">
        <v>5.81</v>
      </c>
      <c r="H839" s="7">
        <v>8.33</v>
      </c>
      <c r="I839" s="7">
        <v>21.7</v>
      </c>
    </row>
    <row r="840" spans="1:9" x14ac:dyDescent="0.2">
      <c r="A840" s="6" t="s">
        <v>10575</v>
      </c>
      <c r="B840" s="7">
        <v>2</v>
      </c>
      <c r="C840" s="7">
        <v>2</v>
      </c>
      <c r="D840" s="7">
        <v>321</v>
      </c>
      <c r="E840" s="7" t="s">
        <v>11585</v>
      </c>
      <c r="F840" s="7" t="s">
        <v>12614</v>
      </c>
      <c r="G840" s="7">
        <v>7.55</v>
      </c>
      <c r="H840" s="7">
        <v>17.100000000000001</v>
      </c>
      <c r="I840" s="7">
        <v>31.3</v>
      </c>
    </row>
    <row r="841" spans="1:9" x14ac:dyDescent="0.2">
      <c r="A841" s="6" t="s">
        <v>10576</v>
      </c>
      <c r="B841" s="7">
        <v>2</v>
      </c>
      <c r="C841" s="7">
        <v>2</v>
      </c>
      <c r="D841" s="7">
        <v>305</v>
      </c>
      <c r="E841" s="7" t="s">
        <v>11586</v>
      </c>
      <c r="F841" s="7" t="s">
        <v>12615</v>
      </c>
      <c r="G841" s="7">
        <v>4.05</v>
      </c>
      <c r="H841" s="7">
        <v>15.2</v>
      </c>
      <c r="I841" s="7">
        <v>35.799999999999997</v>
      </c>
    </row>
    <row r="842" spans="1:9" x14ac:dyDescent="0.2">
      <c r="A842" s="6" t="s">
        <v>10577</v>
      </c>
      <c r="B842" s="7">
        <v>2</v>
      </c>
      <c r="C842" s="7">
        <v>2</v>
      </c>
      <c r="D842" s="7">
        <v>521</v>
      </c>
      <c r="E842" s="7" t="s">
        <v>11587</v>
      </c>
      <c r="F842" s="7" t="s">
        <v>12616</v>
      </c>
      <c r="G842" s="7">
        <v>6.18</v>
      </c>
      <c r="H842" s="7">
        <v>19.2</v>
      </c>
      <c r="I842" s="7">
        <v>31.9</v>
      </c>
    </row>
    <row r="843" spans="1:9" x14ac:dyDescent="0.2">
      <c r="A843" s="6" t="s">
        <v>10578</v>
      </c>
      <c r="B843" s="7">
        <v>2</v>
      </c>
      <c r="C843" s="7">
        <v>2</v>
      </c>
      <c r="D843" s="7">
        <v>499</v>
      </c>
      <c r="E843" s="7" t="s">
        <v>11588</v>
      </c>
      <c r="F843" s="7" t="s">
        <v>12617</v>
      </c>
      <c r="G843" s="7">
        <v>4.26</v>
      </c>
      <c r="H843" s="7">
        <v>17.2</v>
      </c>
      <c r="I843" s="7">
        <v>35</v>
      </c>
    </row>
    <row r="844" spans="1:9" x14ac:dyDescent="0.2">
      <c r="A844" s="6" t="s">
        <v>10579</v>
      </c>
      <c r="B844" s="7">
        <v>2</v>
      </c>
      <c r="C844" s="7">
        <v>2</v>
      </c>
      <c r="D844" s="7">
        <v>287</v>
      </c>
      <c r="E844" s="7" t="s">
        <v>11589</v>
      </c>
      <c r="F844" s="7" t="s">
        <v>12618</v>
      </c>
      <c r="G844" s="7">
        <v>1.4</v>
      </c>
      <c r="H844" s="7">
        <v>13.1</v>
      </c>
      <c r="I844" s="7">
        <v>27.9</v>
      </c>
    </row>
    <row r="845" spans="1:9" x14ac:dyDescent="0.2">
      <c r="A845" s="6" t="s">
        <v>10580</v>
      </c>
      <c r="B845" s="7">
        <v>2</v>
      </c>
      <c r="C845" s="7">
        <v>2</v>
      </c>
      <c r="D845" s="7">
        <v>206</v>
      </c>
      <c r="E845" s="7" t="s">
        <v>11590</v>
      </c>
      <c r="F845" s="7" t="s">
        <v>12619</v>
      </c>
      <c r="G845" s="7">
        <v>2.75</v>
      </c>
      <c r="H845" s="7">
        <v>19.8</v>
      </c>
      <c r="I845" s="7">
        <v>33.299999999999997</v>
      </c>
    </row>
    <row r="846" spans="1:9" x14ac:dyDescent="0.2">
      <c r="A846" s="6" t="s">
        <v>10581</v>
      </c>
      <c r="B846" s="7">
        <v>2</v>
      </c>
      <c r="C846" s="7">
        <v>2</v>
      </c>
      <c r="D846" s="7">
        <v>363</v>
      </c>
      <c r="E846" s="7" t="s">
        <v>11591</v>
      </c>
      <c r="F846" s="7" t="s">
        <v>12620</v>
      </c>
      <c r="G846" s="7">
        <v>3.24</v>
      </c>
      <c r="H846" s="7">
        <v>13</v>
      </c>
      <c r="I846" s="7">
        <v>22.7</v>
      </c>
    </row>
    <row r="847" spans="1:9" x14ac:dyDescent="0.2">
      <c r="A847" s="6" t="s">
        <v>10582</v>
      </c>
      <c r="B847" s="7">
        <v>2</v>
      </c>
      <c r="C847" s="7">
        <v>2</v>
      </c>
      <c r="D847" s="7">
        <v>374</v>
      </c>
      <c r="E847" s="7" t="s">
        <v>11592</v>
      </c>
      <c r="F847" s="7" t="s">
        <v>12621</v>
      </c>
      <c r="G847" s="7">
        <v>8.82</v>
      </c>
      <c r="H847" s="7">
        <v>18.600000000000001</v>
      </c>
      <c r="I847" s="7">
        <v>30.8</v>
      </c>
    </row>
    <row r="848" spans="1:9" x14ac:dyDescent="0.2">
      <c r="A848" s="6" t="s">
        <v>10583</v>
      </c>
      <c r="B848" s="7">
        <v>2</v>
      </c>
      <c r="C848" s="7">
        <v>2</v>
      </c>
      <c r="D848" s="7">
        <v>559</v>
      </c>
      <c r="E848" s="7" t="s">
        <v>11593</v>
      </c>
      <c r="F848" s="7" t="s">
        <v>12622</v>
      </c>
      <c r="G848" s="7">
        <v>8.41</v>
      </c>
      <c r="H848" s="7">
        <v>16.2</v>
      </c>
      <c r="I848" s="7">
        <v>21.8</v>
      </c>
    </row>
    <row r="849" spans="1:9" x14ac:dyDescent="0.2">
      <c r="A849" s="6" t="s">
        <v>10584</v>
      </c>
      <c r="B849" s="7">
        <v>2</v>
      </c>
      <c r="C849" s="7">
        <v>2</v>
      </c>
      <c r="D849" s="7">
        <v>416</v>
      </c>
      <c r="E849" s="7" t="s">
        <v>11594</v>
      </c>
      <c r="F849" s="7" t="s">
        <v>12623</v>
      </c>
      <c r="G849" s="7">
        <v>3.31</v>
      </c>
      <c r="H849" s="7">
        <v>15.4</v>
      </c>
      <c r="I849" s="7">
        <v>30.2</v>
      </c>
    </row>
    <row r="850" spans="1:9" x14ac:dyDescent="0.2">
      <c r="A850" s="6" t="s">
        <v>10585</v>
      </c>
      <c r="B850" s="7">
        <v>2</v>
      </c>
      <c r="C850" s="7">
        <v>2</v>
      </c>
      <c r="D850" s="7">
        <v>151</v>
      </c>
      <c r="E850" s="7" t="s">
        <v>11595</v>
      </c>
      <c r="F850" s="7" t="s">
        <v>12624</v>
      </c>
      <c r="G850" s="7">
        <v>3.2</v>
      </c>
      <c r="H850" s="7">
        <v>14.5</v>
      </c>
      <c r="I850" s="7">
        <v>31.7</v>
      </c>
    </row>
    <row r="851" spans="1:9" x14ac:dyDescent="0.2">
      <c r="A851" s="6" t="s">
        <v>10586</v>
      </c>
      <c r="B851" s="7">
        <v>2</v>
      </c>
      <c r="C851" s="7">
        <v>2</v>
      </c>
      <c r="D851" s="7">
        <v>182</v>
      </c>
      <c r="E851" s="7" t="s">
        <v>11596</v>
      </c>
      <c r="F851" s="7" t="s">
        <v>8539</v>
      </c>
      <c r="G851" s="7">
        <v>1.41</v>
      </c>
      <c r="H851" s="7">
        <v>26.9</v>
      </c>
      <c r="I851" s="7">
        <v>55.6</v>
      </c>
    </row>
    <row r="852" spans="1:9" x14ac:dyDescent="0.2">
      <c r="A852" s="6" t="s">
        <v>10587</v>
      </c>
      <c r="B852" s="7">
        <v>2</v>
      </c>
      <c r="C852" s="7">
        <v>2</v>
      </c>
      <c r="D852" s="7">
        <v>327</v>
      </c>
      <c r="E852" s="7" t="s">
        <v>11597</v>
      </c>
      <c r="F852" s="7" t="s">
        <v>12625</v>
      </c>
      <c r="G852" s="7">
        <v>6.85</v>
      </c>
      <c r="H852" s="7">
        <v>13.2</v>
      </c>
      <c r="I852" s="7">
        <v>29.2</v>
      </c>
    </row>
    <row r="853" spans="1:9" x14ac:dyDescent="0.2">
      <c r="A853" s="6" t="s">
        <v>10588</v>
      </c>
      <c r="B853" s="7">
        <v>2</v>
      </c>
      <c r="C853" s="7">
        <v>2</v>
      </c>
      <c r="D853" s="7">
        <v>340</v>
      </c>
      <c r="E853" s="7" t="s">
        <v>11598</v>
      </c>
      <c r="F853" s="7" t="s">
        <v>12626</v>
      </c>
      <c r="G853" s="7">
        <v>2.79</v>
      </c>
      <c r="H853" s="7">
        <v>17</v>
      </c>
      <c r="I853" s="7">
        <v>34</v>
      </c>
    </row>
    <row r="854" spans="1:9" x14ac:dyDescent="0.2">
      <c r="A854" s="6" t="s">
        <v>10589</v>
      </c>
      <c r="B854" s="7">
        <v>2</v>
      </c>
      <c r="C854" s="7">
        <v>2</v>
      </c>
      <c r="D854" s="7">
        <v>273</v>
      </c>
      <c r="E854" s="7" t="s">
        <v>11599</v>
      </c>
      <c r="F854" s="7" t="s">
        <v>12627</v>
      </c>
      <c r="G854" s="7">
        <v>5.86</v>
      </c>
      <c r="H854" s="7">
        <v>14.9</v>
      </c>
      <c r="I854" s="7">
        <v>26.6</v>
      </c>
    </row>
    <row r="855" spans="1:9" x14ac:dyDescent="0.2">
      <c r="A855" s="6" t="s">
        <v>10590</v>
      </c>
      <c r="B855" s="7">
        <v>2</v>
      </c>
      <c r="C855" s="7">
        <v>2</v>
      </c>
      <c r="D855" s="7">
        <v>157</v>
      </c>
      <c r="E855" s="7" t="s">
        <v>10980</v>
      </c>
      <c r="F855" s="7" t="s">
        <v>12628</v>
      </c>
      <c r="G855" s="7">
        <v>3.52</v>
      </c>
      <c r="H855" s="7">
        <v>22.3</v>
      </c>
      <c r="I855" s="7">
        <v>47.5</v>
      </c>
    </row>
    <row r="856" spans="1:9" x14ac:dyDescent="0.2">
      <c r="A856" s="6" t="s">
        <v>10591</v>
      </c>
      <c r="B856" s="7">
        <v>2</v>
      </c>
      <c r="C856" s="7">
        <v>2</v>
      </c>
      <c r="D856" s="7">
        <v>260</v>
      </c>
      <c r="E856" s="7" t="s">
        <v>11600</v>
      </c>
      <c r="F856" s="7" t="s">
        <v>12629</v>
      </c>
      <c r="G856" s="7">
        <v>7.01</v>
      </c>
      <c r="H856" s="7">
        <v>19.7</v>
      </c>
      <c r="I856" s="7">
        <v>36.6</v>
      </c>
    </row>
    <row r="857" spans="1:9" x14ac:dyDescent="0.2">
      <c r="A857" s="6" t="s">
        <v>10592</v>
      </c>
      <c r="B857" s="7">
        <v>2</v>
      </c>
      <c r="C857" s="7">
        <v>2</v>
      </c>
      <c r="D857" s="7">
        <v>277</v>
      </c>
      <c r="E857" s="7" t="s">
        <v>11114</v>
      </c>
      <c r="F857" s="7" t="s">
        <v>12630</v>
      </c>
      <c r="G857" s="7">
        <v>3.39</v>
      </c>
      <c r="H857" s="7">
        <v>16.5</v>
      </c>
      <c r="I857" s="7">
        <v>31.5</v>
      </c>
    </row>
    <row r="858" spans="1:9" x14ac:dyDescent="0.2">
      <c r="A858" s="6" t="s">
        <v>10593</v>
      </c>
      <c r="B858" s="7">
        <v>2</v>
      </c>
      <c r="C858" s="7">
        <v>2</v>
      </c>
      <c r="D858" s="7">
        <v>184</v>
      </c>
      <c r="E858" s="7" t="s">
        <v>11601</v>
      </c>
      <c r="F858" s="7" t="s">
        <v>12631</v>
      </c>
      <c r="G858" s="7">
        <v>1.46</v>
      </c>
      <c r="H858" s="7">
        <v>16.399999999999999</v>
      </c>
      <c r="I858" s="7">
        <v>35.299999999999997</v>
      </c>
    </row>
    <row r="859" spans="1:9" x14ac:dyDescent="0.2">
      <c r="A859" s="6" t="s">
        <v>10594</v>
      </c>
      <c r="B859" s="7">
        <v>2</v>
      </c>
      <c r="C859" s="7">
        <v>2</v>
      </c>
      <c r="D859" s="7">
        <v>675</v>
      </c>
      <c r="E859" s="7" t="s">
        <v>11602</v>
      </c>
      <c r="F859" s="7" t="s">
        <v>12632</v>
      </c>
      <c r="G859" s="7">
        <v>9.6300000000000008</v>
      </c>
      <c r="H859" s="7">
        <v>14.5</v>
      </c>
      <c r="I859" s="7">
        <v>27.3</v>
      </c>
    </row>
    <row r="860" spans="1:9" x14ac:dyDescent="0.2">
      <c r="A860" s="6" t="s">
        <v>10595</v>
      </c>
      <c r="B860" s="7">
        <v>2</v>
      </c>
      <c r="C860" s="7">
        <v>2</v>
      </c>
      <c r="D860" s="7">
        <v>144</v>
      </c>
      <c r="E860" s="7" t="s">
        <v>11603</v>
      </c>
      <c r="F860" s="7" t="s">
        <v>12633</v>
      </c>
      <c r="G860" s="7">
        <v>1.2</v>
      </c>
      <c r="H860" s="7">
        <v>14</v>
      </c>
      <c r="I860" s="7">
        <v>22.2</v>
      </c>
    </row>
    <row r="861" spans="1:9" x14ac:dyDescent="0.2">
      <c r="A861" s="6" t="s">
        <v>10596</v>
      </c>
      <c r="B861" s="7">
        <v>2</v>
      </c>
      <c r="C861" s="7">
        <v>2</v>
      </c>
      <c r="D861" s="7">
        <v>160</v>
      </c>
      <c r="E861" s="7" t="s">
        <v>11519</v>
      </c>
      <c r="F861" s="7" t="s">
        <v>12634</v>
      </c>
      <c r="G861" s="7">
        <v>3.73</v>
      </c>
      <c r="H861" s="7">
        <v>13.5</v>
      </c>
      <c r="I861" s="7">
        <v>39.200000000000003</v>
      </c>
    </row>
    <row r="862" spans="1:9" x14ac:dyDescent="0.2">
      <c r="A862" s="6" t="s">
        <v>10597</v>
      </c>
      <c r="B862" s="7">
        <v>2</v>
      </c>
      <c r="C862" s="7">
        <v>2</v>
      </c>
      <c r="D862" s="7">
        <v>219</v>
      </c>
      <c r="E862" s="7" t="s">
        <v>11604</v>
      </c>
      <c r="F862" s="7" t="s">
        <v>12635</v>
      </c>
      <c r="G862" s="7">
        <v>4.0999999999999996</v>
      </c>
      <c r="H862" s="7">
        <v>25.1</v>
      </c>
      <c r="I862" s="7">
        <v>39.299999999999997</v>
      </c>
    </row>
    <row r="863" spans="1:9" x14ac:dyDescent="0.2">
      <c r="A863" s="6" t="s">
        <v>10598</v>
      </c>
      <c r="B863" s="7">
        <v>2</v>
      </c>
      <c r="C863" s="7">
        <v>2</v>
      </c>
      <c r="D863" s="7">
        <v>176</v>
      </c>
      <c r="E863" s="7" t="s">
        <v>11605</v>
      </c>
      <c r="F863" s="7" t="s">
        <v>12636</v>
      </c>
      <c r="G863" s="7">
        <v>1.69</v>
      </c>
      <c r="H863" s="7">
        <v>22.6</v>
      </c>
      <c r="I863" s="7">
        <v>39.9</v>
      </c>
    </row>
    <row r="864" spans="1:9" x14ac:dyDescent="0.2">
      <c r="A864" s="6" t="s">
        <v>10599</v>
      </c>
      <c r="B864" s="7">
        <v>2</v>
      </c>
      <c r="C864" s="7">
        <v>2</v>
      </c>
      <c r="D864" s="7">
        <v>281</v>
      </c>
      <c r="E864" s="7" t="s">
        <v>11606</v>
      </c>
      <c r="F864" s="7" t="s">
        <v>12637</v>
      </c>
      <c r="G864" s="7">
        <v>4.58</v>
      </c>
      <c r="H864" s="7">
        <v>17.2</v>
      </c>
      <c r="I864" s="7">
        <v>23.9</v>
      </c>
    </row>
    <row r="865" spans="1:9" x14ac:dyDescent="0.2">
      <c r="A865" s="6" t="s">
        <v>10600</v>
      </c>
      <c r="B865" s="7">
        <v>2</v>
      </c>
      <c r="C865" s="7">
        <v>2</v>
      </c>
      <c r="D865" s="7">
        <v>425</v>
      </c>
      <c r="E865" s="7" t="s">
        <v>11607</v>
      </c>
      <c r="F865" s="7" t="s">
        <v>12638</v>
      </c>
      <c r="G865" s="7">
        <v>4.78</v>
      </c>
      <c r="H865" s="7">
        <v>15.3</v>
      </c>
      <c r="I865" s="7">
        <v>24.6</v>
      </c>
    </row>
    <row r="866" spans="1:9" x14ac:dyDescent="0.2">
      <c r="A866" s="6" t="s">
        <v>10601</v>
      </c>
      <c r="B866" s="7">
        <v>2</v>
      </c>
      <c r="C866" s="7">
        <v>2</v>
      </c>
      <c r="D866" s="7">
        <v>283</v>
      </c>
      <c r="E866" s="7" t="s">
        <v>11608</v>
      </c>
      <c r="F866" s="7" t="s">
        <v>12639</v>
      </c>
      <c r="G866" s="7">
        <v>3.43</v>
      </c>
      <c r="H866" s="7">
        <v>19.8</v>
      </c>
      <c r="I866" s="7">
        <v>28.8</v>
      </c>
    </row>
    <row r="867" spans="1:9" x14ac:dyDescent="0.2">
      <c r="A867" s="6" t="s">
        <v>10602</v>
      </c>
      <c r="B867" s="7">
        <v>2</v>
      </c>
      <c r="C867" s="7">
        <v>2</v>
      </c>
      <c r="D867" s="7">
        <v>302</v>
      </c>
      <c r="E867" s="7" t="s">
        <v>11609</v>
      </c>
      <c r="F867" s="7" t="s">
        <v>12640</v>
      </c>
      <c r="G867" s="7">
        <v>7.02</v>
      </c>
      <c r="H867" s="7">
        <v>17.899999999999999</v>
      </c>
      <c r="I867" s="7">
        <v>31.9</v>
      </c>
    </row>
    <row r="868" spans="1:9" x14ac:dyDescent="0.2">
      <c r="A868" s="6" t="s">
        <v>10603</v>
      </c>
      <c r="B868" s="7">
        <v>2</v>
      </c>
      <c r="C868" s="7">
        <v>2</v>
      </c>
      <c r="D868" s="7">
        <v>197</v>
      </c>
      <c r="E868" s="7" t="s">
        <v>11610</v>
      </c>
      <c r="F868" s="7" t="s">
        <v>12641</v>
      </c>
      <c r="G868" s="7">
        <v>2.48</v>
      </c>
      <c r="H868" s="7">
        <v>14</v>
      </c>
      <c r="I868" s="7">
        <v>36.9</v>
      </c>
    </row>
    <row r="869" spans="1:9" x14ac:dyDescent="0.2">
      <c r="A869" s="6" t="s">
        <v>10604</v>
      </c>
      <c r="B869" s="7">
        <v>2</v>
      </c>
      <c r="C869" s="7">
        <v>2</v>
      </c>
      <c r="D869" s="7">
        <v>329</v>
      </c>
      <c r="E869" s="7" t="s">
        <v>11611</v>
      </c>
      <c r="F869" s="7" t="s">
        <v>12642</v>
      </c>
      <c r="G869" s="7">
        <v>5.49</v>
      </c>
      <c r="H869" s="7">
        <v>21.1</v>
      </c>
      <c r="I869" s="7">
        <v>32.799999999999997</v>
      </c>
    </row>
    <row r="870" spans="1:9" x14ac:dyDescent="0.2">
      <c r="A870" s="6" t="s">
        <v>10605</v>
      </c>
      <c r="B870" s="7">
        <v>2</v>
      </c>
      <c r="C870" s="7">
        <v>2</v>
      </c>
      <c r="D870" s="7">
        <v>456</v>
      </c>
      <c r="E870" s="7" t="s">
        <v>11612</v>
      </c>
      <c r="F870" s="7" t="s">
        <v>12643</v>
      </c>
      <c r="G870" s="7">
        <v>5.32</v>
      </c>
      <c r="H870" s="7">
        <v>20.5</v>
      </c>
      <c r="I870" s="7">
        <v>25.8</v>
      </c>
    </row>
    <row r="871" spans="1:9" x14ac:dyDescent="0.2">
      <c r="A871" s="6" t="s">
        <v>10606</v>
      </c>
      <c r="B871" s="7">
        <v>2</v>
      </c>
      <c r="C871" s="7">
        <v>2</v>
      </c>
      <c r="D871" s="7">
        <v>316</v>
      </c>
      <c r="E871" s="7" t="s">
        <v>10951</v>
      </c>
      <c r="F871" s="7" t="s">
        <v>11929</v>
      </c>
      <c r="G871" s="7">
        <v>1.41</v>
      </c>
      <c r="H871" s="7">
        <v>14.9</v>
      </c>
      <c r="I871" s="7">
        <v>32.200000000000003</v>
      </c>
    </row>
    <row r="872" spans="1:9" x14ac:dyDescent="0.2">
      <c r="A872" s="6" t="s">
        <v>10607</v>
      </c>
      <c r="B872" s="7">
        <v>2</v>
      </c>
      <c r="C872" s="7">
        <v>2</v>
      </c>
      <c r="D872" s="7">
        <v>378</v>
      </c>
      <c r="E872" s="7" t="s">
        <v>11613</v>
      </c>
      <c r="F872" s="7" t="s">
        <v>12644</v>
      </c>
      <c r="G872" s="7">
        <v>5.19</v>
      </c>
      <c r="H872" s="7">
        <v>15.6</v>
      </c>
      <c r="I872" s="7">
        <v>31.7</v>
      </c>
    </row>
    <row r="873" spans="1:9" x14ac:dyDescent="0.2">
      <c r="A873" s="6" t="s">
        <v>10608</v>
      </c>
      <c r="B873" s="7">
        <v>2</v>
      </c>
      <c r="C873" s="7">
        <v>2</v>
      </c>
      <c r="D873" s="7">
        <v>261</v>
      </c>
      <c r="E873" s="7" t="s">
        <v>11614</v>
      </c>
      <c r="F873" s="7" t="s">
        <v>12645</v>
      </c>
      <c r="G873" s="7">
        <v>7.55</v>
      </c>
      <c r="H873" s="7">
        <v>21.1</v>
      </c>
      <c r="I873" s="7">
        <v>37.6</v>
      </c>
    </row>
    <row r="874" spans="1:9" x14ac:dyDescent="0.2">
      <c r="A874" s="6" t="s">
        <v>10609</v>
      </c>
      <c r="B874" s="7">
        <v>2</v>
      </c>
      <c r="C874" s="7">
        <v>2</v>
      </c>
      <c r="D874" s="7">
        <v>474</v>
      </c>
      <c r="E874" s="7" t="s">
        <v>11615</v>
      </c>
      <c r="F874" s="7" t="s">
        <v>12646</v>
      </c>
      <c r="G874" s="7">
        <v>8.49</v>
      </c>
      <c r="H874" s="7">
        <v>20.399999999999999</v>
      </c>
      <c r="I874" s="7">
        <v>33.799999999999997</v>
      </c>
    </row>
    <row r="875" spans="1:9" x14ac:dyDescent="0.2">
      <c r="A875" s="6" t="s">
        <v>10610</v>
      </c>
      <c r="B875" s="7">
        <v>2</v>
      </c>
      <c r="C875" s="7">
        <v>2</v>
      </c>
      <c r="D875" s="7">
        <v>320</v>
      </c>
      <c r="E875" s="7" t="s">
        <v>11614</v>
      </c>
      <c r="F875" s="7" t="s">
        <v>12647</v>
      </c>
      <c r="G875" s="7">
        <v>3.5</v>
      </c>
      <c r="H875" s="7">
        <v>14.1</v>
      </c>
      <c r="I875" s="7">
        <v>30.5</v>
      </c>
    </row>
    <row r="876" spans="1:9" x14ac:dyDescent="0.2">
      <c r="A876" s="6" t="s">
        <v>10611</v>
      </c>
      <c r="B876" s="7">
        <v>2</v>
      </c>
      <c r="C876" s="7">
        <v>2</v>
      </c>
      <c r="D876" s="7">
        <v>367</v>
      </c>
      <c r="E876" s="7" t="s">
        <v>11616</v>
      </c>
      <c r="F876" s="7" t="s">
        <v>12648</v>
      </c>
      <c r="G876" s="7">
        <v>3.66</v>
      </c>
      <c r="H876" s="7">
        <v>5.71</v>
      </c>
      <c r="I876" s="7">
        <v>19.399999999999999</v>
      </c>
    </row>
    <row r="877" spans="1:9" x14ac:dyDescent="0.2">
      <c r="A877" s="6" t="s">
        <v>10612</v>
      </c>
      <c r="B877" s="7">
        <v>2</v>
      </c>
      <c r="C877" s="7">
        <v>2</v>
      </c>
      <c r="D877" s="7">
        <v>345</v>
      </c>
      <c r="E877" s="7" t="s">
        <v>11617</v>
      </c>
      <c r="F877" s="7" t="s">
        <v>12649</v>
      </c>
      <c r="G877" s="7">
        <v>3.55</v>
      </c>
      <c r="H877" s="7">
        <v>17</v>
      </c>
      <c r="I877" s="7">
        <v>35</v>
      </c>
    </row>
    <row r="878" spans="1:9" x14ac:dyDescent="0.2">
      <c r="A878" s="6" t="s">
        <v>10613</v>
      </c>
      <c r="B878" s="7">
        <v>2</v>
      </c>
      <c r="C878" s="7">
        <v>2</v>
      </c>
      <c r="D878" s="7">
        <v>303</v>
      </c>
      <c r="E878" s="7" t="s">
        <v>11513</v>
      </c>
      <c r="F878" s="7" t="s">
        <v>12650</v>
      </c>
      <c r="G878" s="7">
        <v>0.69299999999999995</v>
      </c>
      <c r="H878" s="7">
        <v>3.73</v>
      </c>
      <c r="I878" s="7">
        <v>23</v>
      </c>
    </row>
    <row r="879" spans="1:9" x14ac:dyDescent="0.2">
      <c r="A879" s="6" t="s">
        <v>10614</v>
      </c>
      <c r="B879" s="7">
        <v>2</v>
      </c>
      <c r="C879" s="7">
        <v>2</v>
      </c>
      <c r="D879" s="7">
        <v>206</v>
      </c>
      <c r="E879" s="7" t="s">
        <v>11618</v>
      </c>
      <c r="F879" s="7" t="s">
        <v>12651</v>
      </c>
      <c r="G879" s="7">
        <v>6.31</v>
      </c>
      <c r="H879" s="7">
        <v>8.83</v>
      </c>
      <c r="I879" s="7">
        <v>29.1</v>
      </c>
    </row>
    <row r="880" spans="1:9" x14ac:dyDescent="0.2">
      <c r="A880" s="6" t="s">
        <v>10615</v>
      </c>
      <c r="B880" s="7">
        <v>2</v>
      </c>
      <c r="C880" s="7">
        <v>2</v>
      </c>
      <c r="D880" s="7">
        <v>431</v>
      </c>
      <c r="E880" s="7" t="s">
        <v>11619</v>
      </c>
      <c r="F880" s="7" t="s">
        <v>12652</v>
      </c>
      <c r="G880" s="7">
        <v>6.53</v>
      </c>
      <c r="H880" s="7">
        <v>16</v>
      </c>
      <c r="I880" s="7">
        <v>30.1</v>
      </c>
    </row>
    <row r="881" spans="1:9" x14ac:dyDescent="0.2">
      <c r="A881" s="6" t="s">
        <v>10616</v>
      </c>
      <c r="B881" s="7">
        <v>2</v>
      </c>
      <c r="C881" s="7">
        <v>2</v>
      </c>
      <c r="D881" s="7">
        <v>251</v>
      </c>
      <c r="E881" s="7" t="s">
        <v>11620</v>
      </c>
      <c r="F881" s="7" t="s">
        <v>12653</v>
      </c>
      <c r="G881" s="7">
        <v>4.95</v>
      </c>
      <c r="H881" s="7">
        <v>16.8</v>
      </c>
      <c r="I881" s="7">
        <v>34.4</v>
      </c>
    </row>
    <row r="882" spans="1:9" x14ac:dyDescent="0.2">
      <c r="A882" s="6" t="s">
        <v>10617</v>
      </c>
      <c r="B882" s="7">
        <v>2</v>
      </c>
      <c r="C882" s="7">
        <v>2</v>
      </c>
      <c r="D882" s="7">
        <v>133</v>
      </c>
      <c r="E882" s="7" t="s">
        <v>11621</v>
      </c>
      <c r="F882" s="7" t="s">
        <v>12654</v>
      </c>
      <c r="G882" s="7">
        <v>2.54</v>
      </c>
      <c r="H882" s="7">
        <v>22.5</v>
      </c>
      <c r="I882" s="7">
        <v>50.8</v>
      </c>
    </row>
    <row r="883" spans="1:9" x14ac:dyDescent="0.2">
      <c r="A883" s="6" t="s">
        <v>10618</v>
      </c>
      <c r="B883" s="7">
        <v>2</v>
      </c>
      <c r="C883" s="7">
        <v>2</v>
      </c>
      <c r="D883" s="7">
        <v>213</v>
      </c>
      <c r="E883" s="7" t="s">
        <v>9365</v>
      </c>
      <c r="F883" s="7" t="s">
        <v>12655</v>
      </c>
      <c r="G883" s="7">
        <v>5.82</v>
      </c>
      <c r="H883" s="7">
        <v>13.1</v>
      </c>
      <c r="I883" s="7">
        <v>29.9</v>
      </c>
    </row>
    <row r="884" spans="1:9" x14ac:dyDescent="0.2">
      <c r="A884" s="6" t="s">
        <v>10619</v>
      </c>
      <c r="B884" s="7">
        <v>2</v>
      </c>
      <c r="C884" s="7">
        <v>2</v>
      </c>
      <c r="D884" s="7">
        <v>169</v>
      </c>
      <c r="E884" s="7" t="s">
        <v>11622</v>
      </c>
      <c r="F884" s="7" t="s">
        <v>12656</v>
      </c>
      <c r="G884" s="7">
        <v>5.84</v>
      </c>
      <c r="H884" s="7">
        <v>19.2</v>
      </c>
      <c r="I884" s="7">
        <v>32.4</v>
      </c>
    </row>
    <row r="885" spans="1:9" x14ac:dyDescent="0.2">
      <c r="A885" s="6" t="s">
        <v>10620</v>
      </c>
      <c r="B885" s="7">
        <v>2</v>
      </c>
      <c r="C885" s="7">
        <v>2</v>
      </c>
      <c r="D885" s="7">
        <v>345</v>
      </c>
      <c r="E885" s="7" t="s">
        <v>11623</v>
      </c>
      <c r="F885" s="7" t="s">
        <v>12657</v>
      </c>
      <c r="G885" s="7">
        <v>3.74</v>
      </c>
      <c r="H885" s="7">
        <v>14.4</v>
      </c>
      <c r="I885" s="7">
        <v>26.2</v>
      </c>
    </row>
    <row r="886" spans="1:9" x14ac:dyDescent="0.2">
      <c r="A886" s="6" t="s">
        <v>10621</v>
      </c>
      <c r="B886" s="7">
        <v>2</v>
      </c>
      <c r="C886" s="7">
        <v>2</v>
      </c>
      <c r="D886" s="7">
        <v>388</v>
      </c>
      <c r="E886" s="7" t="s">
        <v>11624</v>
      </c>
      <c r="F886" s="7" t="s">
        <v>12658</v>
      </c>
      <c r="G886" s="7">
        <v>4.5</v>
      </c>
      <c r="H886" s="7">
        <v>17.399999999999999</v>
      </c>
      <c r="I886" s="7">
        <v>28.5</v>
      </c>
    </row>
    <row r="887" spans="1:9" x14ac:dyDescent="0.2">
      <c r="A887" s="6" t="s">
        <v>10622</v>
      </c>
      <c r="B887" s="7">
        <v>2</v>
      </c>
      <c r="C887" s="7">
        <v>2</v>
      </c>
      <c r="D887" s="7">
        <v>185</v>
      </c>
      <c r="E887" s="7" t="s">
        <v>11625</v>
      </c>
      <c r="F887" s="7" t="s">
        <v>12659</v>
      </c>
      <c r="G887" s="7">
        <v>2.65</v>
      </c>
      <c r="H887" s="7">
        <v>22</v>
      </c>
      <c r="I887" s="7">
        <v>33.9</v>
      </c>
    </row>
    <row r="888" spans="1:9" x14ac:dyDescent="0.2">
      <c r="A888" s="6" t="s">
        <v>10623</v>
      </c>
      <c r="B888" s="7">
        <v>2</v>
      </c>
      <c r="C888" s="7">
        <v>2</v>
      </c>
      <c r="D888" s="7">
        <v>480</v>
      </c>
      <c r="E888" s="7" t="s">
        <v>11626</v>
      </c>
      <c r="F888" s="7" t="s">
        <v>12660</v>
      </c>
      <c r="G888" s="7">
        <v>4.68</v>
      </c>
      <c r="H888" s="7">
        <v>13.1</v>
      </c>
      <c r="I888" s="7">
        <v>29.4</v>
      </c>
    </row>
    <row r="889" spans="1:9" x14ac:dyDescent="0.2">
      <c r="A889" s="6" t="s">
        <v>10624</v>
      </c>
      <c r="B889" s="7">
        <v>2</v>
      </c>
      <c r="C889" s="7">
        <v>2</v>
      </c>
      <c r="D889" s="7">
        <v>394</v>
      </c>
      <c r="E889" s="7" t="s">
        <v>11627</v>
      </c>
      <c r="F889" s="7" t="s">
        <v>12661</v>
      </c>
      <c r="G889" s="7">
        <v>9.7899999999999991</v>
      </c>
      <c r="H889" s="7">
        <v>12.6</v>
      </c>
      <c r="I889" s="7">
        <v>20.5</v>
      </c>
    </row>
    <row r="890" spans="1:9" x14ac:dyDescent="0.2">
      <c r="A890" s="6" t="s">
        <v>10625</v>
      </c>
      <c r="B890" s="7">
        <v>2</v>
      </c>
      <c r="C890" s="7">
        <v>2</v>
      </c>
      <c r="D890" s="7">
        <v>273</v>
      </c>
      <c r="E890" s="7" t="s">
        <v>11628</v>
      </c>
      <c r="F890" s="7" t="s">
        <v>12662</v>
      </c>
      <c r="G890" s="7">
        <v>5.42</v>
      </c>
      <c r="H890" s="7">
        <v>19.2</v>
      </c>
      <c r="I890" s="7">
        <v>38.1</v>
      </c>
    </row>
    <row r="891" spans="1:9" x14ac:dyDescent="0.2">
      <c r="A891" s="6" t="s">
        <v>10626</v>
      </c>
      <c r="B891" s="7">
        <v>2</v>
      </c>
      <c r="C891" s="7">
        <v>2</v>
      </c>
      <c r="D891" s="7">
        <v>326</v>
      </c>
      <c r="E891" s="7" t="s">
        <v>11629</v>
      </c>
      <c r="F891" s="7" t="s">
        <v>12663</v>
      </c>
      <c r="G891" s="7">
        <v>1.1599999999999999</v>
      </c>
      <c r="H891" s="7">
        <v>11.9</v>
      </c>
      <c r="I891" s="7">
        <v>28.8</v>
      </c>
    </row>
    <row r="892" spans="1:9" x14ac:dyDescent="0.2">
      <c r="A892" s="6" t="s">
        <v>10627</v>
      </c>
      <c r="B892" s="7">
        <v>2</v>
      </c>
      <c r="C892" s="7">
        <v>2</v>
      </c>
      <c r="D892" s="7">
        <v>438</v>
      </c>
      <c r="E892" s="7" t="s">
        <v>11630</v>
      </c>
      <c r="F892" s="7" t="s">
        <v>12664</v>
      </c>
      <c r="G892" s="7">
        <v>1.6</v>
      </c>
      <c r="H892" s="7">
        <v>13</v>
      </c>
      <c r="I892" s="7">
        <v>27.1</v>
      </c>
    </row>
    <row r="893" spans="1:9" x14ac:dyDescent="0.2">
      <c r="A893" s="6" t="s">
        <v>10628</v>
      </c>
      <c r="B893" s="7">
        <v>2</v>
      </c>
      <c r="C893" s="7">
        <v>2</v>
      </c>
      <c r="D893" s="7">
        <v>269</v>
      </c>
      <c r="E893" s="7" t="s">
        <v>8489</v>
      </c>
      <c r="F893" s="7" t="s">
        <v>12665</v>
      </c>
      <c r="G893" s="7">
        <v>4.24</v>
      </c>
      <c r="H893" s="7">
        <v>10.199999999999999</v>
      </c>
      <c r="I893" s="7">
        <v>21.2</v>
      </c>
    </row>
    <row r="894" spans="1:9" x14ac:dyDescent="0.2">
      <c r="A894" s="6" t="s">
        <v>10629</v>
      </c>
      <c r="B894" s="7">
        <v>2</v>
      </c>
      <c r="C894" s="7">
        <v>2</v>
      </c>
      <c r="D894" s="7">
        <v>591</v>
      </c>
      <c r="E894" s="7" t="s">
        <v>11631</v>
      </c>
      <c r="F894" s="7" t="s">
        <v>12666</v>
      </c>
      <c r="G894" s="7">
        <v>3.16</v>
      </c>
      <c r="H894" s="7">
        <v>12.7</v>
      </c>
      <c r="I894" s="7">
        <v>25.2</v>
      </c>
    </row>
    <row r="895" spans="1:9" x14ac:dyDescent="0.2">
      <c r="A895" s="6" t="s">
        <v>10630</v>
      </c>
      <c r="B895" s="7">
        <v>2</v>
      </c>
      <c r="C895" s="7">
        <v>2</v>
      </c>
      <c r="D895" s="7">
        <v>383</v>
      </c>
      <c r="E895" s="7" t="s">
        <v>11632</v>
      </c>
      <c r="F895" s="7" t="s">
        <v>12667</v>
      </c>
      <c r="G895" s="7">
        <v>1.82</v>
      </c>
      <c r="H895" s="7">
        <v>7.85</v>
      </c>
      <c r="I895" s="7">
        <v>22</v>
      </c>
    </row>
    <row r="896" spans="1:9" x14ac:dyDescent="0.2">
      <c r="A896" s="6" t="s">
        <v>10631</v>
      </c>
      <c r="B896" s="7">
        <v>2</v>
      </c>
      <c r="C896" s="7">
        <v>2</v>
      </c>
      <c r="D896" s="7">
        <v>251</v>
      </c>
      <c r="E896" s="7" t="s">
        <v>11633</v>
      </c>
      <c r="F896" s="7" t="s">
        <v>12668</v>
      </c>
      <c r="G896" s="7">
        <v>4.2300000000000004</v>
      </c>
      <c r="H896" s="7">
        <v>13.6</v>
      </c>
      <c r="I896" s="7">
        <v>38.1</v>
      </c>
    </row>
    <row r="897" spans="1:9" x14ac:dyDescent="0.2">
      <c r="A897" s="6" t="s">
        <v>10632</v>
      </c>
      <c r="B897" s="7">
        <v>2</v>
      </c>
      <c r="C897" s="7">
        <v>2</v>
      </c>
      <c r="D897" s="7">
        <v>421</v>
      </c>
      <c r="E897" s="7" t="s">
        <v>11634</v>
      </c>
      <c r="F897" s="7" t="s">
        <v>12669</v>
      </c>
      <c r="G897" s="7">
        <v>7.53</v>
      </c>
      <c r="H897" s="7">
        <v>20.9</v>
      </c>
      <c r="I897" s="7">
        <v>34.700000000000003</v>
      </c>
    </row>
    <row r="898" spans="1:9" x14ac:dyDescent="0.2">
      <c r="A898" s="6" t="s">
        <v>10633</v>
      </c>
      <c r="B898" s="7">
        <v>2</v>
      </c>
      <c r="C898" s="7">
        <v>2</v>
      </c>
      <c r="D898" s="7">
        <v>432</v>
      </c>
      <c r="E898" s="7" t="s">
        <v>11635</v>
      </c>
      <c r="F898" s="7" t="s">
        <v>12670</v>
      </c>
      <c r="G898" s="7">
        <v>5.76</v>
      </c>
      <c r="H898" s="7">
        <v>16.100000000000001</v>
      </c>
      <c r="I898" s="7">
        <v>39.200000000000003</v>
      </c>
    </row>
    <row r="899" spans="1:9" x14ac:dyDescent="0.2">
      <c r="A899" s="6" t="s">
        <v>10634</v>
      </c>
      <c r="B899" s="7">
        <v>2</v>
      </c>
      <c r="C899" s="7">
        <v>2</v>
      </c>
      <c r="D899" s="7">
        <v>340</v>
      </c>
      <c r="E899" s="7" t="s">
        <v>11636</v>
      </c>
      <c r="F899" s="7" t="s">
        <v>12671</v>
      </c>
      <c r="G899" s="7">
        <v>4.6500000000000004</v>
      </c>
      <c r="H899" s="7">
        <v>12</v>
      </c>
      <c r="I899" s="7">
        <v>19.399999999999999</v>
      </c>
    </row>
    <row r="900" spans="1:9" x14ac:dyDescent="0.2">
      <c r="A900" s="6" t="s">
        <v>10635</v>
      </c>
      <c r="B900" s="7">
        <v>2</v>
      </c>
      <c r="C900" s="7">
        <v>2</v>
      </c>
      <c r="D900" s="7">
        <v>250</v>
      </c>
      <c r="E900" s="7" t="s">
        <v>11637</v>
      </c>
      <c r="F900" s="7" t="s">
        <v>12672</v>
      </c>
      <c r="G900" s="7">
        <v>6.18</v>
      </c>
      <c r="H900" s="7">
        <v>13.2</v>
      </c>
      <c r="I900" s="7">
        <v>28.3</v>
      </c>
    </row>
    <row r="901" spans="1:9" x14ac:dyDescent="0.2">
      <c r="A901" s="6" t="s">
        <v>10636</v>
      </c>
      <c r="B901" s="7">
        <v>2</v>
      </c>
      <c r="C901" s="7">
        <v>2</v>
      </c>
      <c r="D901" s="7">
        <v>379</v>
      </c>
      <c r="E901" s="7" t="s">
        <v>11638</v>
      </c>
      <c r="F901" s="7" t="s">
        <v>12673</v>
      </c>
      <c r="G901" s="7">
        <v>3.3</v>
      </c>
      <c r="H901" s="7">
        <v>16.399999999999999</v>
      </c>
      <c r="I901" s="7">
        <v>31.6</v>
      </c>
    </row>
    <row r="902" spans="1:9" x14ac:dyDescent="0.2">
      <c r="A902" s="6" t="s">
        <v>10637</v>
      </c>
      <c r="B902" s="7">
        <v>2</v>
      </c>
      <c r="C902" s="7">
        <v>2</v>
      </c>
      <c r="D902" s="7">
        <v>393</v>
      </c>
      <c r="E902" s="7" t="s">
        <v>11639</v>
      </c>
      <c r="F902" s="7" t="s">
        <v>12674</v>
      </c>
      <c r="G902" s="7">
        <v>5.47</v>
      </c>
      <c r="H902" s="7">
        <v>10.8</v>
      </c>
      <c r="I902" s="7">
        <v>19.899999999999999</v>
      </c>
    </row>
    <row r="903" spans="1:9" x14ac:dyDescent="0.2">
      <c r="A903" s="6" t="s">
        <v>10638</v>
      </c>
      <c r="B903" s="7">
        <v>2</v>
      </c>
      <c r="C903" s="7">
        <v>2</v>
      </c>
      <c r="D903" s="7">
        <v>440</v>
      </c>
      <c r="E903" s="7" t="s">
        <v>11640</v>
      </c>
      <c r="F903" s="7" t="s">
        <v>12675</v>
      </c>
      <c r="G903" s="7">
        <v>4.3499999999999996</v>
      </c>
      <c r="H903" s="7">
        <v>15.5</v>
      </c>
      <c r="I903" s="7">
        <v>26.2</v>
      </c>
    </row>
    <row r="904" spans="1:9" x14ac:dyDescent="0.2">
      <c r="A904" s="6" t="s">
        <v>10639</v>
      </c>
      <c r="B904" s="7">
        <v>2</v>
      </c>
      <c r="C904" s="7">
        <v>2</v>
      </c>
      <c r="D904" s="7">
        <v>422</v>
      </c>
      <c r="E904" s="7" t="s">
        <v>11641</v>
      </c>
      <c r="F904" s="7" t="s">
        <v>12676</v>
      </c>
      <c r="G904" s="7">
        <v>3.63</v>
      </c>
      <c r="H904" s="7">
        <v>17.7</v>
      </c>
      <c r="I904" s="7">
        <v>30.2</v>
      </c>
    </row>
    <row r="905" spans="1:9" x14ac:dyDescent="0.2">
      <c r="A905" s="6" t="s">
        <v>10640</v>
      </c>
      <c r="B905" s="7">
        <v>2</v>
      </c>
      <c r="C905" s="7">
        <v>2</v>
      </c>
      <c r="D905" s="7">
        <v>402</v>
      </c>
      <c r="E905" s="7" t="s">
        <v>11642</v>
      </c>
      <c r="F905" s="7" t="s">
        <v>12677</v>
      </c>
      <c r="G905" s="7">
        <v>2.33</v>
      </c>
      <c r="H905" s="7">
        <v>16.5</v>
      </c>
      <c r="I905" s="7">
        <v>33.700000000000003</v>
      </c>
    </row>
    <row r="906" spans="1:9" x14ac:dyDescent="0.2">
      <c r="A906" s="6" t="s">
        <v>10641</v>
      </c>
      <c r="B906" s="7">
        <v>2</v>
      </c>
      <c r="C906" s="7">
        <v>2</v>
      </c>
      <c r="D906" s="7">
        <v>219</v>
      </c>
      <c r="E906" s="7" t="s">
        <v>11643</v>
      </c>
      <c r="F906" s="7" t="s">
        <v>12678</v>
      </c>
      <c r="G906" s="7">
        <v>3.32</v>
      </c>
      <c r="H906" s="7">
        <v>15.2</v>
      </c>
      <c r="I906" s="7">
        <v>40.700000000000003</v>
      </c>
    </row>
    <row r="907" spans="1:9" x14ac:dyDescent="0.2">
      <c r="A907" s="6" t="s">
        <v>10642</v>
      </c>
      <c r="B907" s="7">
        <v>2</v>
      </c>
      <c r="C907" s="7">
        <v>2</v>
      </c>
      <c r="D907" s="7">
        <v>333</v>
      </c>
      <c r="E907" s="7" t="s">
        <v>11644</v>
      </c>
      <c r="F907" s="7" t="s">
        <v>12679</v>
      </c>
      <c r="G907" s="7">
        <v>3.02</v>
      </c>
      <c r="H907" s="7">
        <v>18.2</v>
      </c>
      <c r="I907" s="7">
        <v>34.5</v>
      </c>
    </row>
    <row r="908" spans="1:9" x14ac:dyDescent="0.2">
      <c r="A908" s="6" t="s">
        <v>10643</v>
      </c>
      <c r="B908" s="7">
        <v>2</v>
      </c>
      <c r="C908" s="7">
        <v>2</v>
      </c>
      <c r="D908" s="7">
        <v>285</v>
      </c>
      <c r="E908" s="7" t="s">
        <v>11645</v>
      </c>
      <c r="F908" s="7" t="s">
        <v>12680</v>
      </c>
      <c r="G908" s="7">
        <v>3.11</v>
      </c>
      <c r="H908" s="7">
        <v>17.7</v>
      </c>
      <c r="I908" s="7">
        <v>37.6</v>
      </c>
    </row>
    <row r="909" spans="1:9" x14ac:dyDescent="0.2">
      <c r="A909" s="6" t="s">
        <v>10644</v>
      </c>
      <c r="B909" s="7">
        <v>2</v>
      </c>
      <c r="C909" s="7">
        <v>2</v>
      </c>
      <c r="D909" s="7">
        <v>311</v>
      </c>
      <c r="E909" s="7" t="s">
        <v>11646</v>
      </c>
      <c r="F909" s="7" t="s">
        <v>12681</v>
      </c>
      <c r="G909" s="7">
        <v>7.83</v>
      </c>
      <c r="H909" s="7">
        <v>24.4</v>
      </c>
      <c r="I909" s="7">
        <v>39.1</v>
      </c>
    </row>
    <row r="910" spans="1:9" x14ac:dyDescent="0.2">
      <c r="A910" s="6" t="s">
        <v>10645</v>
      </c>
      <c r="B910" s="7">
        <v>2</v>
      </c>
      <c r="C910" s="7">
        <v>2</v>
      </c>
      <c r="D910" s="7">
        <v>356</v>
      </c>
      <c r="E910" s="7" t="s">
        <v>11647</v>
      </c>
      <c r="F910" s="7" t="s">
        <v>12682</v>
      </c>
      <c r="G910" s="7">
        <v>6.75</v>
      </c>
      <c r="H910" s="7">
        <v>12</v>
      </c>
      <c r="I910" s="7">
        <v>35.6</v>
      </c>
    </row>
    <row r="911" spans="1:9" x14ac:dyDescent="0.2">
      <c r="A911" s="6" t="s">
        <v>10646</v>
      </c>
      <c r="B911" s="7">
        <v>2</v>
      </c>
      <c r="C911" s="7">
        <v>2</v>
      </c>
      <c r="D911" s="7">
        <v>265</v>
      </c>
      <c r="E911" s="7" t="s">
        <v>11648</v>
      </c>
      <c r="F911" s="7" t="s">
        <v>12683</v>
      </c>
      <c r="G911" s="7">
        <v>2.6</v>
      </c>
      <c r="H911" s="7">
        <v>11.2</v>
      </c>
      <c r="I911" s="7">
        <v>13.4</v>
      </c>
    </row>
    <row r="912" spans="1:9" x14ac:dyDescent="0.2">
      <c r="A912" s="6" t="s">
        <v>10647</v>
      </c>
      <c r="B912" s="7">
        <v>2</v>
      </c>
      <c r="C912" s="7">
        <v>2</v>
      </c>
      <c r="D912" s="7">
        <v>358</v>
      </c>
      <c r="E912" s="7" t="s">
        <v>11649</v>
      </c>
      <c r="F912" s="7" t="s">
        <v>12684</v>
      </c>
      <c r="G912" s="7">
        <v>4.7699999999999996</v>
      </c>
      <c r="H912" s="7">
        <v>11.7</v>
      </c>
      <c r="I912" s="7">
        <v>26.8</v>
      </c>
    </row>
    <row r="913" spans="1:9" x14ac:dyDescent="0.2">
      <c r="A913" s="6" t="s">
        <v>10648</v>
      </c>
      <c r="B913" s="7">
        <v>2</v>
      </c>
      <c r="C913" s="7">
        <v>2</v>
      </c>
      <c r="D913" s="7">
        <v>207</v>
      </c>
      <c r="E913" s="7" t="s">
        <v>11114</v>
      </c>
      <c r="F913" s="7" t="s">
        <v>12685</v>
      </c>
      <c r="G913" s="7">
        <v>1.77</v>
      </c>
      <c r="H913" s="7">
        <v>5.85</v>
      </c>
      <c r="I913" s="7">
        <v>12.3</v>
      </c>
    </row>
    <row r="914" spans="1:9" x14ac:dyDescent="0.2">
      <c r="A914" s="6" t="s">
        <v>10649</v>
      </c>
      <c r="B914" s="7">
        <v>2</v>
      </c>
      <c r="C914" s="7">
        <v>2</v>
      </c>
      <c r="D914" s="7">
        <v>373</v>
      </c>
      <c r="E914" s="7" t="s">
        <v>11650</v>
      </c>
      <c r="F914" s="7" t="s">
        <v>12686</v>
      </c>
      <c r="G914" s="7">
        <v>6.52</v>
      </c>
      <c r="H914" s="7">
        <v>16.8</v>
      </c>
      <c r="I914" s="7">
        <v>30</v>
      </c>
    </row>
    <row r="915" spans="1:9" x14ac:dyDescent="0.2">
      <c r="A915" s="6" t="s">
        <v>10650</v>
      </c>
      <c r="B915" s="7">
        <v>2</v>
      </c>
      <c r="C915" s="7">
        <v>2</v>
      </c>
      <c r="D915" s="7">
        <v>133</v>
      </c>
      <c r="E915" s="7" t="s">
        <v>10892</v>
      </c>
      <c r="F915" s="7" t="s">
        <v>12687</v>
      </c>
      <c r="G915" s="7">
        <v>5.31</v>
      </c>
      <c r="H915" s="7">
        <v>16.5</v>
      </c>
      <c r="I915" s="7">
        <v>39.5</v>
      </c>
    </row>
    <row r="916" spans="1:9" x14ac:dyDescent="0.2">
      <c r="A916" s="6" t="s">
        <v>10651</v>
      </c>
      <c r="B916" s="7">
        <v>2</v>
      </c>
      <c r="C916" s="7">
        <v>2</v>
      </c>
      <c r="D916" s="7">
        <v>451</v>
      </c>
      <c r="E916" s="7" t="s">
        <v>11651</v>
      </c>
      <c r="F916" s="7" t="s">
        <v>12688</v>
      </c>
      <c r="G916" s="7">
        <v>4.47</v>
      </c>
      <c r="H916" s="7">
        <v>11.1</v>
      </c>
      <c r="I916" s="7">
        <v>25.6</v>
      </c>
    </row>
    <row r="917" spans="1:9" x14ac:dyDescent="0.2">
      <c r="A917" s="6" t="s">
        <v>10652</v>
      </c>
      <c r="B917" s="7">
        <v>2</v>
      </c>
      <c r="C917" s="7">
        <v>2</v>
      </c>
      <c r="D917" s="7">
        <v>164</v>
      </c>
      <c r="E917" s="7" t="s">
        <v>11652</v>
      </c>
      <c r="F917" s="7" t="s">
        <v>12689</v>
      </c>
      <c r="G917" s="7">
        <v>5.44</v>
      </c>
      <c r="H917" s="7">
        <v>23</v>
      </c>
      <c r="I917" s="7">
        <v>50.9</v>
      </c>
    </row>
    <row r="918" spans="1:9" x14ac:dyDescent="0.2">
      <c r="A918" s="6" t="s">
        <v>10653</v>
      </c>
      <c r="B918" s="7">
        <v>2</v>
      </c>
      <c r="C918" s="7">
        <v>2</v>
      </c>
      <c r="D918" s="7">
        <v>290</v>
      </c>
      <c r="E918" s="7" t="s">
        <v>11653</v>
      </c>
      <c r="F918" s="7" t="s">
        <v>12028</v>
      </c>
      <c r="G918" s="7">
        <v>5.48</v>
      </c>
      <c r="H918" s="7">
        <v>20</v>
      </c>
      <c r="I918" s="7">
        <v>39</v>
      </c>
    </row>
    <row r="919" spans="1:9" x14ac:dyDescent="0.2">
      <c r="A919" s="6" t="s">
        <v>10654</v>
      </c>
      <c r="B919" s="7">
        <v>2</v>
      </c>
      <c r="C919" s="7">
        <v>2</v>
      </c>
      <c r="D919" s="7">
        <v>303</v>
      </c>
      <c r="E919" s="7" t="s">
        <v>11654</v>
      </c>
      <c r="F919" s="7" t="s">
        <v>12690</v>
      </c>
      <c r="G919" s="7">
        <v>7.63</v>
      </c>
      <c r="H919" s="7">
        <v>23.7</v>
      </c>
      <c r="I919" s="7">
        <v>29.7</v>
      </c>
    </row>
    <row r="920" spans="1:9" x14ac:dyDescent="0.2">
      <c r="A920" s="6" t="s">
        <v>10655</v>
      </c>
      <c r="B920" s="7">
        <v>2</v>
      </c>
      <c r="C920" s="7">
        <v>2</v>
      </c>
      <c r="D920" s="7">
        <v>317</v>
      </c>
      <c r="E920" s="7" t="s">
        <v>11655</v>
      </c>
      <c r="F920" s="7" t="s">
        <v>12691</v>
      </c>
      <c r="G920" s="7">
        <v>8.0399999999999991</v>
      </c>
      <c r="H920" s="7">
        <v>13.7</v>
      </c>
      <c r="I920" s="7">
        <v>30</v>
      </c>
    </row>
    <row r="921" spans="1:9" x14ac:dyDescent="0.2">
      <c r="A921" s="6" t="s">
        <v>10656</v>
      </c>
      <c r="B921" s="7">
        <v>2</v>
      </c>
      <c r="C921" s="7">
        <v>2</v>
      </c>
      <c r="D921" s="7">
        <v>427</v>
      </c>
      <c r="E921" s="7" t="s">
        <v>11656</v>
      </c>
      <c r="F921" s="7" t="s">
        <v>12692</v>
      </c>
      <c r="G921" s="7">
        <v>4.62</v>
      </c>
      <c r="H921" s="7">
        <v>21.1</v>
      </c>
      <c r="I921" s="7">
        <v>36.299999999999997</v>
      </c>
    </row>
    <row r="922" spans="1:9" x14ac:dyDescent="0.2">
      <c r="A922" s="6" t="s">
        <v>10657</v>
      </c>
      <c r="B922" s="7">
        <v>2</v>
      </c>
      <c r="C922" s="7">
        <v>2</v>
      </c>
      <c r="D922" s="7">
        <v>465</v>
      </c>
      <c r="E922" s="7" t="s">
        <v>11657</v>
      </c>
      <c r="F922" s="7" t="s">
        <v>12693</v>
      </c>
      <c r="G922" s="7">
        <v>3.59</v>
      </c>
      <c r="H922" s="7">
        <v>15.9</v>
      </c>
      <c r="I922" s="7">
        <v>27.6</v>
      </c>
    </row>
    <row r="923" spans="1:9" x14ac:dyDescent="0.2">
      <c r="A923" s="6" t="s">
        <v>10658</v>
      </c>
      <c r="B923" s="7">
        <v>2</v>
      </c>
      <c r="C923" s="7">
        <v>2</v>
      </c>
      <c r="D923" s="7">
        <v>186</v>
      </c>
      <c r="E923" s="7" t="s">
        <v>11332</v>
      </c>
      <c r="F923" s="7" t="s">
        <v>12694</v>
      </c>
      <c r="G923" s="7">
        <v>4.29</v>
      </c>
      <c r="H923" s="7">
        <v>21.9</v>
      </c>
      <c r="I923" s="7">
        <v>33.6</v>
      </c>
    </row>
    <row r="924" spans="1:9" x14ac:dyDescent="0.2">
      <c r="A924" s="6" t="s">
        <v>10659</v>
      </c>
      <c r="B924" s="7">
        <v>2</v>
      </c>
      <c r="C924" s="7">
        <v>2</v>
      </c>
      <c r="D924" s="7">
        <v>517</v>
      </c>
      <c r="E924" s="7" t="s">
        <v>11658</v>
      </c>
      <c r="F924" s="7" t="s">
        <v>12695</v>
      </c>
      <c r="G924" s="7">
        <v>7.39</v>
      </c>
      <c r="H924" s="7">
        <v>17.100000000000001</v>
      </c>
      <c r="I924" s="7">
        <v>34.4</v>
      </c>
    </row>
    <row r="925" spans="1:9" x14ac:dyDescent="0.2">
      <c r="A925" s="6" t="s">
        <v>10660</v>
      </c>
      <c r="B925" s="7">
        <v>2</v>
      </c>
      <c r="C925" s="7">
        <v>2</v>
      </c>
      <c r="D925" s="7">
        <v>395</v>
      </c>
      <c r="E925" s="7" t="s">
        <v>11659</v>
      </c>
      <c r="F925" s="7" t="s">
        <v>12696</v>
      </c>
      <c r="G925" s="7">
        <v>7.78</v>
      </c>
      <c r="H925" s="7">
        <v>18.899999999999999</v>
      </c>
      <c r="I925" s="7">
        <v>35.4</v>
      </c>
    </row>
    <row r="926" spans="1:9" x14ac:dyDescent="0.2">
      <c r="A926" s="6" t="s">
        <v>10661</v>
      </c>
      <c r="B926" s="7">
        <v>2</v>
      </c>
      <c r="C926" s="7">
        <v>2</v>
      </c>
      <c r="D926" s="7">
        <v>435</v>
      </c>
      <c r="E926" s="7" t="s">
        <v>11660</v>
      </c>
      <c r="F926" s="7" t="s">
        <v>12697</v>
      </c>
      <c r="G926" s="7">
        <v>3.7</v>
      </c>
      <c r="H926" s="7">
        <v>10.199999999999999</v>
      </c>
      <c r="I926" s="7">
        <v>31.9</v>
      </c>
    </row>
    <row r="927" spans="1:9" x14ac:dyDescent="0.2">
      <c r="A927" s="6" t="s">
        <v>10662</v>
      </c>
      <c r="B927" s="7">
        <v>2</v>
      </c>
      <c r="C927" s="7">
        <v>2</v>
      </c>
      <c r="D927" s="7">
        <v>316</v>
      </c>
      <c r="E927" s="7" t="s">
        <v>11661</v>
      </c>
      <c r="F927" s="7" t="s">
        <v>12698</v>
      </c>
      <c r="G927" s="7">
        <v>3.59</v>
      </c>
      <c r="H927" s="7">
        <v>22.8</v>
      </c>
      <c r="I927" s="7">
        <v>29.9</v>
      </c>
    </row>
    <row r="928" spans="1:9" x14ac:dyDescent="0.2">
      <c r="A928" s="6" t="s">
        <v>10663</v>
      </c>
      <c r="B928" s="7">
        <v>2</v>
      </c>
      <c r="C928" s="7">
        <v>2</v>
      </c>
      <c r="D928" s="7">
        <v>269</v>
      </c>
      <c r="E928" s="7" t="s">
        <v>11005</v>
      </c>
      <c r="F928" s="7" t="s">
        <v>12699</v>
      </c>
      <c r="G928" s="7">
        <v>4.3899999999999997</v>
      </c>
      <c r="H928" s="7">
        <v>24.6</v>
      </c>
      <c r="I928" s="7">
        <v>35.700000000000003</v>
      </c>
    </row>
    <row r="929" spans="1:9" x14ac:dyDescent="0.2">
      <c r="A929" s="6" t="s">
        <v>10664</v>
      </c>
      <c r="B929" s="7">
        <v>2</v>
      </c>
      <c r="C929" s="7">
        <v>2</v>
      </c>
      <c r="D929" s="7">
        <v>380</v>
      </c>
      <c r="E929" s="7" t="s">
        <v>9229</v>
      </c>
      <c r="F929" s="7" t="s">
        <v>12700</v>
      </c>
      <c r="G929" s="7">
        <v>7.9</v>
      </c>
      <c r="H929" s="7">
        <v>14.8</v>
      </c>
      <c r="I929" s="7">
        <v>29.9</v>
      </c>
    </row>
    <row r="930" spans="1:9" x14ac:dyDescent="0.2">
      <c r="A930" s="6" t="s">
        <v>10665</v>
      </c>
      <c r="B930" s="7">
        <v>2</v>
      </c>
      <c r="C930" s="7">
        <v>2</v>
      </c>
      <c r="D930" s="7">
        <v>283</v>
      </c>
      <c r="E930" s="7" t="s">
        <v>11662</v>
      </c>
      <c r="F930" s="7" t="s">
        <v>12701</v>
      </c>
      <c r="G930" s="7">
        <v>4.3</v>
      </c>
      <c r="H930" s="7">
        <v>11</v>
      </c>
      <c r="I930" s="7">
        <v>20.6</v>
      </c>
    </row>
    <row r="931" spans="1:9" x14ac:dyDescent="0.2">
      <c r="A931" s="6" t="s">
        <v>10666</v>
      </c>
      <c r="B931" s="7">
        <v>2</v>
      </c>
      <c r="C931" s="7">
        <v>2</v>
      </c>
      <c r="D931" s="7">
        <v>188</v>
      </c>
      <c r="E931" s="7" t="s">
        <v>10939</v>
      </c>
      <c r="F931" s="7" t="s">
        <v>12702</v>
      </c>
      <c r="G931" s="7">
        <v>2.23</v>
      </c>
      <c r="H931" s="7">
        <v>21.9</v>
      </c>
      <c r="I931" s="7">
        <v>49.6</v>
      </c>
    </row>
    <row r="932" spans="1:9" x14ac:dyDescent="0.2">
      <c r="A932" s="6" t="s">
        <v>10667</v>
      </c>
      <c r="B932" s="7">
        <v>2</v>
      </c>
      <c r="C932" s="7">
        <v>2</v>
      </c>
      <c r="D932" s="7">
        <v>260</v>
      </c>
      <c r="E932" s="7" t="s">
        <v>11663</v>
      </c>
      <c r="F932" s="7" t="s">
        <v>12703</v>
      </c>
      <c r="G932" s="7">
        <v>6.77</v>
      </c>
      <c r="H932" s="7">
        <v>14.7</v>
      </c>
      <c r="I932" s="7">
        <v>24.9</v>
      </c>
    </row>
    <row r="933" spans="1:9" x14ac:dyDescent="0.2">
      <c r="A933" s="6" t="s">
        <v>10668</v>
      </c>
      <c r="B933" s="7">
        <v>2</v>
      </c>
      <c r="C933" s="7">
        <v>2</v>
      </c>
      <c r="D933" s="7">
        <v>245</v>
      </c>
      <c r="E933" s="7" t="s">
        <v>11664</v>
      </c>
      <c r="F933" s="7" t="s">
        <v>12704</v>
      </c>
      <c r="G933" s="7">
        <v>2.13</v>
      </c>
      <c r="H933" s="7">
        <v>20.100000000000001</v>
      </c>
      <c r="I933" s="7">
        <v>29.7</v>
      </c>
    </row>
    <row r="934" spans="1:9" x14ac:dyDescent="0.2">
      <c r="A934" s="6" t="s">
        <v>10669</v>
      </c>
      <c r="B934" s="7">
        <v>2</v>
      </c>
      <c r="C934" s="7">
        <v>2</v>
      </c>
      <c r="D934" s="7">
        <v>312</v>
      </c>
      <c r="E934" s="7" t="s">
        <v>11665</v>
      </c>
      <c r="F934" s="7" t="s">
        <v>12705</v>
      </c>
      <c r="G934" s="7">
        <v>3.77</v>
      </c>
      <c r="H934" s="7">
        <v>16.3</v>
      </c>
      <c r="I934" s="7">
        <v>36.799999999999997</v>
      </c>
    </row>
    <row r="935" spans="1:9" x14ac:dyDescent="0.2">
      <c r="A935" s="6" t="s">
        <v>10670</v>
      </c>
      <c r="B935" s="7">
        <v>2</v>
      </c>
      <c r="C935" s="7">
        <v>2</v>
      </c>
      <c r="D935" s="7">
        <v>305</v>
      </c>
      <c r="E935" s="7" t="s">
        <v>11666</v>
      </c>
      <c r="F935" s="7" t="s">
        <v>12706</v>
      </c>
      <c r="G935" s="7">
        <v>5.75</v>
      </c>
      <c r="H935" s="7">
        <v>22.7</v>
      </c>
      <c r="I935" s="7">
        <v>41.3</v>
      </c>
    </row>
    <row r="936" spans="1:9" x14ac:dyDescent="0.2">
      <c r="A936" s="6" t="s">
        <v>10671</v>
      </c>
      <c r="B936" s="7">
        <v>2</v>
      </c>
      <c r="C936" s="7">
        <v>2</v>
      </c>
      <c r="D936" s="7">
        <v>341</v>
      </c>
      <c r="E936" s="7" t="s">
        <v>11667</v>
      </c>
      <c r="F936" s="7" t="s">
        <v>12707</v>
      </c>
      <c r="G936" s="7">
        <v>5.65</v>
      </c>
      <c r="H936" s="7">
        <v>15</v>
      </c>
      <c r="I936" s="7">
        <v>30.2</v>
      </c>
    </row>
    <row r="937" spans="1:9" x14ac:dyDescent="0.2">
      <c r="A937" s="6" t="s">
        <v>10672</v>
      </c>
      <c r="B937" s="7">
        <v>2</v>
      </c>
      <c r="C937" s="7">
        <v>2</v>
      </c>
      <c r="D937" s="7">
        <v>183</v>
      </c>
      <c r="E937" s="7" t="s">
        <v>11668</v>
      </c>
      <c r="F937" s="7" t="s">
        <v>12708</v>
      </c>
      <c r="G937" s="7">
        <v>5.81</v>
      </c>
      <c r="H937" s="7">
        <v>14.9</v>
      </c>
      <c r="I937" s="7">
        <v>38.5</v>
      </c>
    </row>
    <row r="938" spans="1:9" x14ac:dyDescent="0.2">
      <c r="A938" s="6" t="s">
        <v>10673</v>
      </c>
      <c r="B938" s="7">
        <v>2</v>
      </c>
      <c r="C938" s="7">
        <v>2</v>
      </c>
      <c r="D938" s="7">
        <v>238</v>
      </c>
      <c r="E938" s="7" t="s">
        <v>11669</v>
      </c>
      <c r="F938" s="7" t="s">
        <v>12709</v>
      </c>
      <c r="G938" s="7">
        <v>7.17</v>
      </c>
      <c r="H938" s="7">
        <v>20.8</v>
      </c>
      <c r="I938" s="7">
        <v>37.9</v>
      </c>
    </row>
    <row r="939" spans="1:9" x14ac:dyDescent="0.2">
      <c r="A939" s="6" t="s">
        <v>10674</v>
      </c>
      <c r="B939" s="7">
        <v>2</v>
      </c>
      <c r="C939" s="7">
        <v>2</v>
      </c>
      <c r="D939" s="7">
        <v>206</v>
      </c>
      <c r="E939" s="7" t="s">
        <v>9318</v>
      </c>
      <c r="F939" s="7" t="s">
        <v>12710</v>
      </c>
      <c r="G939" s="7">
        <v>6.63</v>
      </c>
      <c r="H939" s="7">
        <v>8.7200000000000006</v>
      </c>
      <c r="I939" s="7">
        <v>21.9</v>
      </c>
    </row>
    <row r="940" spans="1:9" x14ac:dyDescent="0.2">
      <c r="A940" s="6" t="s">
        <v>10675</v>
      </c>
      <c r="B940" s="7">
        <v>2</v>
      </c>
      <c r="C940" s="7">
        <v>2</v>
      </c>
      <c r="D940" s="7">
        <v>471</v>
      </c>
      <c r="E940" s="7" t="s">
        <v>11670</v>
      </c>
      <c r="F940" s="7" t="s">
        <v>12711</v>
      </c>
      <c r="G940" s="7">
        <v>5.86</v>
      </c>
      <c r="H940" s="7">
        <v>15</v>
      </c>
      <c r="I940" s="7">
        <v>24.4</v>
      </c>
    </row>
    <row r="941" spans="1:9" x14ac:dyDescent="0.2">
      <c r="A941" s="6" t="s">
        <v>10676</v>
      </c>
      <c r="B941" s="7">
        <v>2</v>
      </c>
      <c r="C941" s="7">
        <v>2</v>
      </c>
      <c r="D941" s="7">
        <v>230</v>
      </c>
      <c r="E941" s="7" t="s">
        <v>11295</v>
      </c>
      <c r="F941" s="7" t="s">
        <v>12712</v>
      </c>
      <c r="G941" s="7">
        <v>1.64</v>
      </c>
      <c r="H941" s="7">
        <v>19.7</v>
      </c>
      <c r="I941" s="7">
        <v>38.4</v>
      </c>
    </row>
    <row r="942" spans="1:9" x14ac:dyDescent="0.2">
      <c r="A942" s="6" t="s">
        <v>10677</v>
      </c>
      <c r="B942" s="7">
        <v>2</v>
      </c>
      <c r="C942" s="7">
        <v>2</v>
      </c>
      <c r="D942" s="7">
        <v>400</v>
      </c>
      <c r="E942" s="7" t="s">
        <v>11671</v>
      </c>
      <c r="F942" s="7" t="s">
        <v>12713</v>
      </c>
      <c r="G942" s="7">
        <v>6.96</v>
      </c>
      <c r="H942" s="7">
        <v>16.100000000000001</v>
      </c>
      <c r="I942" s="7">
        <v>26.9</v>
      </c>
    </row>
    <row r="943" spans="1:9" x14ac:dyDescent="0.2">
      <c r="A943" s="6" t="s">
        <v>10678</v>
      </c>
      <c r="B943" s="7">
        <v>2</v>
      </c>
      <c r="C943" s="7">
        <v>2</v>
      </c>
      <c r="D943" s="7">
        <v>255</v>
      </c>
      <c r="E943" s="7" t="s">
        <v>11672</v>
      </c>
      <c r="F943" s="7" t="s">
        <v>12714</v>
      </c>
      <c r="G943" s="7">
        <v>3.92</v>
      </c>
      <c r="H943" s="7">
        <v>18</v>
      </c>
      <c r="I943" s="7">
        <v>36.1</v>
      </c>
    </row>
    <row r="944" spans="1:9" x14ac:dyDescent="0.2">
      <c r="A944" s="6" t="s">
        <v>10679</v>
      </c>
      <c r="B944" s="7">
        <v>2</v>
      </c>
      <c r="C944" s="7">
        <v>2</v>
      </c>
      <c r="D944" s="7">
        <v>407</v>
      </c>
      <c r="E944" s="7" t="s">
        <v>11673</v>
      </c>
      <c r="F944" s="7" t="s">
        <v>12715</v>
      </c>
      <c r="G944" s="7">
        <v>4.4400000000000004</v>
      </c>
      <c r="H944" s="7">
        <v>15.5</v>
      </c>
      <c r="I944" s="7">
        <v>28.4</v>
      </c>
    </row>
    <row r="945" spans="1:9" x14ac:dyDescent="0.2">
      <c r="A945" s="6" t="s">
        <v>10680</v>
      </c>
      <c r="B945" s="7">
        <v>2</v>
      </c>
      <c r="C945" s="7">
        <v>2</v>
      </c>
      <c r="D945" s="7">
        <v>365</v>
      </c>
      <c r="E945" s="7" t="s">
        <v>11674</v>
      </c>
      <c r="F945" s="7" t="s">
        <v>12716</v>
      </c>
      <c r="G945" s="7">
        <v>3.94</v>
      </c>
      <c r="H945" s="7">
        <v>24.9</v>
      </c>
      <c r="I945" s="7">
        <v>39.299999999999997</v>
      </c>
    </row>
    <row r="946" spans="1:9" x14ac:dyDescent="0.2">
      <c r="A946" s="6" t="s">
        <v>10681</v>
      </c>
      <c r="B946" s="7">
        <v>2</v>
      </c>
      <c r="C946" s="7">
        <v>2</v>
      </c>
      <c r="D946" s="7">
        <v>287</v>
      </c>
      <c r="E946" s="7" t="s">
        <v>11675</v>
      </c>
      <c r="F946" s="7" t="s">
        <v>12717</v>
      </c>
      <c r="G946" s="7">
        <v>5.31</v>
      </c>
      <c r="H946" s="7">
        <v>27.3</v>
      </c>
      <c r="I946" s="7">
        <v>50.8</v>
      </c>
    </row>
    <row r="947" spans="1:9" x14ac:dyDescent="0.2">
      <c r="A947" s="6" t="s">
        <v>10682</v>
      </c>
      <c r="B947" s="7">
        <v>2</v>
      </c>
      <c r="C947" s="7">
        <v>2</v>
      </c>
      <c r="D947" s="7">
        <v>294</v>
      </c>
      <c r="E947" s="7" t="s">
        <v>11676</v>
      </c>
      <c r="F947" s="7" t="s">
        <v>12718</v>
      </c>
      <c r="G947" s="7">
        <v>10.3</v>
      </c>
      <c r="H947" s="7">
        <v>25.8</v>
      </c>
      <c r="I947" s="7">
        <v>43</v>
      </c>
    </row>
    <row r="948" spans="1:9" x14ac:dyDescent="0.2">
      <c r="A948" s="6" t="s">
        <v>10683</v>
      </c>
      <c r="B948" s="7">
        <v>2</v>
      </c>
      <c r="C948" s="7">
        <v>2</v>
      </c>
      <c r="D948" s="7">
        <v>306</v>
      </c>
      <c r="E948" s="7" t="s">
        <v>11677</v>
      </c>
      <c r="F948" s="7" t="s">
        <v>12719</v>
      </c>
      <c r="G948" s="7">
        <v>13.9</v>
      </c>
      <c r="H948" s="7">
        <v>18.3</v>
      </c>
      <c r="I948" s="7">
        <v>24.6</v>
      </c>
    </row>
    <row r="949" spans="1:9" x14ac:dyDescent="0.2">
      <c r="A949" s="6" t="s">
        <v>10684</v>
      </c>
      <c r="B949" s="7">
        <v>2</v>
      </c>
      <c r="C949" s="7">
        <v>2</v>
      </c>
      <c r="D949" s="7">
        <v>392</v>
      </c>
      <c r="E949" s="7" t="s">
        <v>11678</v>
      </c>
      <c r="F949" s="7" t="s">
        <v>12720</v>
      </c>
      <c r="G949" s="7">
        <v>7.08</v>
      </c>
      <c r="H949" s="7">
        <v>19.399999999999999</v>
      </c>
      <c r="I949" s="7">
        <v>32.1</v>
      </c>
    </row>
    <row r="950" spans="1:9" x14ac:dyDescent="0.2">
      <c r="A950" s="6" t="s">
        <v>10685</v>
      </c>
      <c r="B950" s="7">
        <v>2</v>
      </c>
      <c r="C950" s="7">
        <v>2</v>
      </c>
      <c r="D950" s="7">
        <v>242</v>
      </c>
      <c r="E950" s="7" t="s">
        <v>11679</v>
      </c>
      <c r="F950" s="7" t="s">
        <v>12721</v>
      </c>
      <c r="G950" s="7">
        <v>7.41</v>
      </c>
      <c r="H950" s="7">
        <v>14.5</v>
      </c>
      <c r="I950" s="7">
        <v>35.4</v>
      </c>
    </row>
    <row r="951" spans="1:9" x14ac:dyDescent="0.2">
      <c r="A951" s="6" t="s">
        <v>10686</v>
      </c>
      <c r="B951" s="7">
        <v>2</v>
      </c>
      <c r="C951" s="7">
        <v>2</v>
      </c>
      <c r="D951" s="7">
        <v>266</v>
      </c>
      <c r="E951" s="7" t="s">
        <v>11680</v>
      </c>
      <c r="F951" s="7" t="s">
        <v>12722</v>
      </c>
      <c r="G951" s="7">
        <v>4.3899999999999997</v>
      </c>
      <c r="H951" s="7">
        <v>16</v>
      </c>
      <c r="I951" s="7">
        <v>25.2</v>
      </c>
    </row>
    <row r="952" spans="1:9" x14ac:dyDescent="0.2">
      <c r="A952" s="6" t="s">
        <v>10687</v>
      </c>
      <c r="B952" s="7">
        <v>2</v>
      </c>
      <c r="C952" s="7">
        <v>2</v>
      </c>
      <c r="D952" s="7">
        <v>297</v>
      </c>
      <c r="E952" s="7" t="s">
        <v>11681</v>
      </c>
      <c r="F952" s="7" t="s">
        <v>12723</v>
      </c>
      <c r="G952" s="7">
        <v>2.65</v>
      </c>
      <c r="H952" s="7">
        <v>17.100000000000001</v>
      </c>
      <c r="I952" s="7">
        <v>28.4</v>
      </c>
    </row>
    <row r="953" spans="1:9" x14ac:dyDescent="0.2">
      <c r="A953" s="6" t="s">
        <v>10688</v>
      </c>
      <c r="B953" s="7">
        <v>2</v>
      </c>
      <c r="C953" s="7">
        <v>2</v>
      </c>
      <c r="D953" s="7">
        <v>258</v>
      </c>
      <c r="E953" s="7" t="s">
        <v>11682</v>
      </c>
      <c r="F953" s="7" t="s">
        <v>12724</v>
      </c>
      <c r="G953" s="7">
        <v>5.68</v>
      </c>
      <c r="H953" s="7">
        <v>24.1</v>
      </c>
      <c r="I953" s="7">
        <v>45.8</v>
      </c>
    </row>
    <row r="954" spans="1:9" x14ac:dyDescent="0.2">
      <c r="A954" s="6" t="s">
        <v>10689</v>
      </c>
      <c r="B954" s="7">
        <v>2</v>
      </c>
      <c r="C954" s="7">
        <v>2</v>
      </c>
      <c r="D954" s="7">
        <v>212</v>
      </c>
      <c r="E954" s="7" t="s">
        <v>11683</v>
      </c>
      <c r="F954" s="7" t="s">
        <v>12725</v>
      </c>
      <c r="G954" s="7">
        <v>1.21</v>
      </c>
      <c r="H954" s="7">
        <v>14.8</v>
      </c>
      <c r="I954" s="7">
        <v>26.4</v>
      </c>
    </row>
    <row r="955" spans="1:9" x14ac:dyDescent="0.2">
      <c r="A955" s="6" t="s">
        <v>10690</v>
      </c>
      <c r="B955" s="7">
        <v>2</v>
      </c>
      <c r="C955" s="7">
        <v>2</v>
      </c>
      <c r="D955" s="7">
        <v>375</v>
      </c>
      <c r="E955" s="7" t="s">
        <v>11684</v>
      </c>
      <c r="F955" s="7" t="s">
        <v>12726</v>
      </c>
      <c r="G955" s="7">
        <v>7.81</v>
      </c>
      <c r="H955" s="7">
        <v>17.899999999999999</v>
      </c>
      <c r="I955" s="7">
        <v>42</v>
      </c>
    </row>
    <row r="956" spans="1:9" x14ac:dyDescent="0.2">
      <c r="A956" s="6" t="s">
        <v>10691</v>
      </c>
      <c r="B956" s="7">
        <v>2</v>
      </c>
      <c r="C956" s="7">
        <v>2</v>
      </c>
      <c r="D956" s="7">
        <v>413</v>
      </c>
      <c r="E956" s="7" t="s">
        <v>11685</v>
      </c>
      <c r="F956" s="7" t="s">
        <v>12727</v>
      </c>
      <c r="G956" s="7">
        <v>2.97</v>
      </c>
      <c r="H956" s="7">
        <v>8.09</v>
      </c>
      <c r="I956" s="7">
        <v>19.3</v>
      </c>
    </row>
    <row r="957" spans="1:9" x14ac:dyDescent="0.2">
      <c r="A957" s="6" t="s">
        <v>10692</v>
      </c>
      <c r="B957" s="7">
        <v>2</v>
      </c>
      <c r="C957" s="7">
        <v>2</v>
      </c>
      <c r="D957" s="7">
        <v>360</v>
      </c>
      <c r="E957" s="7" t="s">
        <v>11686</v>
      </c>
      <c r="F957" s="7" t="s">
        <v>12728</v>
      </c>
      <c r="G957" s="7">
        <v>0.96</v>
      </c>
      <c r="H957" s="7">
        <v>9.32</v>
      </c>
      <c r="I957" s="7">
        <v>23.8</v>
      </c>
    </row>
    <row r="958" spans="1:9" x14ac:dyDescent="0.2">
      <c r="A958" s="6" t="s">
        <v>10693</v>
      </c>
      <c r="B958" s="7">
        <v>2</v>
      </c>
      <c r="C958" s="7">
        <v>2</v>
      </c>
      <c r="D958" s="7">
        <v>391</v>
      </c>
      <c r="E958" s="7" t="s">
        <v>11687</v>
      </c>
      <c r="F958" s="7" t="s">
        <v>12729</v>
      </c>
      <c r="G958" s="7">
        <v>4.43</v>
      </c>
      <c r="H958" s="7">
        <v>15.8</v>
      </c>
      <c r="I958" s="7">
        <v>32.299999999999997</v>
      </c>
    </row>
    <row r="959" spans="1:9" x14ac:dyDescent="0.2">
      <c r="A959" s="6" t="s">
        <v>10694</v>
      </c>
      <c r="B959" s="7">
        <v>2</v>
      </c>
      <c r="C959" s="7">
        <v>2</v>
      </c>
      <c r="D959" s="7">
        <v>501</v>
      </c>
      <c r="E959" s="7" t="s">
        <v>11688</v>
      </c>
      <c r="F959" s="7" t="s">
        <v>12730</v>
      </c>
      <c r="G959" s="7">
        <v>6.34</v>
      </c>
      <c r="H959" s="7">
        <v>16.399999999999999</v>
      </c>
      <c r="I959" s="7">
        <v>26</v>
      </c>
    </row>
    <row r="960" spans="1:9" x14ac:dyDescent="0.2">
      <c r="A960" s="6" t="s">
        <v>10695</v>
      </c>
      <c r="B960" s="7">
        <v>2</v>
      </c>
      <c r="C960" s="7">
        <v>2</v>
      </c>
      <c r="D960" s="7">
        <v>369</v>
      </c>
      <c r="E960" s="7" t="s">
        <v>11689</v>
      </c>
      <c r="F960" s="7" t="s">
        <v>12731</v>
      </c>
      <c r="G960" s="7">
        <v>5.78</v>
      </c>
      <c r="H960" s="7">
        <v>17.100000000000001</v>
      </c>
      <c r="I960" s="7">
        <v>28.9</v>
      </c>
    </row>
    <row r="961" spans="1:9" x14ac:dyDescent="0.2">
      <c r="A961" s="6" t="s">
        <v>10696</v>
      </c>
      <c r="B961" s="7">
        <v>2</v>
      </c>
      <c r="C961" s="7">
        <v>2</v>
      </c>
      <c r="D961" s="7">
        <v>370</v>
      </c>
      <c r="E961" s="7" t="s">
        <v>11690</v>
      </c>
      <c r="F961" s="7" t="s">
        <v>12732</v>
      </c>
      <c r="G961" s="7">
        <v>1.42</v>
      </c>
      <c r="H961" s="7">
        <v>17.2</v>
      </c>
      <c r="I961" s="7">
        <v>29</v>
      </c>
    </row>
    <row r="962" spans="1:9" x14ac:dyDescent="0.2">
      <c r="A962" s="6" t="s">
        <v>10697</v>
      </c>
      <c r="B962" s="7">
        <v>2</v>
      </c>
      <c r="C962" s="7">
        <v>2</v>
      </c>
      <c r="D962" s="7">
        <v>377</v>
      </c>
      <c r="E962" s="7" t="s">
        <v>11691</v>
      </c>
      <c r="F962" s="7" t="s">
        <v>12733</v>
      </c>
      <c r="G962" s="7">
        <v>6.06</v>
      </c>
      <c r="H962" s="7">
        <v>17.3</v>
      </c>
      <c r="I962" s="7">
        <v>33.9</v>
      </c>
    </row>
    <row r="963" spans="1:9" x14ac:dyDescent="0.2">
      <c r="A963" s="6" t="s">
        <v>10698</v>
      </c>
      <c r="B963" s="7">
        <v>2</v>
      </c>
      <c r="C963" s="7">
        <v>2</v>
      </c>
      <c r="D963" s="7">
        <v>292</v>
      </c>
      <c r="E963" s="7" t="s">
        <v>11692</v>
      </c>
      <c r="F963" s="7" t="s">
        <v>12668</v>
      </c>
      <c r="G963" s="7">
        <v>1</v>
      </c>
      <c r="H963" s="7">
        <v>5.88</v>
      </c>
      <c r="I963" s="7">
        <v>20.5</v>
      </c>
    </row>
    <row r="964" spans="1:9" x14ac:dyDescent="0.2">
      <c r="A964" s="6" t="s">
        <v>10699</v>
      </c>
      <c r="B964" s="7">
        <v>2</v>
      </c>
      <c r="C964" s="7">
        <v>2</v>
      </c>
      <c r="D964" s="7">
        <v>482</v>
      </c>
      <c r="E964" s="7" t="s">
        <v>11693</v>
      </c>
      <c r="F964" s="7" t="s">
        <v>12734</v>
      </c>
      <c r="G964" s="7">
        <v>4.78</v>
      </c>
      <c r="H964" s="7">
        <v>15</v>
      </c>
      <c r="I964" s="7">
        <v>33.299999999999997</v>
      </c>
    </row>
    <row r="965" spans="1:9" x14ac:dyDescent="0.2">
      <c r="A965" s="6" t="s">
        <v>10700</v>
      </c>
      <c r="B965" s="7">
        <v>2</v>
      </c>
      <c r="C965" s="7">
        <v>2</v>
      </c>
      <c r="D965" s="7">
        <v>181</v>
      </c>
      <c r="E965" s="7" t="s">
        <v>11694</v>
      </c>
      <c r="F965" s="7" t="s">
        <v>12735</v>
      </c>
      <c r="G965" s="7">
        <v>2.56</v>
      </c>
      <c r="H965" s="7">
        <v>10.6</v>
      </c>
      <c r="I965" s="7">
        <v>18.399999999999999</v>
      </c>
    </row>
    <row r="966" spans="1:9" x14ac:dyDescent="0.2">
      <c r="A966" s="6" t="s">
        <v>10701</v>
      </c>
      <c r="B966" s="7">
        <v>2</v>
      </c>
      <c r="C966" s="7">
        <v>2</v>
      </c>
      <c r="D966" s="7">
        <v>484</v>
      </c>
      <c r="E966" s="7" t="s">
        <v>11695</v>
      </c>
      <c r="F966" s="7" t="s">
        <v>12736</v>
      </c>
      <c r="G966" s="7">
        <v>2.98</v>
      </c>
      <c r="H966" s="7">
        <v>15.4</v>
      </c>
      <c r="I966" s="7">
        <v>32.5</v>
      </c>
    </row>
    <row r="967" spans="1:9" x14ac:dyDescent="0.2">
      <c r="A967" s="6" t="s">
        <v>10702</v>
      </c>
      <c r="B967" s="7">
        <v>2</v>
      </c>
      <c r="C967" s="7">
        <v>2</v>
      </c>
      <c r="D967" s="7">
        <v>284</v>
      </c>
      <c r="E967" s="7" t="s">
        <v>11696</v>
      </c>
      <c r="F967" s="7" t="s">
        <v>12737</v>
      </c>
      <c r="G967" s="7">
        <v>4.66</v>
      </c>
      <c r="H967" s="7">
        <v>20.7</v>
      </c>
      <c r="I967" s="7">
        <v>33.1</v>
      </c>
    </row>
    <row r="968" spans="1:9" x14ac:dyDescent="0.2">
      <c r="A968" s="6" t="s">
        <v>10703</v>
      </c>
      <c r="B968" s="7">
        <v>2</v>
      </c>
      <c r="C968" s="7">
        <v>2</v>
      </c>
      <c r="D968" s="7">
        <v>499</v>
      </c>
      <c r="E968" s="7" t="s">
        <v>11697</v>
      </c>
      <c r="F968" s="7" t="s">
        <v>12738</v>
      </c>
      <c r="G968" s="7">
        <v>5.58</v>
      </c>
      <c r="H968" s="7">
        <v>7.39</v>
      </c>
      <c r="I968" s="7">
        <v>23.5</v>
      </c>
    </row>
    <row r="969" spans="1:9" x14ac:dyDescent="0.2">
      <c r="A969" s="6" t="s">
        <v>10704</v>
      </c>
      <c r="B969" s="7">
        <v>2</v>
      </c>
      <c r="C969" s="7">
        <v>2</v>
      </c>
      <c r="D969" s="7">
        <v>354</v>
      </c>
      <c r="E969" s="7" t="s">
        <v>11698</v>
      </c>
      <c r="F969" s="7" t="s">
        <v>12739</v>
      </c>
      <c r="G969" s="7">
        <v>6.38</v>
      </c>
      <c r="H969" s="7">
        <v>17.399999999999999</v>
      </c>
      <c r="I969" s="7">
        <v>34.200000000000003</v>
      </c>
    </row>
    <row r="970" spans="1:9" x14ac:dyDescent="0.2">
      <c r="A970" s="6" t="s">
        <v>10705</v>
      </c>
      <c r="B970" s="7">
        <v>2</v>
      </c>
      <c r="C970" s="7">
        <v>2</v>
      </c>
      <c r="D970" s="7">
        <v>165</v>
      </c>
      <c r="E970" s="7" t="s">
        <v>9239</v>
      </c>
      <c r="F970" s="7" t="s">
        <v>12740</v>
      </c>
      <c r="G970" s="7">
        <v>2.5299999999999998</v>
      </c>
      <c r="H970" s="7">
        <v>20.3</v>
      </c>
      <c r="I970" s="7">
        <v>35.200000000000003</v>
      </c>
    </row>
    <row r="971" spans="1:9" x14ac:dyDescent="0.2">
      <c r="A971" s="6" t="s">
        <v>10706</v>
      </c>
      <c r="B971" s="7">
        <v>2</v>
      </c>
      <c r="C971" s="7">
        <v>2</v>
      </c>
      <c r="D971" s="7">
        <v>255</v>
      </c>
      <c r="E971" s="7" t="s">
        <v>11699</v>
      </c>
      <c r="F971" s="7" t="s">
        <v>12741</v>
      </c>
      <c r="G971" s="7">
        <v>3.37</v>
      </c>
      <c r="H971" s="7">
        <v>8.11</v>
      </c>
      <c r="I971" s="7">
        <v>20.2</v>
      </c>
    </row>
    <row r="972" spans="1:9" x14ac:dyDescent="0.2">
      <c r="A972" s="6" t="s">
        <v>10707</v>
      </c>
      <c r="B972" s="7">
        <v>2</v>
      </c>
      <c r="C972" s="7">
        <v>2</v>
      </c>
      <c r="D972" s="7">
        <v>314</v>
      </c>
      <c r="E972" s="7" t="s">
        <v>11700</v>
      </c>
      <c r="F972" s="7" t="s">
        <v>12742</v>
      </c>
      <c r="G972" s="7">
        <v>7.43</v>
      </c>
      <c r="H972" s="7">
        <v>17.8</v>
      </c>
      <c r="I972" s="7">
        <v>32.5</v>
      </c>
    </row>
    <row r="973" spans="1:9" x14ac:dyDescent="0.2">
      <c r="A973" s="6" t="s">
        <v>10708</v>
      </c>
      <c r="B973" s="7">
        <v>2</v>
      </c>
      <c r="C973" s="7">
        <v>2</v>
      </c>
      <c r="D973" s="7">
        <v>238</v>
      </c>
      <c r="E973" s="7" t="s">
        <v>11701</v>
      </c>
      <c r="F973" s="7" t="s">
        <v>12743</v>
      </c>
      <c r="G973" s="7">
        <v>3</v>
      </c>
      <c r="H973" s="7">
        <v>23.4</v>
      </c>
      <c r="I973" s="7">
        <v>40.4</v>
      </c>
    </row>
    <row r="974" spans="1:9" x14ac:dyDescent="0.2">
      <c r="A974" s="6" t="s">
        <v>10709</v>
      </c>
      <c r="B974" s="7">
        <v>2</v>
      </c>
      <c r="C974" s="7">
        <v>2</v>
      </c>
      <c r="D974" s="7">
        <v>251</v>
      </c>
      <c r="E974" s="7" t="s">
        <v>11702</v>
      </c>
      <c r="F974" s="7" t="s">
        <v>12744</v>
      </c>
      <c r="G974" s="7">
        <v>4.18</v>
      </c>
      <c r="H974" s="7">
        <v>15.5</v>
      </c>
      <c r="I974" s="7">
        <v>32.299999999999997</v>
      </c>
    </row>
    <row r="975" spans="1:9" x14ac:dyDescent="0.2">
      <c r="A975" s="6" t="s">
        <v>10710</v>
      </c>
      <c r="B975" s="7">
        <v>2</v>
      </c>
      <c r="C975" s="7">
        <v>2</v>
      </c>
      <c r="D975" s="7">
        <v>365</v>
      </c>
      <c r="E975" s="7" t="s">
        <v>11703</v>
      </c>
      <c r="F975" s="7" t="s">
        <v>12745</v>
      </c>
      <c r="G975" s="7">
        <v>7.82</v>
      </c>
      <c r="H975" s="7">
        <v>18.100000000000001</v>
      </c>
      <c r="I975" s="7">
        <v>32</v>
      </c>
    </row>
    <row r="976" spans="1:9" x14ac:dyDescent="0.2">
      <c r="A976" s="6" t="s">
        <v>10711</v>
      </c>
      <c r="B976" s="7">
        <v>2</v>
      </c>
      <c r="C976" s="7">
        <v>2</v>
      </c>
      <c r="D976" s="7">
        <v>498</v>
      </c>
      <c r="E976" s="7" t="s">
        <v>8492</v>
      </c>
      <c r="F976" s="7" t="s">
        <v>12746</v>
      </c>
      <c r="G976" s="7">
        <v>3.19</v>
      </c>
      <c r="H976" s="7">
        <v>11.3</v>
      </c>
      <c r="I976" s="7">
        <v>26.7</v>
      </c>
    </row>
    <row r="977" spans="1:9" x14ac:dyDescent="0.2">
      <c r="A977" s="6" t="s">
        <v>10712</v>
      </c>
      <c r="B977" s="7">
        <v>2</v>
      </c>
      <c r="C977" s="7">
        <v>2</v>
      </c>
      <c r="D977" s="7">
        <v>382</v>
      </c>
      <c r="E977" s="7" t="s">
        <v>11704</v>
      </c>
      <c r="F977" s="7" t="s">
        <v>12747</v>
      </c>
      <c r="G977" s="7">
        <v>6.41</v>
      </c>
      <c r="H977" s="7">
        <v>19.8</v>
      </c>
      <c r="I977" s="7">
        <v>36</v>
      </c>
    </row>
    <row r="978" spans="1:9" x14ac:dyDescent="0.2">
      <c r="A978" s="6" t="s">
        <v>10713</v>
      </c>
      <c r="B978" s="7">
        <v>2</v>
      </c>
      <c r="C978" s="7">
        <v>2</v>
      </c>
      <c r="D978" s="7">
        <v>253</v>
      </c>
      <c r="E978" s="7" t="s">
        <v>11705</v>
      </c>
      <c r="F978" s="7" t="s">
        <v>12748</v>
      </c>
      <c r="G978" s="7">
        <v>6.1</v>
      </c>
      <c r="H978" s="7">
        <v>15.7</v>
      </c>
      <c r="I978" s="7">
        <v>28.2</v>
      </c>
    </row>
    <row r="979" spans="1:9" x14ac:dyDescent="0.2">
      <c r="A979" s="6" t="s">
        <v>10714</v>
      </c>
      <c r="B979" s="7">
        <v>2</v>
      </c>
      <c r="C979" s="7">
        <v>2</v>
      </c>
      <c r="D979" s="7">
        <v>320</v>
      </c>
      <c r="E979" s="7" t="s">
        <v>11706</v>
      </c>
      <c r="F979" s="7" t="s">
        <v>12749</v>
      </c>
      <c r="G979" s="7">
        <v>5.97</v>
      </c>
      <c r="H979" s="7">
        <v>18.100000000000001</v>
      </c>
      <c r="I979" s="7">
        <v>28.7</v>
      </c>
    </row>
    <row r="980" spans="1:9" x14ac:dyDescent="0.2">
      <c r="A980" s="6" t="s">
        <v>10715</v>
      </c>
      <c r="B980" s="7">
        <v>2</v>
      </c>
      <c r="C980" s="7">
        <v>2</v>
      </c>
      <c r="D980" s="7">
        <v>327</v>
      </c>
      <c r="E980" s="7" t="s">
        <v>11707</v>
      </c>
      <c r="F980" s="7" t="s">
        <v>12750</v>
      </c>
      <c r="G980" s="7">
        <v>5.1100000000000003</v>
      </c>
      <c r="H980" s="7">
        <v>13.2</v>
      </c>
      <c r="I980" s="7">
        <v>26.2</v>
      </c>
    </row>
    <row r="981" spans="1:9" x14ac:dyDescent="0.2">
      <c r="A981" s="6" t="s">
        <v>10716</v>
      </c>
      <c r="B981" s="7">
        <v>2</v>
      </c>
      <c r="C981" s="7">
        <v>2</v>
      </c>
      <c r="D981" s="7">
        <v>279</v>
      </c>
      <c r="E981" s="7" t="s">
        <v>11708</v>
      </c>
      <c r="F981" s="7" t="s">
        <v>12751</v>
      </c>
      <c r="G981" s="7">
        <v>7.38</v>
      </c>
      <c r="H981" s="7">
        <v>23.5</v>
      </c>
      <c r="I981" s="7">
        <v>33.5</v>
      </c>
    </row>
    <row r="982" spans="1:9" x14ac:dyDescent="0.2">
      <c r="A982" s="6" t="s">
        <v>10717</v>
      </c>
      <c r="B982" s="7">
        <v>2</v>
      </c>
      <c r="C982" s="7">
        <v>2</v>
      </c>
      <c r="D982" s="7">
        <v>285</v>
      </c>
      <c r="E982" s="7" t="s">
        <v>11563</v>
      </c>
      <c r="F982" s="7" t="s">
        <v>12752</v>
      </c>
      <c r="G982" s="7">
        <v>1.04</v>
      </c>
      <c r="H982" s="7">
        <v>17.2</v>
      </c>
      <c r="I982" s="7">
        <v>34.5</v>
      </c>
    </row>
    <row r="983" spans="1:9" x14ac:dyDescent="0.2">
      <c r="A983" s="6" t="s">
        <v>10718</v>
      </c>
      <c r="B983" s="7">
        <v>2</v>
      </c>
      <c r="C983" s="7">
        <v>2</v>
      </c>
      <c r="D983" s="7">
        <v>320</v>
      </c>
      <c r="E983" s="7" t="s">
        <v>11709</v>
      </c>
      <c r="F983" s="7" t="s">
        <v>12753</v>
      </c>
      <c r="G983" s="7">
        <v>3.02</v>
      </c>
      <c r="H983" s="7">
        <v>19.5</v>
      </c>
      <c r="I983" s="7">
        <v>37.299999999999997</v>
      </c>
    </row>
    <row r="984" spans="1:9" x14ac:dyDescent="0.2">
      <c r="A984" s="6" t="s">
        <v>10719</v>
      </c>
      <c r="B984" s="7">
        <v>2</v>
      </c>
      <c r="C984" s="7">
        <v>2</v>
      </c>
      <c r="D984" s="7">
        <v>411</v>
      </c>
      <c r="E984" s="7" t="s">
        <v>11710</v>
      </c>
      <c r="F984" s="7" t="s">
        <v>12754</v>
      </c>
      <c r="G984" s="7">
        <v>1.8</v>
      </c>
      <c r="H984" s="7">
        <v>14.6</v>
      </c>
      <c r="I984" s="7">
        <v>26.7</v>
      </c>
    </row>
    <row r="985" spans="1:9" x14ac:dyDescent="0.2">
      <c r="A985" s="6" t="s">
        <v>10720</v>
      </c>
      <c r="B985" s="7">
        <v>2</v>
      </c>
      <c r="C985" s="7">
        <v>2</v>
      </c>
      <c r="D985" s="7">
        <v>489</v>
      </c>
      <c r="E985" s="7" t="s">
        <v>11711</v>
      </c>
      <c r="F985" s="7" t="s">
        <v>12755</v>
      </c>
      <c r="G985" s="7">
        <v>0.621</v>
      </c>
      <c r="H985" s="7">
        <v>12.3</v>
      </c>
      <c r="I985" s="7">
        <v>25.9</v>
      </c>
    </row>
    <row r="986" spans="1:9" x14ac:dyDescent="0.2">
      <c r="A986" s="6" t="s">
        <v>10721</v>
      </c>
      <c r="B986" s="7">
        <v>2</v>
      </c>
      <c r="C986" s="7">
        <v>2</v>
      </c>
      <c r="D986" s="7">
        <v>355</v>
      </c>
      <c r="E986" s="7" t="s">
        <v>11712</v>
      </c>
      <c r="F986" s="7" t="s">
        <v>12756</v>
      </c>
      <c r="G986" s="7">
        <v>6.96</v>
      </c>
      <c r="H986" s="7">
        <v>21.4</v>
      </c>
      <c r="I986" s="7">
        <v>31.2</v>
      </c>
    </row>
    <row r="987" spans="1:9" x14ac:dyDescent="0.2">
      <c r="A987" s="6" t="s">
        <v>10722</v>
      </c>
      <c r="B987" s="7">
        <v>2</v>
      </c>
      <c r="C987" s="7">
        <v>2</v>
      </c>
      <c r="D987" s="7">
        <v>321</v>
      </c>
      <c r="E987" s="7" t="s">
        <v>11713</v>
      </c>
      <c r="F987" s="7" t="s">
        <v>12757</v>
      </c>
      <c r="G987" s="7">
        <v>5.78</v>
      </c>
      <c r="H987" s="7">
        <v>19</v>
      </c>
      <c r="I987" s="7">
        <v>35.9</v>
      </c>
    </row>
    <row r="988" spans="1:9" x14ac:dyDescent="0.2">
      <c r="A988" s="6" t="s">
        <v>10723</v>
      </c>
      <c r="B988" s="7">
        <v>2</v>
      </c>
      <c r="C988" s="7">
        <v>2</v>
      </c>
      <c r="D988" s="7">
        <v>245</v>
      </c>
      <c r="E988" s="7" t="s">
        <v>11714</v>
      </c>
      <c r="F988" s="7" t="s">
        <v>12758</v>
      </c>
      <c r="G988" s="7">
        <v>3.31</v>
      </c>
      <c r="H988" s="7">
        <v>14.7</v>
      </c>
      <c r="I988" s="7">
        <v>34.299999999999997</v>
      </c>
    </row>
    <row r="989" spans="1:9" x14ac:dyDescent="0.2">
      <c r="A989" s="6" t="s">
        <v>10724</v>
      </c>
      <c r="B989" s="7">
        <v>2</v>
      </c>
      <c r="C989" s="7">
        <v>2</v>
      </c>
      <c r="D989" s="7">
        <v>332</v>
      </c>
      <c r="E989" s="7" t="s">
        <v>11715</v>
      </c>
      <c r="F989" s="7" t="s">
        <v>12759</v>
      </c>
      <c r="G989" s="7">
        <v>8.31</v>
      </c>
      <c r="H989" s="7">
        <v>20.100000000000001</v>
      </c>
      <c r="I989" s="7">
        <v>34.6</v>
      </c>
    </row>
    <row r="990" spans="1:9" x14ac:dyDescent="0.2">
      <c r="A990" s="6" t="s">
        <v>10725</v>
      </c>
      <c r="B990" s="7">
        <v>2</v>
      </c>
      <c r="C990" s="7">
        <v>2</v>
      </c>
      <c r="D990" s="7">
        <v>316</v>
      </c>
      <c r="E990" s="7" t="s">
        <v>9241</v>
      </c>
      <c r="F990" s="7" t="s">
        <v>12760</v>
      </c>
      <c r="G990" s="7">
        <v>4.41</v>
      </c>
      <c r="H990" s="7">
        <v>16.2</v>
      </c>
      <c r="I990" s="7">
        <v>35.9</v>
      </c>
    </row>
    <row r="991" spans="1:9" x14ac:dyDescent="0.2">
      <c r="A991" s="6" t="s">
        <v>10726</v>
      </c>
      <c r="B991" s="7">
        <v>2</v>
      </c>
      <c r="C991" s="7">
        <v>2</v>
      </c>
      <c r="D991" s="7">
        <v>351</v>
      </c>
      <c r="E991" s="7" t="s">
        <v>11716</v>
      </c>
      <c r="F991" s="7" t="s">
        <v>12761</v>
      </c>
      <c r="G991" s="7">
        <v>6</v>
      </c>
      <c r="H991" s="7">
        <v>20.9</v>
      </c>
      <c r="I991" s="7">
        <v>36.700000000000003</v>
      </c>
    </row>
    <row r="992" spans="1:9" x14ac:dyDescent="0.2">
      <c r="A992" s="6" t="s">
        <v>10727</v>
      </c>
      <c r="B992" s="7">
        <v>2</v>
      </c>
      <c r="C992" s="7">
        <v>2</v>
      </c>
      <c r="D992" s="7">
        <v>221</v>
      </c>
      <c r="E992" s="7" t="s">
        <v>8432</v>
      </c>
      <c r="F992" s="7" t="s">
        <v>12762</v>
      </c>
      <c r="G992" s="7">
        <v>11.7</v>
      </c>
      <c r="H992" s="7">
        <v>13.8</v>
      </c>
      <c r="I992" s="7">
        <v>26.9</v>
      </c>
    </row>
    <row r="993" spans="1:9" x14ac:dyDescent="0.2">
      <c r="A993" s="6" t="s">
        <v>10728</v>
      </c>
      <c r="B993" s="7">
        <v>2</v>
      </c>
      <c r="C993" s="7">
        <v>2</v>
      </c>
      <c r="D993" s="7">
        <v>273</v>
      </c>
      <c r="E993" s="7" t="s">
        <v>11717</v>
      </c>
      <c r="F993" s="7" t="s">
        <v>12763</v>
      </c>
      <c r="G993" s="7">
        <v>5.76</v>
      </c>
      <c r="H993" s="7">
        <v>14.2</v>
      </c>
      <c r="I993" s="7">
        <v>29.6</v>
      </c>
    </row>
    <row r="994" spans="1:9" x14ac:dyDescent="0.2">
      <c r="A994" s="6" t="s">
        <v>10729</v>
      </c>
      <c r="B994" s="7">
        <v>2</v>
      </c>
      <c r="C994" s="7">
        <v>2</v>
      </c>
      <c r="D994" s="7">
        <v>310</v>
      </c>
      <c r="E994" s="7" t="s">
        <v>11718</v>
      </c>
      <c r="F994" s="7" t="s">
        <v>12764</v>
      </c>
      <c r="G994" s="7">
        <v>1.74</v>
      </c>
      <c r="H994" s="7">
        <v>10.5</v>
      </c>
      <c r="I994" s="7">
        <v>26.1</v>
      </c>
    </row>
    <row r="995" spans="1:9" x14ac:dyDescent="0.2">
      <c r="A995" s="6" t="s">
        <v>10730</v>
      </c>
      <c r="B995" s="7">
        <v>2</v>
      </c>
      <c r="C995" s="7">
        <v>2</v>
      </c>
      <c r="D995" s="7">
        <v>477</v>
      </c>
      <c r="E995" s="7" t="s">
        <v>11719</v>
      </c>
      <c r="F995" s="7" t="s">
        <v>12765</v>
      </c>
      <c r="G995" s="7">
        <v>2.19</v>
      </c>
      <c r="H995" s="7">
        <v>11</v>
      </c>
      <c r="I995" s="7">
        <v>23.9</v>
      </c>
    </row>
    <row r="996" spans="1:9" x14ac:dyDescent="0.2">
      <c r="A996" s="6" t="s">
        <v>10731</v>
      </c>
      <c r="B996" s="7">
        <v>2</v>
      </c>
      <c r="C996" s="7">
        <v>2</v>
      </c>
      <c r="D996" s="7">
        <v>295</v>
      </c>
      <c r="E996" s="7" t="s">
        <v>11720</v>
      </c>
      <c r="F996" s="7" t="s">
        <v>12766</v>
      </c>
      <c r="G996" s="7">
        <v>3.96</v>
      </c>
      <c r="H996" s="7">
        <v>18.399999999999999</v>
      </c>
      <c r="I996" s="7">
        <v>32.700000000000003</v>
      </c>
    </row>
    <row r="997" spans="1:9" x14ac:dyDescent="0.2">
      <c r="A997" s="6" t="s">
        <v>10732</v>
      </c>
      <c r="B997" s="7">
        <v>2</v>
      </c>
      <c r="C997" s="7">
        <v>2</v>
      </c>
      <c r="D997" s="7">
        <v>333</v>
      </c>
      <c r="E997" s="7" t="s">
        <v>8492</v>
      </c>
      <c r="F997" s="7" t="s">
        <v>12767</v>
      </c>
      <c r="G997" s="7">
        <v>6.94</v>
      </c>
      <c r="H997" s="7">
        <v>20</v>
      </c>
      <c r="I997" s="7">
        <v>38.700000000000003</v>
      </c>
    </row>
    <row r="998" spans="1:9" x14ac:dyDescent="0.2">
      <c r="A998" s="6" t="s">
        <v>10733</v>
      </c>
      <c r="B998" s="7">
        <v>2</v>
      </c>
      <c r="C998" s="7">
        <v>2</v>
      </c>
      <c r="D998" s="7">
        <v>362</v>
      </c>
      <c r="E998" s="7" t="s">
        <v>11721</v>
      </c>
      <c r="F998" s="7" t="s">
        <v>12768</v>
      </c>
      <c r="G998" s="7">
        <v>7.61</v>
      </c>
      <c r="H998" s="7">
        <v>17.600000000000001</v>
      </c>
      <c r="I998" s="7">
        <v>33.200000000000003</v>
      </c>
    </row>
    <row r="999" spans="1:9" x14ac:dyDescent="0.2">
      <c r="A999" s="6" t="s">
        <v>10734</v>
      </c>
      <c r="B999" s="7">
        <v>2</v>
      </c>
      <c r="C999" s="7">
        <v>2</v>
      </c>
      <c r="D999" s="7">
        <v>387</v>
      </c>
      <c r="E999" s="7" t="s">
        <v>11722</v>
      </c>
      <c r="F999" s="7" t="s">
        <v>12769</v>
      </c>
      <c r="G999" s="7">
        <v>7.17</v>
      </c>
      <c r="H999" s="7">
        <v>19.600000000000001</v>
      </c>
      <c r="I999" s="7">
        <v>34.6</v>
      </c>
    </row>
    <row r="1000" spans="1:9" x14ac:dyDescent="0.2">
      <c r="A1000" s="6" t="s">
        <v>10735</v>
      </c>
      <c r="B1000" s="7">
        <v>2</v>
      </c>
      <c r="C1000" s="7">
        <v>2</v>
      </c>
      <c r="D1000" s="7">
        <v>125</v>
      </c>
      <c r="E1000" s="7" t="s">
        <v>10875</v>
      </c>
      <c r="F1000" s="7" t="s">
        <v>12770</v>
      </c>
      <c r="G1000" s="7">
        <v>5.94</v>
      </c>
      <c r="H1000" s="7">
        <v>25.3</v>
      </c>
      <c r="I1000" s="7">
        <v>41.2</v>
      </c>
    </row>
    <row r="1001" spans="1:9" x14ac:dyDescent="0.2">
      <c r="A1001" s="6" t="s">
        <v>10736</v>
      </c>
      <c r="B1001" s="7">
        <v>2</v>
      </c>
      <c r="C1001" s="7">
        <v>2</v>
      </c>
      <c r="D1001" s="7">
        <v>355</v>
      </c>
      <c r="E1001" s="7" t="s">
        <v>11723</v>
      </c>
      <c r="F1001" s="7" t="s">
        <v>12771</v>
      </c>
      <c r="G1001" s="7">
        <v>8.3000000000000007</v>
      </c>
      <c r="H1001" s="7">
        <v>17.600000000000001</v>
      </c>
      <c r="I1001" s="7">
        <v>33.4</v>
      </c>
    </row>
    <row r="1002" spans="1:9" x14ac:dyDescent="0.2">
      <c r="A1002" s="6" t="s">
        <v>10737</v>
      </c>
      <c r="B1002" s="7">
        <v>2</v>
      </c>
      <c r="C1002" s="7">
        <v>2</v>
      </c>
      <c r="D1002" s="7">
        <v>253</v>
      </c>
      <c r="E1002" s="7" t="s">
        <v>11295</v>
      </c>
      <c r="F1002" s="7" t="s">
        <v>12772</v>
      </c>
      <c r="G1002" s="7">
        <v>3.68</v>
      </c>
      <c r="H1002" s="7">
        <v>20.9</v>
      </c>
      <c r="I1002" s="7">
        <v>32.799999999999997</v>
      </c>
    </row>
    <row r="1003" spans="1:9" x14ac:dyDescent="0.2">
      <c r="A1003" s="6" t="s">
        <v>10738</v>
      </c>
      <c r="B1003" s="7">
        <v>2</v>
      </c>
      <c r="C1003" s="7">
        <v>2</v>
      </c>
      <c r="D1003" s="7">
        <v>374</v>
      </c>
      <c r="E1003" s="7" t="s">
        <v>11724</v>
      </c>
      <c r="F1003" s="7" t="s">
        <v>12773</v>
      </c>
      <c r="G1003" s="7">
        <v>6.85</v>
      </c>
      <c r="H1003" s="7">
        <v>15.3</v>
      </c>
      <c r="I1003" s="7">
        <v>33.200000000000003</v>
      </c>
    </row>
    <row r="1004" spans="1:9" x14ac:dyDescent="0.2">
      <c r="A1004" s="6" t="s">
        <v>10739</v>
      </c>
      <c r="B1004" s="7">
        <v>2</v>
      </c>
      <c r="C1004" s="7">
        <v>2</v>
      </c>
      <c r="D1004" s="7">
        <v>258</v>
      </c>
      <c r="E1004" s="7" t="s">
        <v>11725</v>
      </c>
      <c r="F1004" s="7" t="s">
        <v>12774</v>
      </c>
      <c r="G1004" s="7">
        <v>7.45</v>
      </c>
      <c r="H1004" s="7">
        <v>15.7</v>
      </c>
      <c r="I1004" s="7">
        <v>33.9</v>
      </c>
    </row>
    <row r="1005" spans="1:9" x14ac:dyDescent="0.2">
      <c r="A1005" s="6" t="s">
        <v>10740</v>
      </c>
      <c r="B1005" s="7">
        <v>2</v>
      </c>
      <c r="C1005" s="7">
        <v>2</v>
      </c>
      <c r="D1005" s="7">
        <v>247</v>
      </c>
      <c r="E1005" s="7" t="s">
        <v>11726</v>
      </c>
      <c r="F1005" s="7" t="s">
        <v>12775</v>
      </c>
      <c r="G1005" s="7">
        <v>4.92</v>
      </c>
      <c r="H1005" s="7">
        <v>22</v>
      </c>
      <c r="I1005" s="7">
        <v>36.9</v>
      </c>
    </row>
    <row r="1006" spans="1:9" x14ac:dyDescent="0.2">
      <c r="A1006" s="6" t="s">
        <v>10741</v>
      </c>
      <c r="B1006" s="7">
        <v>2</v>
      </c>
      <c r="C1006" s="7">
        <v>2</v>
      </c>
      <c r="D1006" s="7">
        <v>366</v>
      </c>
      <c r="E1006" s="7" t="s">
        <v>11727</v>
      </c>
      <c r="F1006" s="7" t="s">
        <v>12776</v>
      </c>
      <c r="G1006" s="7">
        <v>4.5199999999999996</v>
      </c>
      <c r="H1006" s="7">
        <v>13.6</v>
      </c>
      <c r="I1006" s="7">
        <v>26.3</v>
      </c>
    </row>
    <row r="1007" spans="1:9" x14ac:dyDescent="0.2">
      <c r="A1007" s="6" t="s">
        <v>10742</v>
      </c>
      <c r="B1007" s="7">
        <v>2</v>
      </c>
      <c r="C1007" s="7">
        <v>2</v>
      </c>
      <c r="D1007" s="7">
        <v>379</v>
      </c>
      <c r="E1007" s="7" t="s">
        <v>11728</v>
      </c>
      <c r="F1007" s="7" t="s">
        <v>12777</v>
      </c>
      <c r="G1007" s="7">
        <v>10.6</v>
      </c>
      <c r="H1007" s="7">
        <v>23.8</v>
      </c>
      <c r="I1007" s="7">
        <v>47.6</v>
      </c>
    </row>
    <row r="1008" spans="1:9" x14ac:dyDescent="0.2">
      <c r="A1008" s="6" t="s">
        <v>10743</v>
      </c>
      <c r="B1008" s="7">
        <v>2</v>
      </c>
      <c r="C1008" s="7">
        <v>2</v>
      </c>
      <c r="D1008" s="7">
        <v>130</v>
      </c>
      <c r="E1008" s="7" t="s">
        <v>11729</v>
      </c>
      <c r="F1008" s="7" t="s">
        <v>12778</v>
      </c>
      <c r="G1008" s="7">
        <v>3.6</v>
      </c>
      <c r="H1008" s="7">
        <v>29.1</v>
      </c>
      <c r="I1008" s="7">
        <v>48.7</v>
      </c>
    </row>
    <row r="1009" spans="1:9" x14ac:dyDescent="0.2">
      <c r="A1009" s="6" t="s">
        <v>10744</v>
      </c>
      <c r="B1009" s="7">
        <v>2</v>
      </c>
      <c r="C1009" s="7">
        <v>2</v>
      </c>
      <c r="D1009" s="7">
        <v>316</v>
      </c>
      <c r="E1009" s="7" t="s">
        <v>11730</v>
      </c>
      <c r="F1009" s="7" t="s">
        <v>12779</v>
      </c>
      <c r="G1009" s="7">
        <v>2.64</v>
      </c>
      <c r="H1009" s="7">
        <v>8.8699999999999992</v>
      </c>
      <c r="I1009" s="7">
        <v>18</v>
      </c>
    </row>
    <row r="1010" spans="1:9" x14ac:dyDescent="0.2">
      <c r="A1010" s="6" t="s">
        <v>10745</v>
      </c>
      <c r="B1010" s="7">
        <v>2</v>
      </c>
      <c r="C1010" s="7">
        <v>2</v>
      </c>
      <c r="D1010" s="7">
        <v>369</v>
      </c>
      <c r="E1010" s="7" t="s">
        <v>11384</v>
      </c>
      <c r="F1010" s="7" t="s">
        <v>12780</v>
      </c>
      <c r="G1010" s="7">
        <v>8.0299999999999994</v>
      </c>
      <c r="H1010" s="7">
        <v>18</v>
      </c>
      <c r="I1010" s="7">
        <v>25.6</v>
      </c>
    </row>
    <row r="1011" spans="1:9" x14ac:dyDescent="0.2">
      <c r="A1011" s="6" t="s">
        <v>10746</v>
      </c>
      <c r="B1011" s="7">
        <v>2</v>
      </c>
      <c r="C1011" s="7">
        <v>2</v>
      </c>
      <c r="D1011" s="7">
        <v>505</v>
      </c>
      <c r="E1011" s="7" t="s">
        <v>11731</v>
      </c>
      <c r="F1011" s="7" t="s">
        <v>12781</v>
      </c>
      <c r="G1011" s="7">
        <v>5.88</v>
      </c>
      <c r="H1011" s="7">
        <v>19.100000000000001</v>
      </c>
      <c r="I1011" s="7">
        <v>26.6</v>
      </c>
    </row>
    <row r="1012" spans="1:9" x14ac:dyDescent="0.2">
      <c r="A1012" s="6" t="s">
        <v>10747</v>
      </c>
      <c r="B1012" s="7">
        <v>2</v>
      </c>
      <c r="C1012" s="7">
        <v>2</v>
      </c>
      <c r="D1012" s="7">
        <v>317</v>
      </c>
      <c r="E1012" s="7" t="s">
        <v>11732</v>
      </c>
      <c r="F1012" s="7" t="s">
        <v>12782</v>
      </c>
      <c r="G1012" s="7">
        <v>4.68</v>
      </c>
      <c r="H1012" s="7">
        <v>14.5</v>
      </c>
      <c r="I1012" s="7">
        <v>30.4</v>
      </c>
    </row>
    <row r="1013" spans="1:9" x14ac:dyDescent="0.2">
      <c r="A1013" s="6" t="s">
        <v>10748</v>
      </c>
      <c r="B1013" s="7">
        <v>2</v>
      </c>
      <c r="C1013" s="7">
        <v>2</v>
      </c>
      <c r="D1013" s="7">
        <v>368</v>
      </c>
      <c r="E1013" s="7" t="s">
        <v>11733</v>
      </c>
      <c r="F1013" s="7" t="s">
        <v>12783</v>
      </c>
      <c r="G1013" s="7">
        <v>7.14</v>
      </c>
      <c r="H1013" s="7">
        <v>25.2</v>
      </c>
      <c r="I1013" s="7">
        <v>38.200000000000003</v>
      </c>
    </row>
    <row r="1014" spans="1:9" x14ac:dyDescent="0.2">
      <c r="A1014" s="6" t="s">
        <v>10749</v>
      </c>
      <c r="B1014" s="7">
        <v>2</v>
      </c>
      <c r="C1014" s="7">
        <v>2</v>
      </c>
      <c r="D1014" s="7">
        <v>292</v>
      </c>
      <c r="E1014" s="7" t="s">
        <v>8422</v>
      </c>
      <c r="F1014" s="7" t="s">
        <v>12784</v>
      </c>
      <c r="G1014" s="7">
        <v>4.8499999999999996</v>
      </c>
      <c r="H1014" s="7">
        <v>26.8</v>
      </c>
      <c r="I1014" s="7">
        <v>38</v>
      </c>
    </row>
    <row r="1015" spans="1:9" x14ac:dyDescent="0.2">
      <c r="A1015" s="6" t="s">
        <v>10750</v>
      </c>
      <c r="B1015" s="7">
        <v>2</v>
      </c>
      <c r="C1015" s="7">
        <v>2</v>
      </c>
      <c r="D1015" s="7">
        <v>216</v>
      </c>
      <c r="E1015" s="7" t="s">
        <v>11089</v>
      </c>
      <c r="F1015" s="7" t="s">
        <v>12785</v>
      </c>
      <c r="G1015" s="7">
        <v>3.11</v>
      </c>
      <c r="H1015" s="7">
        <v>21.1</v>
      </c>
      <c r="I1015" s="7">
        <v>44.9</v>
      </c>
    </row>
    <row r="1016" spans="1:9" x14ac:dyDescent="0.2">
      <c r="A1016" s="6" t="s">
        <v>10751</v>
      </c>
      <c r="B1016" s="7">
        <v>2</v>
      </c>
      <c r="C1016" s="7">
        <v>2</v>
      </c>
      <c r="D1016" s="7">
        <v>271</v>
      </c>
      <c r="E1016" s="7" t="s">
        <v>11734</v>
      </c>
      <c r="F1016" s="7" t="s">
        <v>12786</v>
      </c>
      <c r="G1016" s="7">
        <v>5.86</v>
      </c>
      <c r="H1016" s="7">
        <v>17.100000000000001</v>
      </c>
      <c r="I1016" s="7">
        <v>32.6</v>
      </c>
    </row>
    <row r="1017" spans="1:9" x14ac:dyDescent="0.2">
      <c r="A1017" s="6" t="s">
        <v>10752</v>
      </c>
      <c r="B1017" s="7">
        <v>2</v>
      </c>
      <c r="C1017" s="7">
        <v>2</v>
      </c>
      <c r="D1017" s="7">
        <v>291</v>
      </c>
      <c r="E1017" s="7" t="s">
        <v>11735</v>
      </c>
      <c r="F1017" s="7" t="s">
        <v>12787</v>
      </c>
      <c r="G1017" s="7">
        <v>2.56</v>
      </c>
      <c r="H1017" s="7">
        <v>11.7</v>
      </c>
      <c r="I1017" s="7">
        <v>28.2</v>
      </c>
    </row>
    <row r="1018" spans="1:9" x14ac:dyDescent="0.2">
      <c r="A1018" s="6" t="s">
        <v>10753</v>
      </c>
      <c r="B1018" s="7">
        <v>2</v>
      </c>
      <c r="C1018" s="7">
        <v>2</v>
      </c>
      <c r="D1018" s="7">
        <v>222</v>
      </c>
      <c r="E1018" s="7" t="s">
        <v>11736</v>
      </c>
      <c r="F1018" s="7" t="s">
        <v>12788</v>
      </c>
      <c r="G1018" s="7">
        <v>4.74</v>
      </c>
      <c r="H1018" s="7">
        <v>12.2</v>
      </c>
      <c r="I1018" s="7">
        <v>24.4</v>
      </c>
    </row>
    <row r="1019" spans="1:9" x14ac:dyDescent="0.2">
      <c r="A1019" s="6" t="s">
        <v>10754</v>
      </c>
      <c r="B1019" s="7">
        <v>2</v>
      </c>
      <c r="C1019" s="7">
        <v>2</v>
      </c>
      <c r="D1019" s="7">
        <v>431</v>
      </c>
      <c r="E1019" s="7" t="s">
        <v>11737</v>
      </c>
      <c r="F1019" s="7" t="s">
        <v>12789</v>
      </c>
      <c r="G1019" s="7">
        <v>3.52</v>
      </c>
      <c r="H1019" s="7">
        <v>15.7</v>
      </c>
      <c r="I1019" s="7">
        <v>26.3</v>
      </c>
    </row>
    <row r="1020" spans="1:9" x14ac:dyDescent="0.2">
      <c r="A1020" s="6" t="s">
        <v>10755</v>
      </c>
      <c r="B1020" s="7">
        <v>2</v>
      </c>
      <c r="C1020" s="7">
        <v>2</v>
      </c>
      <c r="D1020" s="7">
        <v>267</v>
      </c>
      <c r="E1020" s="7" t="s">
        <v>11738</v>
      </c>
      <c r="F1020" s="7" t="s">
        <v>12790</v>
      </c>
      <c r="G1020" s="7">
        <v>4.46</v>
      </c>
      <c r="H1020" s="7">
        <v>14.6</v>
      </c>
      <c r="I1020" s="7">
        <v>40.9</v>
      </c>
    </row>
    <row r="1021" spans="1:9" x14ac:dyDescent="0.2">
      <c r="A1021" s="6" t="s">
        <v>10756</v>
      </c>
      <c r="B1021" s="7">
        <v>2</v>
      </c>
      <c r="C1021" s="7">
        <v>2</v>
      </c>
      <c r="D1021" s="7">
        <v>382</v>
      </c>
      <c r="E1021" s="7" t="s">
        <v>11739</v>
      </c>
      <c r="F1021" s="7" t="s">
        <v>12791</v>
      </c>
      <c r="G1021" s="7">
        <v>2.35</v>
      </c>
      <c r="H1021" s="7">
        <v>12.5</v>
      </c>
      <c r="I1021" s="7">
        <v>26.7</v>
      </c>
    </row>
    <row r="1022" spans="1:9" x14ac:dyDescent="0.2">
      <c r="A1022" s="6" t="s">
        <v>10757</v>
      </c>
      <c r="B1022" s="7">
        <v>2</v>
      </c>
      <c r="C1022" s="7">
        <v>2</v>
      </c>
      <c r="D1022" s="7">
        <v>265</v>
      </c>
      <c r="E1022" s="7" t="s">
        <v>11740</v>
      </c>
      <c r="F1022" s="7" t="s">
        <v>12792</v>
      </c>
      <c r="G1022" s="7">
        <v>3.22</v>
      </c>
      <c r="H1022" s="7">
        <v>18.5</v>
      </c>
      <c r="I1022" s="7">
        <v>43.5</v>
      </c>
    </row>
    <row r="1023" spans="1:9" x14ac:dyDescent="0.2">
      <c r="A1023" s="6" t="s">
        <v>10758</v>
      </c>
      <c r="B1023" s="7">
        <v>2</v>
      </c>
      <c r="C1023" s="7">
        <v>2</v>
      </c>
      <c r="D1023" s="7">
        <v>319</v>
      </c>
      <c r="E1023" s="7" t="s">
        <v>11741</v>
      </c>
      <c r="F1023" s="7" t="s">
        <v>12793</v>
      </c>
      <c r="G1023" s="7">
        <v>3.97</v>
      </c>
      <c r="H1023" s="7">
        <v>20.3</v>
      </c>
      <c r="I1023" s="7">
        <v>37</v>
      </c>
    </row>
    <row r="1024" spans="1:9" x14ac:dyDescent="0.2">
      <c r="A1024" s="6" t="s">
        <v>10759</v>
      </c>
      <c r="B1024" s="7">
        <v>2</v>
      </c>
      <c r="C1024" s="7">
        <v>2</v>
      </c>
      <c r="D1024" s="7">
        <v>212</v>
      </c>
      <c r="E1024" s="7" t="s">
        <v>11742</v>
      </c>
      <c r="F1024" s="7" t="s">
        <v>12794</v>
      </c>
      <c r="G1024" s="7">
        <v>2.29</v>
      </c>
      <c r="H1024" s="7">
        <v>13.1</v>
      </c>
      <c r="I1024" s="7">
        <v>25.2</v>
      </c>
    </row>
    <row r="1025" spans="1:9" x14ac:dyDescent="0.2">
      <c r="A1025" s="6" t="s">
        <v>10760</v>
      </c>
      <c r="B1025" s="7">
        <v>2</v>
      </c>
      <c r="C1025" s="7">
        <v>2</v>
      </c>
      <c r="D1025" s="7">
        <v>277</v>
      </c>
      <c r="E1025" s="7" t="s">
        <v>11743</v>
      </c>
      <c r="F1025" s="7" t="s">
        <v>12795</v>
      </c>
      <c r="G1025" s="7">
        <v>3.67</v>
      </c>
      <c r="H1025" s="7">
        <v>7.87</v>
      </c>
      <c r="I1025" s="7">
        <v>31.3</v>
      </c>
    </row>
    <row r="1026" spans="1:9" x14ac:dyDescent="0.2">
      <c r="A1026" s="6" t="s">
        <v>10761</v>
      </c>
      <c r="B1026" s="7">
        <v>2</v>
      </c>
      <c r="C1026" s="7">
        <v>2</v>
      </c>
      <c r="D1026" s="7">
        <v>318</v>
      </c>
      <c r="E1026" s="7" t="s">
        <v>11744</v>
      </c>
      <c r="F1026" s="7" t="s">
        <v>12796</v>
      </c>
      <c r="G1026" s="7">
        <v>7.33</v>
      </c>
      <c r="H1026" s="7">
        <v>18.399999999999999</v>
      </c>
      <c r="I1026" s="7">
        <v>30.8</v>
      </c>
    </row>
    <row r="1027" spans="1:9" x14ac:dyDescent="0.2">
      <c r="A1027" s="6" t="s">
        <v>10762</v>
      </c>
      <c r="B1027" s="7">
        <v>2</v>
      </c>
      <c r="C1027" s="7">
        <v>2</v>
      </c>
      <c r="D1027" s="7">
        <v>270</v>
      </c>
      <c r="E1027" s="7" t="s">
        <v>11745</v>
      </c>
      <c r="F1027" s="7" t="s">
        <v>12797</v>
      </c>
      <c r="G1027" s="7">
        <v>6.42</v>
      </c>
      <c r="H1027" s="7">
        <v>14.6</v>
      </c>
      <c r="I1027" s="7">
        <v>28.4</v>
      </c>
    </row>
    <row r="1028" spans="1:9" x14ac:dyDescent="0.2">
      <c r="A1028" s="6" t="s">
        <v>10763</v>
      </c>
      <c r="B1028" s="7">
        <v>2</v>
      </c>
      <c r="C1028" s="7">
        <v>2</v>
      </c>
      <c r="D1028" s="7">
        <v>317</v>
      </c>
      <c r="E1028" s="7" t="s">
        <v>11563</v>
      </c>
      <c r="F1028" s="7" t="s">
        <v>12798</v>
      </c>
      <c r="G1028" s="7">
        <v>5.55</v>
      </c>
      <c r="H1028" s="7">
        <v>25.1</v>
      </c>
      <c r="I1028" s="7">
        <v>34.5</v>
      </c>
    </row>
    <row r="1029" spans="1:9" x14ac:dyDescent="0.2">
      <c r="A1029" s="6" t="s">
        <v>10764</v>
      </c>
      <c r="B1029" s="7">
        <v>2</v>
      </c>
      <c r="C1029" s="7">
        <v>2</v>
      </c>
      <c r="D1029" s="7">
        <v>384</v>
      </c>
      <c r="E1029" s="7" t="s">
        <v>11746</v>
      </c>
      <c r="F1029" s="7" t="s">
        <v>12799</v>
      </c>
      <c r="G1029" s="7">
        <v>8.5500000000000007</v>
      </c>
      <c r="H1029" s="7">
        <v>19.8</v>
      </c>
      <c r="I1029" s="7">
        <v>38.5</v>
      </c>
    </row>
    <row r="1030" spans="1:9" x14ac:dyDescent="0.2">
      <c r="A1030" s="6" t="s">
        <v>10765</v>
      </c>
      <c r="B1030" s="7">
        <v>2</v>
      </c>
      <c r="C1030" s="7">
        <v>2</v>
      </c>
      <c r="D1030" s="7">
        <v>304</v>
      </c>
      <c r="E1030" s="7" t="s">
        <v>9286</v>
      </c>
      <c r="F1030" s="7" t="s">
        <v>12800</v>
      </c>
      <c r="G1030" s="7">
        <v>4.63</v>
      </c>
      <c r="H1030" s="7">
        <v>19.8</v>
      </c>
      <c r="I1030" s="7">
        <v>26.5</v>
      </c>
    </row>
    <row r="1031" spans="1:9" x14ac:dyDescent="0.2">
      <c r="A1031" s="6" t="s">
        <v>10766</v>
      </c>
      <c r="B1031" s="7">
        <v>2</v>
      </c>
      <c r="C1031" s="7">
        <v>2</v>
      </c>
      <c r="D1031" s="7">
        <v>697</v>
      </c>
      <c r="E1031" s="7" t="s">
        <v>11747</v>
      </c>
      <c r="F1031" s="7" t="s">
        <v>12801</v>
      </c>
      <c r="G1031" s="7">
        <v>10.4</v>
      </c>
      <c r="H1031" s="7">
        <v>19.7</v>
      </c>
      <c r="I1031" s="7">
        <v>34.6</v>
      </c>
    </row>
    <row r="1032" spans="1:9" x14ac:dyDescent="0.2">
      <c r="A1032" s="6" t="s">
        <v>10767</v>
      </c>
      <c r="B1032" s="7">
        <v>2</v>
      </c>
      <c r="C1032" s="7">
        <v>2</v>
      </c>
      <c r="D1032" s="7">
        <v>376</v>
      </c>
      <c r="E1032" s="7" t="s">
        <v>11748</v>
      </c>
      <c r="F1032" s="7" t="s">
        <v>12802</v>
      </c>
      <c r="G1032" s="7">
        <v>4.33</v>
      </c>
      <c r="H1032" s="7">
        <v>14.8</v>
      </c>
      <c r="I1032" s="7">
        <v>31.3</v>
      </c>
    </row>
    <row r="1033" spans="1:9" x14ac:dyDescent="0.2">
      <c r="A1033" s="6" t="s">
        <v>10768</v>
      </c>
      <c r="B1033" s="7">
        <v>2</v>
      </c>
      <c r="C1033" s="7">
        <v>2</v>
      </c>
      <c r="D1033" s="7">
        <v>297</v>
      </c>
      <c r="E1033" s="7" t="s">
        <v>11749</v>
      </c>
      <c r="F1033" s="7" t="s">
        <v>12803</v>
      </c>
      <c r="G1033" s="7">
        <v>8.42</v>
      </c>
      <c r="H1033" s="7">
        <v>13.8</v>
      </c>
      <c r="I1033" s="7">
        <v>30.3</v>
      </c>
    </row>
    <row r="1034" spans="1:9" x14ac:dyDescent="0.2">
      <c r="A1034" s="6" t="s">
        <v>10769</v>
      </c>
      <c r="B1034" s="7">
        <v>2</v>
      </c>
      <c r="C1034" s="7">
        <v>2</v>
      </c>
      <c r="D1034" s="7">
        <v>615</v>
      </c>
      <c r="E1034" s="7" t="s">
        <v>11100</v>
      </c>
      <c r="F1034" s="7" t="s">
        <v>12804</v>
      </c>
      <c r="G1034" s="7">
        <v>2.14</v>
      </c>
      <c r="H1034" s="7">
        <v>13.1</v>
      </c>
      <c r="I1034" s="7">
        <v>22.4</v>
      </c>
    </row>
    <row r="1035" spans="1:9" x14ac:dyDescent="0.2">
      <c r="A1035" s="6" t="s">
        <v>10770</v>
      </c>
      <c r="B1035" s="7">
        <v>2</v>
      </c>
      <c r="C1035" s="7">
        <v>2</v>
      </c>
      <c r="D1035" s="7">
        <v>201</v>
      </c>
      <c r="E1035" s="7" t="s">
        <v>11750</v>
      </c>
      <c r="F1035" s="7" t="s">
        <v>12805</v>
      </c>
      <c r="G1035" s="7">
        <v>4.43</v>
      </c>
      <c r="H1035" s="7">
        <v>25.5</v>
      </c>
      <c r="I1035" s="7">
        <v>44.5</v>
      </c>
    </row>
    <row r="1036" spans="1:9" x14ac:dyDescent="0.2">
      <c r="A1036" s="6" t="s">
        <v>10771</v>
      </c>
      <c r="B1036" s="7">
        <v>2</v>
      </c>
      <c r="C1036" s="7">
        <v>2</v>
      </c>
      <c r="D1036" s="7">
        <v>258</v>
      </c>
      <c r="E1036" s="7" t="s">
        <v>8318</v>
      </c>
      <c r="F1036" s="7" t="s">
        <v>12806</v>
      </c>
      <c r="G1036" s="7">
        <v>4.5599999999999996</v>
      </c>
      <c r="H1036" s="7">
        <v>18.399999999999999</v>
      </c>
      <c r="I1036" s="7">
        <v>36</v>
      </c>
    </row>
    <row r="1037" spans="1:9" x14ac:dyDescent="0.2">
      <c r="A1037" s="6" t="s">
        <v>10772</v>
      </c>
      <c r="B1037" s="7">
        <v>2</v>
      </c>
      <c r="C1037" s="7">
        <v>2</v>
      </c>
      <c r="D1037" s="7">
        <v>356</v>
      </c>
      <c r="E1037" s="7" t="s">
        <v>11751</v>
      </c>
      <c r="F1037" s="7" t="s">
        <v>12807</v>
      </c>
      <c r="G1037" s="7">
        <v>7.3</v>
      </c>
      <c r="H1037" s="7">
        <v>16.5</v>
      </c>
      <c r="I1037" s="7">
        <v>29.6</v>
      </c>
    </row>
    <row r="1038" spans="1:9" x14ac:dyDescent="0.2">
      <c r="A1038" s="6" t="s">
        <v>10773</v>
      </c>
      <c r="B1038" s="7">
        <v>2</v>
      </c>
      <c r="C1038" s="7">
        <v>2</v>
      </c>
      <c r="D1038" s="7">
        <v>441</v>
      </c>
      <c r="E1038" s="7" t="s">
        <v>11752</v>
      </c>
      <c r="F1038" s="7" t="s">
        <v>12808</v>
      </c>
      <c r="G1038" s="7">
        <v>5.32</v>
      </c>
      <c r="H1038" s="7">
        <v>14.9</v>
      </c>
      <c r="I1038" s="7">
        <v>30.3</v>
      </c>
    </row>
    <row r="1039" spans="1:9" x14ac:dyDescent="0.2">
      <c r="A1039" s="6" t="s">
        <v>10774</v>
      </c>
      <c r="B1039" s="7">
        <v>2</v>
      </c>
      <c r="C1039" s="7">
        <v>2</v>
      </c>
      <c r="D1039" s="7">
        <v>316</v>
      </c>
      <c r="E1039" s="7" t="s">
        <v>11753</v>
      </c>
      <c r="F1039" s="7" t="s">
        <v>12809</v>
      </c>
      <c r="G1039" s="7">
        <v>6.27</v>
      </c>
      <c r="H1039" s="7">
        <v>14.2</v>
      </c>
      <c r="I1039" s="7">
        <v>29.2</v>
      </c>
    </row>
    <row r="1040" spans="1:9" x14ac:dyDescent="0.2">
      <c r="A1040" s="6" t="s">
        <v>10775</v>
      </c>
      <c r="B1040" s="7">
        <v>2</v>
      </c>
      <c r="C1040" s="7">
        <v>2</v>
      </c>
      <c r="D1040" s="7">
        <v>244</v>
      </c>
      <c r="E1040" s="7" t="s">
        <v>11754</v>
      </c>
      <c r="F1040" s="7" t="s">
        <v>12810</v>
      </c>
      <c r="G1040" s="7">
        <v>2.4500000000000002</v>
      </c>
      <c r="H1040" s="7">
        <v>20.8</v>
      </c>
      <c r="I1040" s="7">
        <v>30.5</v>
      </c>
    </row>
    <row r="1041" spans="1:9" x14ac:dyDescent="0.2">
      <c r="A1041" s="6" t="s">
        <v>10776</v>
      </c>
      <c r="B1041" s="7">
        <v>2</v>
      </c>
      <c r="C1041" s="7">
        <v>2</v>
      </c>
      <c r="D1041" s="7">
        <v>211</v>
      </c>
      <c r="E1041" s="7" t="s">
        <v>11755</v>
      </c>
      <c r="F1041" s="7" t="s">
        <v>12811</v>
      </c>
      <c r="G1041" s="7">
        <v>4.49</v>
      </c>
      <c r="H1041" s="7">
        <v>18.5</v>
      </c>
      <c r="I1041" s="7">
        <v>38.299999999999997</v>
      </c>
    </row>
    <row r="1042" spans="1:9" x14ac:dyDescent="0.2">
      <c r="A1042" s="6" t="s">
        <v>10777</v>
      </c>
      <c r="B1042" s="7">
        <v>2</v>
      </c>
      <c r="C1042" s="7">
        <v>2</v>
      </c>
      <c r="D1042" s="7">
        <v>480</v>
      </c>
      <c r="E1042" s="7" t="s">
        <v>11756</v>
      </c>
      <c r="F1042" s="7" t="s">
        <v>12812</v>
      </c>
      <c r="G1042" s="7">
        <v>8.58</v>
      </c>
      <c r="H1042" s="7">
        <v>19.7</v>
      </c>
      <c r="I1042" s="7">
        <v>24.6</v>
      </c>
    </row>
    <row r="1043" spans="1:9" x14ac:dyDescent="0.2">
      <c r="A1043" s="6" t="s">
        <v>10778</v>
      </c>
      <c r="B1043" s="7">
        <v>2</v>
      </c>
      <c r="C1043" s="7">
        <v>2</v>
      </c>
      <c r="D1043" s="7">
        <v>497</v>
      </c>
      <c r="E1043" s="7" t="s">
        <v>11757</v>
      </c>
      <c r="F1043" s="7" t="s">
        <v>12813</v>
      </c>
      <c r="G1043" s="7">
        <v>6.83</v>
      </c>
      <c r="H1043" s="7">
        <v>13.4</v>
      </c>
      <c r="I1043" s="7">
        <v>30.4</v>
      </c>
    </row>
    <row r="1044" spans="1:9" x14ac:dyDescent="0.2">
      <c r="A1044" s="6" t="s">
        <v>10779</v>
      </c>
      <c r="B1044" s="7">
        <v>2</v>
      </c>
      <c r="C1044" s="7">
        <v>2</v>
      </c>
      <c r="D1044" s="7">
        <v>430</v>
      </c>
      <c r="E1044" s="7" t="s">
        <v>11758</v>
      </c>
      <c r="F1044" s="7" t="s">
        <v>12814</v>
      </c>
      <c r="G1044" s="7">
        <v>3.52</v>
      </c>
      <c r="H1044" s="7">
        <v>11.8</v>
      </c>
      <c r="I1044" s="7">
        <v>24.5</v>
      </c>
    </row>
    <row r="1045" spans="1:9" x14ac:dyDescent="0.2">
      <c r="A1045" s="6" t="s">
        <v>10780</v>
      </c>
      <c r="B1045" s="7">
        <v>2</v>
      </c>
      <c r="C1045" s="7">
        <v>2</v>
      </c>
      <c r="D1045" s="7">
        <v>312</v>
      </c>
      <c r="E1045" s="7" t="s">
        <v>11759</v>
      </c>
      <c r="F1045" s="7" t="s">
        <v>12815</v>
      </c>
      <c r="G1045" s="7">
        <v>9.89</v>
      </c>
      <c r="H1045" s="7">
        <v>23.3</v>
      </c>
      <c r="I1045" s="7">
        <v>38.700000000000003</v>
      </c>
    </row>
    <row r="1046" spans="1:9" x14ac:dyDescent="0.2">
      <c r="A1046" s="6" t="s">
        <v>10781</v>
      </c>
      <c r="B1046" s="7">
        <v>2</v>
      </c>
      <c r="C1046" s="7">
        <v>2</v>
      </c>
      <c r="D1046" s="7">
        <v>221</v>
      </c>
      <c r="E1046" s="7" t="s">
        <v>11760</v>
      </c>
      <c r="F1046" s="7" t="s">
        <v>12816</v>
      </c>
      <c r="G1046" s="7">
        <v>2.97</v>
      </c>
      <c r="H1046" s="7">
        <v>17.8</v>
      </c>
      <c r="I1046" s="7">
        <v>25.7</v>
      </c>
    </row>
    <row r="1047" spans="1:9" x14ac:dyDescent="0.2">
      <c r="A1047" s="6" t="s">
        <v>10782</v>
      </c>
      <c r="B1047" s="7">
        <v>2</v>
      </c>
      <c r="C1047" s="7">
        <v>2</v>
      </c>
      <c r="D1047" s="7">
        <v>307</v>
      </c>
      <c r="E1047" s="7" t="s">
        <v>11454</v>
      </c>
      <c r="F1047" s="7" t="s">
        <v>12817</v>
      </c>
      <c r="G1047" s="7">
        <v>3.9</v>
      </c>
      <c r="H1047" s="7">
        <v>8.6</v>
      </c>
      <c r="I1047" s="7">
        <v>28.6</v>
      </c>
    </row>
    <row r="1048" spans="1:9" x14ac:dyDescent="0.2">
      <c r="A1048" s="6" t="s">
        <v>10783</v>
      </c>
      <c r="B1048" s="7">
        <v>2</v>
      </c>
      <c r="C1048" s="7">
        <v>2</v>
      </c>
      <c r="D1048" s="7">
        <v>492</v>
      </c>
      <c r="E1048" s="7" t="s">
        <v>11761</v>
      </c>
      <c r="F1048" s="7" t="s">
        <v>12818</v>
      </c>
      <c r="G1048" s="7">
        <v>3.72</v>
      </c>
      <c r="H1048" s="7">
        <v>12.5</v>
      </c>
      <c r="I1048" s="7">
        <v>18.2</v>
      </c>
    </row>
    <row r="1049" spans="1:9" x14ac:dyDescent="0.2">
      <c r="A1049" s="6" t="s">
        <v>10784</v>
      </c>
      <c r="B1049" s="7">
        <v>2</v>
      </c>
      <c r="C1049" s="7">
        <v>2</v>
      </c>
      <c r="D1049" s="7">
        <v>260</v>
      </c>
      <c r="E1049" s="7" t="s">
        <v>11762</v>
      </c>
      <c r="F1049" s="7" t="s">
        <v>12819</v>
      </c>
      <c r="G1049" s="7">
        <v>2.75</v>
      </c>
      <c r="H1049" s="7">
        <v>14.7</v>
      </c>
      <c r="I1049" s="7">
        <v>33.799999999999997</v>
      </c>
    </row>
    <row r="1050" spans="1:9" x14ac:dyDescent="0.2">
      <c r="A1050" s="6" t="s">
        <v>10785</v>
      </c>
      <c r="B1050" s="7">
        <v>2</v>
      </c>
      <c r="C1050" s="7">
        <v>2</v>
      </c>
      <c r="D1050" s="7">
        <v>438</v>
      </c>
      <c r="E1050" s="7" t="s">
        <v>11763</v>
      </c>
      <c r="F1050" s="7" t="s">
        <v>12820</v>
      </c>
      <c r="G1050" s="7">
        <v>3.3</v>
      </c>
      <c r="H1050" s="7">
        <v>6.77</v>
      </c>
      <c r="I1050" s="7">
        <v>17.2</v>
      </c>
    </row>
    <row r="1051" spans="1:9" x14ac:dyDescent="0.2">
      <c r="A1051" s="6" t="s">
        <v>10786</v>
      </c>
      <c r="B1051" s="7">
        <v>2</v>
      </c>
      <c r="C1051" s="7">
        <v>2</v>
      </c>
      <c r="D1051" s="7">
        <v>405</v>
      </c>
      <c r="E1051" s="7" t="s">
        <v>11764</v>
      </c>
      <c r="F1051" s="7" t="s">
        <v>12821</v>
      </c>
      <c r="G1051" s="7">
        <v>9.82</v>
      </c>
      <c r="H1051" s="7">
        <v>16.7</v>
      </c>
      <c r="I1051" s="7">
        <v>31.7</v>
      </c>
    </row>
    <row r="1052" spans="1:9" x14ac:dyDescent="0.2">
      <c r="A1052" s="6" t="s">
        <v>10787</v>
      </c>
      <c r="B1052" s="7">
        <v>2</v>
      </c>
      <c r="C1052" s="7">
        <v>2</v>
      </c>
      <c r="D1052" s="7">
        <v>177</v>
      </c>
      <c r="E1052" s="7" t="s">
        <v>11765</v>
      </c>
      <c r="F1052" s="7" t="s">
        <v>12822</v>
      </c>
      <c r="G1052" s="7">
        <v>2.46</v>
      </c>
      <c r="H1052" s="7">
        <v>27.4</v>
      </c>
      <c r="I1052" s="7">
        <v>50.8</v>
      </c>
    </row>
    <row r="1053" spans="1:9" x14ac:dyDescent="0.2">
      <c r="A1053" s="6" t="s">
        <v>10788</v>
      </c>
      <c r="B1053" s="7">
        <v>2</v>
      </c>
      <c r="C1053" s="7">
        <v>2</v>
      </c>
      <c r="D1053" s="7">
        <v>145</v>
      </c>
      <c r="E1053" s="7" t="s">
        <v>11070</v>
      </c>
      <c r="F1053" s="7" t="s">
        <v>12823</v>
      </c>
      <c r="G1053" s="7">
        <v>1.43</v>
      </c>
      <c r="H1053" s="7">
        <v>12.8</v>
      </c>
      <c r="I1053" s="7">
        <v>32.9</v>
      </c>
    </row>
    <row r="1054" spans="1:9" x14ac:dyDescent="0.2">
      <c r="A1054" s="6" t="s">
        <v>10789</v>
      </c>
      <c r="B1054" s="7">
        <v>2</v>
      </c>
      <c r="C1054" s="7">
        <v>2</v>
      </c>
      <c r="D1054" s="7">
        <v>507</v>
      </c>
      <c r="E1054" s="7" t="s">
        <v>11155</v>
      </c>
      <c r="F1054" s="7" t="s">
        <v>12824</v>
      </c>
      <c r="G1054" s="7">
        <v>3.18</v>
      </c>
      <c r="H1054" s="7">
        <v>15.8</v>
      </c>
      <c r="I1054" s="7">
        <v>28.6</v>
      </c>
    </row>
    <row r="1055" spans="1:9" x14ac:dyDescent="0.2">
      <c r="A1055" s="6" t="s">
        <v>10790</v>
      </c>
      <c r="B1055" s="7">
        <v>2</v>
      </c>
      <c r="C1055" s="7">
        <v>2</v>
      </c>
      <c r="D1055" s="7">
        <v>311</v>
      </c>
      <c r="E1055" s="7" t="s">
        <v>11766</v>
      </c>
      <c r="F1055" s="7" t="s">
        <v>12825</v>
      </c>
      <c r="G1055" s="7">
        <v>11.1</v>
      </c>
      <c r="H1055" s="7">
        <v>19.600000000000001</v>
      </c>
      <c r="I1055" s="7">
        <v>31.8</v>
      </c>
    </row>
    <row r="1056" spans="1:9" x14ac:dyDescent="0.2">
      <c r="A1056" s="6" t="s">
        <v>10791</v>
      </c>
      <c r="B1056" s="7">
        <v>2</v>
      </c>
      <c r="C1056" s="7">
        <v>2</v>
      </c>
      <c r="D1056" s="7">
        <v>231</v>
      </c>
      <c r="E1056" s="7" t="s">
        <v>11767</v>
      </c>
      <c r="F1056" s="7" t="s">
        <v>12826</v>
      </c>
      <c r="G1056" s="7">
        <v>4.8</v>
      </c>
      <c r="H1056" s="7">
        <v>18.3</v>
      </c>
      <c r="I1056" s="7">
        <v>49.9</v>
      </c>
    </row>
    <row r="1057" spans="1:9" x14ac:dyDescent="0.2">
      <c r="A1057" s="6" t="s">
        <v>10792</v>
      </c>
      <c r="B1057" s="7">
        <v>2</v>
      </c>
      <c r="C1057" s="7">
        <v>2</v>
      </c>
      <c r="D1057" s="7">
        <v>352</v>
      </c>
      <c r="E1057" s="7" t="s">
        <v>11768</v>
      </c>
      <c r="F1057" s="7" t="s">
        <v>12827</v>
      </c>
      <c r="G1057" s="7">
        <v>7.86</v>
      </c>
      <c r="H1057" s="7">
        <v>19.399999999999999</v>
      </c>
      <c r="I1057" s="7">
        <v>26.6</v>
      </c>
    </row>
    <row r="1058" spans="1:9" x14ac:dyDescent="0.2">
      <c r="A1058" s="6" t="s">
        <v>10793</v>
      </c>
      <c r="B1058" s="7">
        <v>2</v>
      </c>
      <c r="C1058" s="7">
        <v>2</v>
      </c>
      <c r="D1058" s="7">
        <v>248</v>
      </c>
      <c r="E1058" s="7" t="s">
        <v>11769</v>
      </c>
      <c r="F1058" s="7" t="s">
        <v>12828</v>
      </c>
      <c r="G1058" s="7">
        <v>5.0199999999999996</v>
      </c>
      <c r="H1058" s="7">
        <v>20.2</v>
      </c>
      <c r="I1058" s="7">
        <v>29.1</v>
      </c>
    </row>
    <row r="1059" spans="1:9" x14ac:dyDescent="0.2">
      <c r="A1059" s="6" t="s">
        <v>10794</v>
      </c>
      <c r="B1059" s="7">
        <v>2</v>
      </c>
      <c r="C1059" s="7">
        <v>2</v>
      </c>
      <c r="D1059" s="7">
        <v>280</v>
      </c>
      <c r="E1059" s="7" t="s">
        <v>11770</v>
      </c>
      <c r="F1059" s="7" t="s">
        <v>12829</v>
      </c>
      <c r="G1059" s="7">
        <v>3.76</v>
      </c>
      <c r="H1059" s="7">
        <v>13.8</v>
      </c>
      <c r="I1059" s="7">
        <v>32.6</v>
      </c>
    </row>
    <row r="1060" spans="1:9" x14ac:dyDescent="0.2">
      <c r="A1060" s="6" t="s">
        <v>10795</v>
      </c>
      <c r="B1060" s="7">
        <v>2</v>
      </c>
      <c r="C1060" s="7">
        <v>2</v>
      </c>
      <c r="D1060" s="7">
        <v>415</v>
      </c>
      <c r="E1060" s="7" t="s">
        <v>11771</v>
      </c>
      <c r="F1060" s="7" t="s">
        <v>12830</v>
      </c>
      <c r="G1060" s="7">
        <v>5.25</v>
      </c>
      <c r="H1060" s="7">
        <v>22</v>
      </c>
      <c r="I1060" s="7">
        <v>37.799999999999997</v>
      </c>
    </row>
    <row r="1061" spans="1:9" x14ac:dyDescent="0.2">
      <c r="A1061" s="6" t="s">
        <v>10796</v>
      </c>
      <c r="B1061" s="7">
        <v>2</v>
      </c>
      <c r="C1061" s="7">
        <v>2</v>
      </c>
      <c r="D1061" s="7">
        <v>474</v>
      </c>
      <c r="E1061" s="7" t="s">
        <v>11772</v>
      </c>
      <c r="F1061" s="7" t="s">
        <v>12831</v>
      </c>
      <c r="G1061" s="7">
        <v>5.73</v>
      </c>
      <c r="H1061" s="7">
        <v>9.83</v>
      </c>
      <c r="I1061" s="7">
        <v>21.5</v>
      </c>
    </row>
    <row r="1062" spans="1:9" x14ac:dyDescent="0.2">
      <c r="A1062" s="6" t="s">
        <v>10797</v>
      </c>
      <c r="B1062" s="7">
        <v>2</v>
      </c>
      <c r="C1062" s="7">
        <v>2</v>
      </c>
      <c r="D1062" s="7">
        <v>349</v>
      </c>
      <c r="E1062" s="7" t="s">
        <v>9346</v>
      </c>
      <c r="F1062" s="7" t="s">
        <v>12832</v>
      </c>
      <c r="G1062" s="7">
        <v>5.09</v>
      </c>
      <c r="H1062" s="7">
        <v>17.3</v>
      </c>
      <c r="I1062" s="7">
        <v>35.9</v>
      </c>
    </row>
    <row r="1063" spans="1:9" x14ac:dyDescent="0.2">
      <c r="A1063" s="6" t="s">
        <v>10798</v>
      </c>
      <c r="B1063" s="7">
        <v>2</v>
      </c>
      <c r="C1063" s="7">
        <v>2</v>
      </c>
      <c r="D1063" s="7">
        <v>320</v>
      </c>
      <c r="E1063" s="7" t="s">
        <v>11773</v>
      </c>
      <c r="F1063" s="7" t="s">
        <v>12833</v>
      </c>
      <c r="G1063" s="7">
        <v>3.8</v>
      </c>
      <c r="H1063" s="7">
        <v>13.7</v>
      </c>
      <c r="I1063" s="7">
        <v>27.7</v>
      </c>
    </row>
    <row r="1064" spans="1:9" x14ac:dyDescent="0.2">
      <c r="A1064" s="6" t="s">
        <v>10799</v>
      </c>
      <c r="B1064" s="7">
        <v>2</v>
      </c>
      <c r="C1064" s="7">
        <v>2</v>
      </c>
      <c r="D1064" s="7">
        <v>171</v>
      </c>
      <c r="E1064" s="7" t="s">
        <v>11774</v>
      </c>
      <c r="F1064" s="7" t="s">
        <v>12834</v>
      </c>
      <c r="G1064" s="7">
        <v>2.29</v>
      </c>
      <c r="H1064" s="7">
        <v>19.600000000000001</v>
      </c>
      <c r="I1064" s="7">
        <v>49.1</v>
      </c>
    </row>
    <row r="1065" spans="1:9" x14ac:dyDescent="0.2">
      <c r="A1065" s="6" t="s">
        <v>10800</v>
      </c>
      <c r="B1065" s="7">
        <v>2</v>
      </c>
      <c r="C1065" s="7">
        <v>2</v>
      </c>
      <c r="D1065" s="7">
        <v>270</v>
      </c>
      <c r="E1065" s="7" t="s">
        <v>11775</v>
      </c>
      <c r="F1065" s="7" t="s">
        <v>12835</v>
      </c>
      <c r="G1065" s="7">
        <v>5.55</v>
      </c>
      <c r="H1065" s="7">
        <v>16.100000000000001</v>
      </c>
      <c r="I1065" s="7">
        <v>29.2</v>
      </c>
    </row>
    <row r="1066" spans="1:9" x14ac:dyDescent="0.2">
      <c r="A1066" s="6" t="s">
        <v>10801</v>
      </c>
      <c r="B1066" s="7">
        <v>2</v>
      </c>
      <c r="C1066" s="7">
        <v>2</v>
      </c>
      <c r="D1066" s="7">
        <v>338</v>
      </c>
      <c r="E1066" s="7" t="s">
        <v>11776</v>
      </c>
      <c r="F1066" s="7" t="s">
        <v>12836</v>
      </c>
      <c r="G1066" s="7">
        <v>1.95</v>
      </c>
      <c r="H1066" s="7">
        <v>15.4</v>
      </c>
      <c r="I1066" s="7">
        <v>22.9</v>
      </c>
    </row>
    <row r="1067" spans="1:9" x14ac:dyDescent="0.2">
      <c r="A1067" s="6" t="s">
        <v>10802</v>
      </c>
      <c r="B1067" s="7">
        <v>2</v>
      </c>
      <c r="C1067" s="7">
        <v>2</v>
      </c>
      <c r="D1067" s="7">
        <v>394</v>
      </c>
      <c r="E1067" s="7" t="s">
        <v>11777</v>
      </c>
      <c r="F1067" s="7" t="s">
        <v>12837</v>
      </c>
      <c r="G1067" s="7">
        <v>6.73</v>
      </c>
      <c r="H1067" s="7">
        <v>16.2</v>
      </c>
      <c r="I1067" s="7">
        <v>33.4</v>
      </c>
    </row>
    <row r="1068" spans="1:9" x14ac:dyDescent="0.2">
      <c r="A1068" s="6" t="s">
        <v>10803</v>
      </c>
      <c r="B1068" s="7">
        <v>2</v>
      </c>
      <c r="C1068" s="7">
        <v>2</v>
      </c>
      <c r="D1068" s="7">
        <v>291</v>
      </c>
      <c r="E1068" s="7" t="s">
        <v>8321</v>
      </c>
      <c r="F1068" s="7" t="s">
        <v>12838</v>
      </c>
      <c r="G1068" s="7">
        <v>2.61</v>
      </c>
      <c r="H1068" s="7">
        <v>15.1</v>
      </c>
      <c r="I1068" s="7">
        <v>26.8</v>
      </c>
    </row>
    <row r="1069" spans="1:9" x14ac:dyDescent="0.2">
      <c r="A1069" s="6" t="s">
        <v>10804</v>
      </c>
      <c r="B1069" s="7">
        <v>2</v>
      </c>
      <c r="C1069" s="7">
        <v>2</v>
      </c>
      <c r="D1069" s="7">
        <v>148</v>
      </c>
      <c r="E1069" s="7" t="s">
        <v>11778</v>
      </c>
      <c r="F1069" s="7" t="s">
        <v>12839</v>
      </c>
      <c r="G1069" s="7">
        <v>4.3099999999999996</v>
      </c>
      <c r="H1069" s="7">
        <v>20.9</v>
      </c>
      <c r="I1069" s="7">
        <v>49.6</v>
      </c>
    </row>
    <row r="1070" spans="1:9" x14ac:dyDescent="0.2">
      <c r="A1070" s="6" t="s">
        <v>10805</v>
      </c>
      <c r="B1070" s="7">
        <v>2</v>
      </c>
      <c r="C1070" s="7">
        <v>2</v>
      </c>
      <c r="D1070" s="7">
        <v>336</v>
      </c>
      <c r="E1070" s="7" t="s">
        <v>11779</v>
      </c>
      <c r="F1070" s="7" t="s">
        <v>12840</v>
      </c>
      <c r="G1070" s="7">
        <v>2.37</v>
      </c>
      <c r="H1070" s="7">
        <v>14.6</v>
      </c>
      <c r="I1070" s="7">
        <v>23.5</v>
      </c>
    </row>
    <row r="1071" spans="1:9" x14ac:dyDescent="0.2">
      <c r="A1071" s="6" t="s">
        <v>10806</v>
      </c>
      <c r="B1071" s="7">
        <v>2</v>
      </c>
      <c r="C1071" s="7">
        <v>2</v>
      </c>
      <c r="D1071" s="7">
        <v>317</v>
      </c>
      <c r="E1071" s="7" t="s">
        <v>11780</v>
      </c>
      <c r="F1071" s="7" t="s">
        <v>12841</v>
      </c>
      <c r="G1071" s="7">
        <v>4.68</v>
      </c>
      <c r="H1071" s="7">
        <v>18.5</v>
      </c>
      <c r="I1071" s="7">
        <v>32.299999999999997</v>
      </c>
    </row>
    <row r="1072" spans="1:9" x14ac:dyDescent="0.2">
      <c r="A1072" s="6" t="s">
        <v>10807</v>
      </c>
      <c r="B1072" s="7">
        <v>2</v>
      </c>
      <c r="C1072" s="7">
        <v>2</v>
      </c>
      <c r="D1072" s="7">
        <v>222</v>
      </c>
      <c r="E1072" s="7" t="s">
        <v>11781</v>
      </c>
      <c r="F1072" s="7" t="s">
        <v>12842</v>
      </c>
      <c r="G1072" s="7">
        <v>1.78</v>
      </c>
      <c r="H1072" s="7">
        <v>25.8</v>
      </c>
      <c r="I1072" s="7">
        <v>34.5</v>
      </c>
    </row>
    <row r="1073" spans="1:9" x14ac:dyDescent="0.2">
      <c r="A1073" s="6" t="s">
        <v>10808</v>
      </c>
      <c r="B1073" s="7">
        <v>2</v>
      </c>
      <c r="C1073" s="7">
        <v>2</v>
      </c>
      <c r="D1073" s="7">
        <v>411</v>
      </c>
      <c r="E1073" s="7" t="s">
        <v>11782</v>
      </c>
      <c r="F1073" s="7" t="s">
        <v>12843</v>
      </c>
      <c r="G1073" s="7">
        <v>6.26</v>
      </c>
      <c r="H1073" s="7">
        <v>18.8</v>
      </c>
      <c r="I1073" s="7">
        <v>25</v>
      </c>
    </row>
    <row r="1074" spans="1:9" x14ac:dyDescent="0.2">
      <c r="A1074" s="6" t="s">
        <v>10809</v>
      </c>
      <c r="B1074" s="7">
        <v>2</v>
      </c>
      <c r="C1074" s="7">
        <v>2</v>
      </c>
      <c r="D1074" s="7">
        <v>260</v>
      </c>
      <c r="E1074" s="7" t="s">
        <v>8310</v>
      </c>
      <c r="F1074" s="7" t="s">
        <v>12844</v>
      </c>
      <c r="G1074" s="7">
        <v>5.17</v>
      </c>
      <c r="H1074" s="7">
        <v>17.7</v>
      </c>
      <c r="I1074" s="7">
        <v>32.5</v>
      </c>
    </row>
    <row r="1075" spans="1:9" x14ac:dyDescent="0.2">
      <c r="A1075" s="6" t="s">
        <v>10810</v>
      </c>
      <c r="B1075" s="7">
        <v>2</v>
      </c>
      <c r="C1075" s="7">
        <v>2</v>
      </c>
      <c r="D1075" s="7">
        <v>313</v>
      </c>
      <c r="E1075" s="7" t="s">
        <v>11783</v>
      </c>
      <c r="F1075" s="7" t="s">
        <v>12845</v>
      </c>
      <c r="G1075" s="7">
        <v>6.64</v>
      </c>
      <c r="H1075" s="7">
        <v>22.6</v>
      </c>
      <c r="I1075" s="7">
        <v>32.9</v>
      </c>
    </row>
    <row r="1076" spans="1:9" x14ac:dyDescent="0.2">
      <c r="A1076" s="6" t="s">
        <v>10811</v>
      </c>
      <c r="B1076" s="7">
        <v>2</v>
      </c>
      <c r="C1076" s="7">
        <v>2</v>
      </c>
      <c r="D1076" s="7">
        <v>383</v>
      </c>
      <c r="E1076" s="7" t="s">
        <v>11784</v>
      </c>
      <c r="F1076" s="7" t="s">
        <v>12846</v>
      </c>
      <c r="G1076" s="7">
        <v>5.71</v>
      </c>
      <c r="H1076" s="7">
        <v>13.9</v>
      </c>
      <c r="I1076" s="7">
        <v>35</v>
      </c>
    </row>
    <row r="1077" spans="1:9" x14ac:dyDescent="0.2">
      <c r="A1077" s="6" t="s">
        <v>10812</v>
      </c>
      <c r="B1077" s="7">
        <v>2</v>
      </c>
      <c r="C1077" s="7">
        <v>2</v>
      </c>
      <c r="D1077" s="7">
        <v>325</v>
      </c>
      <c r="E1077" s="7" t="s">
        <v>11785</v>
      </c>
      <c r="F1077" s="7" t="s">
        <v>12847</v>
      </c>
      <c r="G1077" s="7">
        <v>4.5</v>
      </c>
      <c r="H1077" s="7">
        <v>17.100000000000001</v>
      </c>
      <c r="I1077" s="7">
        <v>34.200000000000003</v>
      </c>
    </row>
    <row r="1078" spans="1:9" x14ac:dyDescent="0.2">
      <c r="A1078" s="6" t="s">
        <v>10813</v>
      </c>
      <c r="B1078" s="7">
        <v>2</v>
      </c>
      <c r="C1078" s="7">
        <v>2</v>
      </c>
      <c r="D1078" s="7">
        <v>249</v>
      </c>
      <c r="E1078" s="7" t="s">
        <v>11786</v>
      </c>
      <c r="F1078" s="7" t="s">
        <v>12848</v>
      </c>
      <c r="G1078" s="7">
        <v>2.33</v>
      </c>
      <c r="H1078" s="7">
        <v>8.81</v>
      </c>
      <c r="I1078" s="7">
        <v>21.9</v>
      </c>
    </row>
    <row r="1079" spans="1:9" x14ac:dyDescent="0.2">
      <c r="A1079" s="6" t="s">
        <v>10814</v>
      </c>
      <c r="B1079" s="7">
        <v>2</v>
      </c>
      <c r="C1079" s="7">
        <v>2</v>
      </c>
      <c r="D1079" s="7">
        <v>126</v>
      </c>
      <c r="E1079" s="7" t="s">
        <v>10871</v>
      </c>
      <c r="F1079" s="7" t="s">
        <v>12849</v>
      </c>
      <c r="G1079" s="7">
        <v>5</v>
      </c>
      <c r="H1079" s="7">
        <v>26.6</v>
      </c>
      <c r="I1079" s="7">
        <v>37.299999999999997</v>
      </c>
    </row>
    <row r="1080" spans="1:9" x14ac:dyDescent="0.2">
      <c r="A1080" s="6" t="s">
        <v>10815</v>
      </c>
      <c r="B1080" s="7">
        <v>2</v>
      </c>
      <c r="C1080" s="7">
        <v>2</v>
      </c>
      <c r="D1080" s="7">
        <v>533</v>
      </c>
      <c r="E1080" s="7" t="s">
        <v>11787</v>
      </c>
      <c r="F1080" s="7" t="s">
        <v>12850</v>
      </c>
      <c r="G1080" s="7">
        <v>3.83</v>
      </c>
      <c r="H1080" s="7">
        <v>11.5</v>
      </c>
      <c r="I1080" s="7">
        <v>26.7</v>
      </c>
    </row>
    <row r="1081" spans="1:9" x14ac:dyDescent="0.2">
      <c r="A1081" s="6" t="s">
        <v>10816</v>
      </c>
      <c r="B1081" s="7">
        <v>2</v>
      </c>
      <c r="C1081" s="7">
        <v>2</v>
      </c>
      <c r="D1081" s="7">
        <v>369</v>
      </c>
      <c r="E1081" s="7" t="s">
        <v>11788</v>
      </c>
      <c r="F1081" s="7" t="s">
        <v>12851</v>
      </c>
      <c r="G1081" s="7">
        <v>6.89</v>
      </c>
      <c r="H1081" s="7">
        <v>21</v>
      </c>
      <c r="I1081" s="7">
        <v>37</v>
      </c>
    </row>
    <row r="1082" spans="1:9" x14ac:dyDescent="0.2">
      <c r="A1082" s="6" t="s">
        <v>10817</v>
      </c>
      <c r="B1082" s="7">
        <v>2</v>
      </c>
      <c r="C1082" s="7">
        <v>2</v>
      </c>
      <c r="D1082" s="7">
        <v>273</v>
      </c>
      <c r="E1082" s="7" t="s">
        <v>11789</v>
      </c>
      <c r="F1082" s="7" t="s">
        <v>12852</v>
      </c>
      <c r="G1082" s="7">
        <v>6.14</v>
      </c>
      <c r="H1082" s="7">
        <v>13.9</v>
      </c>
      <c r="I1082" s="7">
        <v>24.9</v>
      </c>
    </row>
    <row r="1083" spans="1:9" x14ac:dyDescent="0.2">
      <c r="A1083" s="6" t="s">
        <v>10818</v>
      </c>
      <c r="B1083" s="7">
        <v>2</v>
      </c>
      <c r="C1083" s="7">
        <v>2</v>
      </c>
      <c r="D1083" s="7">
        <v>254</v>
      </c>
      <c r="E1083" s="7" t="s">
        <v>11790</v>
      </c>
      <c r="F1083" s="7" t="s">
        <v>12853</v>
      </c>
      <c r="G1083" s="7">
        <v>4.46</v>
      </c>
      <c r="H1083" s="7">
        <v>5.2</v>
      </c>
      <c r="I1083" s="7">
        <v>16.8</v>
      </c>
    </row>
    <row r="1084" spans="1:9" x14ac:dyDescent="0.2">
      <c r="A1084" s="6" t="s">
        <v>10819</v>
      </c>
      <c r="B1084" s="7">
        <v>2</v>
      </c>
      <c r="C1084" s="7">
        <v>2</v>
      </c>
      <c r="D1084" s="7">
        <v>459</v>
      </c>
      <c r="E1084" s="7" t="s">
        <v>11791</v>
      </c>
      <c r="F1084" s="7" t="s">
        <v>12854</v>
      </c>
      <c r="G1084" s="7">
        <v>5.87</v>
      </c>
      <c r="H1084" s="7">
        <v>16.3</v>
      </c>
      <c r="I1084" s="7">
        <v>29.5</v>
      </c>
    </row>
    <row r="1085" spans="1:9" x14ac:dyDescent="0.2">
      <c r="A1085" s="6" t="s">
        <v>10820</v>
      </c>
      <c r="B1085" s="7">
        <v>2</v>
      </c>
      <c r="C1085" s="7">
        <v>2</v>
      </c>
      <c r="D1085" s="7">
        <v>415</v>
      </c>
      <c r="E1085" s="7" t="s">
        <v>11792</v>
      </c>
      <c r="F1085" s="7" t="s">
        <v>12855</v>
      </c>
      <c r="G1085" s="7">
        <v>3.92</v>
      </c>
      <c r="H1085" s="7">
        <v>11.6</v>
      </c>
      <c r="I1085" s="7">
        <v>20.399999999999999</v>
      </c>
    </row>
    <row r="1086" spans="1:9" x14ac:dyDescent="0.2">
      <c r="A1086" s="6" t="s">
        <v>10821</v>
      </c>
      <c r="B1086" s="7">
        <v>2</v>
      </c>
      <c r="C1086" s="7">
        <v>2</v>
      </c>
      <c r="D1086" s="7">
        <v>209</v>
      </c>
      <c r="E1086" s="7" t="s">
        <v>11793</v>
      </c>
      <c r="F1086" s="7" t="s">
        <v>12856</v>
      </c>
      <c r="G1086" s="7">
        <v>3.7</v>
      </c>
      <c r="H1086" s="7">
        <v>21.9</v>
      </c>
      <c r="I1086" s="7">
        <v>31.9</v>
      </c>
    </row>
    <row r="1087" spans="1:9" x14ac:dyDescent="0.2">
      <c r="A1087" s="6" t="s">
        <v>10822</v>
      </c>
      <c r="B1087" s="7">
        <v>2</v>
      </c>
      <c r="C1087" s="7">
        <v>2</v>
      </c>
      <c r="D1087" s="7">
        <v>198</v>
      </c>
      <c r="E1087" s="7" t="s">
        <v>11794</v>
      </c>
      <c r="F1087" s="7" t="s">
        <v>12857</v>
      </c>
      <c r="G1087" s="7">
        <v>0.85499999999999998</v>
      </c>
      <c r="H1087" s="7">
        <v>9.6300000000000008</v>
      </c>
      <c r="I1087" s="7">
        <v>21.9</v>
      </c>
    </row>
    <row r="1088" spans="1:9" x14ac:dyDescent="0.2">
      <c r="A1088" s="6" t="s">
        <v>10823</v>
      </c>
      <c r="B1088" s="7">
        <v>2</v>
      </c>
      <c r="C1088" s="7">
        <v>2</v>
      </c>
      <c r="D1088" s="7">
        <v>408</v>
      </c>
      <c r="E1088" s="7" t="s">
        <v>11204</v>
      </c>
      <c r="F1088" s="7" t="s">
        <v>12858</v>
      </c>
      <c r="G1088" s="7">
        <v>5.44</v>
      </c>
      <c r="H1088" s="7">
        <v>11.8</v>
      </c>
      <c r="I1088" s="7">
        <v>24.4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Correctly Assigned Chains</vt:lpstr>
      <vt:lpstr>Incorrectly Assigned Chains</vt:lpstr>
      <vt:lpstr>Correctly Assigned 3 domains</vt:lpstr>
      <vt:lpstr>Incorrectly Assigned 3 domains</vt:lpstr>
      <vt:lpstr>Sheet5</vt:lpstr>
      <vt:lpstr>'Correctly Assigned Chains'!temp2</vt:lpstr>
      <vt:lpstr>'Incorrectly Assigned Chains'!temp2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Tiwari</dc:creator>
  <cp:lastModifiedBy>Anirudh Tiwari</cp:lastModifiedBy>
  <dcterms:created xsi:type="dcterms:W3CDTF">2019-08-29T04:17:05Z</dcterms:created>
  <dcterms:modified xsi:type="dcterms:W3CDTF">2019-08-29T07:32:35Z</dcterms:modified>
</cp:coreProperties>
</file>