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990"/>
  </bookViews>
  <sheets>
    <sheet name="multi_length_energy_density_rad" sheetId="1" r:id="rId1"/>
  </sheets>
  <calcPr calcId="145621"/>
</workbook>
</file>

<file path=xl/sharedStrings.xml><?xml version="1.0" encoding="utf-8"?>
<sst xmlns="http://schemas.openxmlformats.org/spreadsheetml/2006/main" count="1267" uniqueCount="642">
  <si>
    <t>PDB</t>
  </si>
  <si>
    <t>Chain</t>
  </si>
  <si>
    <t>Domain</t>
  </si>
  <si>
    <t>Length</t>
  </si>
  <si>
    <t>Energy</t>
  </si>
  <si>
    <t>Density</t>
  </si>
  <si>
    <t>Radius</t>
  </si>
  <si>
    <t xml:space="preserve">1jhd </t>
  </si>
  <si>
    <t xml:space="preserve"> A </t>
  </si>
  <si>
    <t xml:space="preserve">1el6 </t>
  </si>
  <si>
    <t xml:space="preserve">1eg3 </t>
  </si>
  <si>
    <t xml:space="preserve">1cip </t>
  </si>
  <si>
    <t xml:space="preserve">1jec </t>
  </si>
  <si>
    <t xml:space="preserve">1kfi </t>
  </si>
  <si>
    <t xml:space="preserve">1vzy </t>
  </si>
  <si>
    <t xml:space="preserve">1cuk </t>
  </si>
  <si>
    <t xml:space="preserve">3i33 </t>
  </si>
  <si>
    <t xml:space="preserve">1a0p </t>
  </si>
  <si>
    <t xml:space="preserve">2pw9 </t>
  </si>
  <si>
    <t xml:space="preserve"> C </t>
  </si>
  <si>
    <t xml:space="preserve">2o8r </t>
  </si>
  <si>
    <t xml:space="preserve"> B </t>
  </si>
  <si>
    <t xml:space="preserve">1t7d </t>
  </si>
  <si>
    <t xml:space="preserve">1sr8 </t>
  </si>
  <si>
    <t xml:space="preserve">1yq3 </t>
  </si>
  <si>
    <t xml:space="preserve">2wr1 </t>
  </si>
  <si>
    <t xml:space="preserve">1fa0 </t>
  </si>
  <si>
    <t xml:space="preserve">2z1q </t>
  </si>
  <si>
    <t xml:space="preserve">1qf8 </t>
  </si>
  <si>
    <t xml:space="preserve">1c4z </t>
  </si>
  <si>
    <t xml:space="preserve">1pfx </t>
  </si>
  <si>
    <t xml:space="preserve"> L </t>
  </si>
  <si>
    <t xml:space="preserve">2hxv </t>
  </si>
  <si>
    <t xml:space="preserve">1u7l </t>
  </si>
  <si>
    <t xml:space="preserve">1hn0 </t>
  </si>
  <si>
    <t xml:space="preserve">2hsi </t>
  </si>
  <si>
    <t xml:space="preserve">1ddt </t>
  </si>
  <si>
    <t xml:space="preserve">2uvo </t>
  </si>
  <si>
    <t xml:space="preserve">2fpn </t>
  </si>
  <si>
    <t xml:space="preserve">2idb </t>
  </si>
  <si>
    <t xml:space="preserve">1pxy </t>
  </si>
  <si>
    <t xml:space="preserve">1dl5 </t>
  </si>
  <si>
    <t xml:space="preserve">1np7 </t>
  </si>
  <si>
    <t xml:space="preserve">1vlo </t>
  </si>
  <si>
    <t xml:space="preserve">2ehz </t>
  </si>
  <si>
    <t xml:space="preserve">1uzk </t>
  </si>
  <si>
    <t xml:space="preserve">1svb </t>
  </si>
  <si>
    <t xml:space="preserve">1ef0 </t>
  </si>
  <si>
    <t xml:space="preserve">1xsz </t>
  </si>
  <si>
    <t xml:space="preserve">3a21 </t>
  </si>
  <si>
    <t xml:space="preserve">2jz4 </t>
  </si>
  <si>
    <t xml:space="preserve">1sox </t>
  </si>
  <si>
    <t xml:space="preserve">2au3 </t>
  </si>
  <si>
    <t xml:space="preserve">1exn </t>
  </si>
  <si>
    <t xml:space="preserve">2jkb </t>
  </si>
  <si>
    <t xml:space="preserve">1pfo </t>
  </si>
  <si>
    <t xml:space="preserve">1hxp </t>
  </si>
  <si>
    <t xml:space="preserve">1zja </t>
  </si>
  <si>
    <t xml:space="preserve">2ols </t>
  </si>
  <si>
    <t xml:space="preserve">3n81 </t>
  </si>
  <si>
    <t xml:space="preserve"> G </t>
  </si>
  <si>
    <t xml:space="preserve">3k40 </t>
  </si>
  <si>
    <t xml:space="preserve">1acc </t>
  </si>
  <si>
    <t xml:space="preserve">1x9p </t>
  </si>
  <si>
    <t xml:space="preserve">2o36 </t>
  </si>
  <si>
    <t xml:space="preserve">3cvr </t>
  </si>
  <si>
    <t xml:space="preserve">2ewj </t>
  </si>
  <si>
    <t xml:space="preserve">2he7 </t>
  </si>
  <si>
    <t xml:space="preserve">1ygy </t>
  </si>
  <si>
    <t xml:space="preserve">1d2h </t>
  </si>
  <si>
    <t xml:space="preserve">3dcl </t>
  </si>
  <si>
    <t xml:space="preserve">3c8v </t>
  </si>
  <si>
    <t xml:space="preserve">1gkg </t>
  </si>
  <si>
    <t xml:space="preserve">2dsj </t>
  </si>
  <si>
    <t xml:space="preserve">1jmu </t>
  </si>
  <si>
    <t xml:space="preserve">1evl </t>
  </si>
  <si>
    <t xml:space="preserve">1oip </t>
  </si>
  <si>
    <t xml:space="preserve">2b5e </t>
  </si>
  <si>
    <t xml:space="preserve">3d3l </t>
  </si>
  <si>
    <t xml:space="preserve">3bl9 </t>
  </si>
  <si>
    <t xml:space="preserve">3ml1 </t>
  </si>
  <si>
    <t xml:space="preserve">1dw9 </t>
  </si>
  <si>
    <t xml:space="preserve">3mvq </t>
  </si>
  <si>
    <t xml:space="preserve">2e28 </t>
  </si>
  <si>
    <t xml:space="preserve">3nt1 </t>
  </si>
  <si>
    <t xml:space="preserve">1vq8 </t>
  </si>
  <si>
    <t xml:space="preserve">3gvj </t>
  </si>
  <si>
    <t xml:space="preserve">1r1h </t>
  </si>
  <si>
    <t xml:space="preserve"> P </t>
  </si>
  <si>
    <t xml:space="preserve">1dq3 </t>
  </si>
  <si>
    <t xml:space="preserve">1j7x </t>
  </si>
  <si>
    <t xml:space="preserve">2im9 </t>
  </si>
  <si>
    <t xml:space="preserve">1qtm </t>
  </si>
  <si>
    <t xml:space="preserve">1hv9 </t>
  </si>
  <si>
    <t xml:space="preserve">1mbm </t>
  </si>
  <si>
    <t xml:space="preserve"> D </t>
  </si>
  <si>
    <t xml:space="preserve">1sh0 </t>
  </si>
  <si>
    <t xml:space="preserve">3ku3 </t>
  </si>
  <si>
    <t xml:space="preserve">1vio </t>
  </si>
  <si>
    <t xml:space="preserve">1xfx </t>
  </si>
  <si>
    <t xml:space="preserve">1noy </t>
  </si>
  <si>
    <t xml:space="preserve">5req </t>
  </si>
  <si>
    <t xml:space="preserve">1mje </t>
  </si>
  <si>
    <t xml:space="preserve">2i71 </t>
  </si>
  <si>
    <t xml:space="preserve">1a1v </t>
  </si>
  <si>
    <t xml:space="preserve">2p3y </t>
  </si>
  <si>
    <t xml:space="preserve">2vsg </t>
  </si>
  <si>
    <t xml:space="preserve">3abq </t>
  </si>
  <si>
    <t xml:space="preserve">3osn </t>
  </si>
  <si>
    <t xml:space="preserve">2oez </t>
  </si>
  <si>
    <t xml:space="preserve">1fcd </t>
  </si>
  <si>
    <t xml:space="preserve">1p7t </t>
  </si>
  <si>
    <t xml:space="preserve">1hd8 </t>
  </si>
  <si>
    <t xml:space="preserve">2zbk </t>
  </si>
  <si>
    <t xml:space="preserve">3owa </t>
  </si>
  <si>
    <t xml:space="preserve">2fcw </t>
  </si>
  <si>
    <t xml:space="preserve">2d5b </t>
  </si>
  <si>
    <t xml:space="preserve">2is6 </t>
  </si>
  <si>
    <t xml:space="preserve">1t8s </t>
  </si>
  <si>
    <t xml:space="preserve">1u8v </t>
  </si>
  <si>
    <t xml:space="preserve">1ofd </t>
  </si>
  <si>
    <t xml:space="preserve">2gq1 </t>
  </si>
  <si>
    <t xml:space="preserve">2paj </t>
  </si>
  <si>
    <t xml:space="preserve">1q2l </t>
  </si>
  <si>
    <t xml:space="preserve">2dpl </t>
  </si>
  <si>
    <t xml:space="preserve">1d4v </t>
  </si>
  <si>
    <t xml:space="preserve">2r6g </t>
  </si>
  <si>
    <t xml:space="preserve"> F </t>
  </si>
  <si>
    <t xml:space="preserve">1xvi </t>
  </si>
  <si>
    <t xml:space="preserve">2zyd </t>
  </si>
  <si>
    <t xml:space="preserve">1wvf </t>
  </si>
  <si>
    <t xml:space="preserve">2pqc </t>
  </si>
  <si>
    <t xml:space="preserve">2iah </t>
  </si>
  <si>
    <t xml:space="preserve">1x9n </t>
  </si>
  <si>
    <t xml:space="preserve">1bx4 </t>
  </si>
  <si>
    <t xml:space="preserve">2jan </t>
  </si>
  <si>
    <t xml:space="preserve">1ecl </t>
  </si>
  <si>
    <t xml:space="preserve">1jgt </t>
  </si>
  <si>
    <t xml:space="preserve">1rwh </t>
  </si>
  <si>
    <t xml:space="preserve">2uzy </t>
  </si>
  <si>
    <t xml:space="preserve">2vqe </t>
  </si>
  <si>
    <t xml:space="preserve">1yqy </t>
  </si>
  <si>
    <t xml:space="preserve">3clq </t>
  </si>
  <si>
    <t xml:space="preserve"> M </t>
  </si>
  <si>
    <t xml:space="preserve">2oza </t>
  </si>
  <si>
    <t xml:space="preserve">1t5h </t>
  </si>
  <si>
    <t xml:space="preserve"> X </t>
  </si>
  <si>
    <t xml:space="preserve">1hdh </t>
  </si>
  <si>
    <t xml:space="preserve">1ewr </t>
  </si>
  <si>
    <t xml:space="preserve">3ju4 </t>
  </si>
  <si>
    <t xml:space="preserve">1on2 </t>
  </si>
  <si>
    <t xml:space="preserve">2g8y </t>
  </si>
  <si>
    <t xml:space="preserve">1ggt </t>
  </si>
  <si>
    <t xml:space="preserve">2pif </t>
  </si>
  <si>
    <t xml:space="preserve">3o08 </t>
  </si>
  <si>
    <t xml:space="preserve">1ord </t>
  </si>
  <si>
    <t xml:space="preserve">1vcb </t>
  </si>
  <si>
    <t xml:space="preserve">3ci0 </t>
  </si>
  <si>
    <t xml:space="preserve"> K </t>
  </si>
  <si>
    <t xml:space="preserve">2fo0 </t>
  </si>
  <si>
    <t xml:space="preserve"> W </t>
  </si>
  <si>
    <t xml:space="preserve">1l1l </t>
  </si>
  <si>
    <t xml:space="preserve">2ahx </t>
  </si>
  <si>
    <t xml:space="preserve">1qnt </t>
  </si>
  <si>
    <t xml:space="preserve">3c6m </t>
  </si>
  <si>
    <t xml:space="preserve">1g8l </t>
  </si>
  <si>
    <t xml:space="preserve">1x7d </t>
  </si>
  <si>
    <t xml:space="preserve">1u09 </t>
  </si>
  <si>
    <t xml:space="preserve">1g5a </t>
  </si>
  <si>
    <t xml:space="preserve">1nij </t>
  </si>
  <si>
    <t xml:space="preserve">1p9b </t>
  </si>
  <si>
    <t xml:space="preserve">2hau </t>
  </si>
  <si>
    <t xml:space="preserve">1inl </t>
  </si>
  <si>
    <t xml:space="preserve">1kon </t>
  </si>
  <si>
    <t xml:space="preserve">2hyv </t>
  </si>
  <si>
    <t xml:space="preserve">1p5q </t>
  </si>
  <si>
    <t xml:space="preserve">2r9r </t>
  </si>
  <si>
    <t xml:space="preserve"> H </t>
  </si>
  <si>
    <t xml:space="preserve">2eat </t>
  </si>
  <si>
    <t xml:space="preserve">1x87 </t>
  </si>
  <si>
    <t xml:space="preserve">2f4l </t>
  </si>
  <si>
    <t xml:space="preserve">3dlk </t>
  </si>
  <si>
    <t xml:space="preserve">1r8j </t>
  </si>
  <si>
    <t xml:space="preserve">1w7c </t>
  </si>
  <si>
    <t xml:space="preserve">2wvx </t>
  </si>
  <si>
    <t xml:space="preserve">2v2g </t>
  </si>
  <si>
    <t xml:space="preserve">1y8q </t>
  </si>
  <si>
    <t xml:space="preserve">3n3r </t>
  </si>
  <si>
    <t xml:space="preserve">1ccw </t>
  </si>
  <si>
    <t xml:space="preserve">1inp </t>
  </si>
  <si>
    <t xml:space="preserve">3hu3 </t>
  </si>
  <si>
    <t xml:space="preserve">2pnw </t>
  </si>
  <si>
    <t xml:space="preserve">3d1g </t>
  </si>
  <si>
    <t xml:space="preserve">2ioq </t>
  </si>
  <si>
    <t xml:space="preserve">2nnu </t>
  </si>
  <si>
    <t xml:space="preserve">1olz </t>
  </si>
  <si>
    <t xml:space="preserve">2fmp </t>
  </si>
  <si>
    <t xml:space="preserve">3kjd </t>
  </si>
  <si>
    <t xml:space="preserve">1c0w </t>
  </si>
  <si>
    <t xml:space="preserve">2qts </t>
  </si>
  <si>
    <t xml:space="preserve">1knx </t>
  </si>
  <si>
    <t xml:space="preserve">3cj8 </t>
  </si>
  <si>
    <t xml:space="preserve">1k4t </t>
  </si>
  <si>
    <t xml:space="preserve">1ytf </t>
  </si>
  <si>
    <t xml:space="preserve">2q0z </t>
  </si>
  <si>
    <t xml:space="preserve">2gy5 </t>
  </si>
  <si>
    <t xml:space="preserve">1iak </t>
  </si>
  <si>
    <t xml:space="preserve">1nlt </t>
  </si>
  <si>
    <t xml:space="preserve">1zjk </t>
  </si>
  <si>
    <t xml:space="preserve">1z0s </t>
  </si>
  <si>
    <t xml:space="preserve">2fml </t>
  </si>
  <si>
    <t xml:space="preserve">1nyr </t>
  </si>
  <si>
    <t xml:space="preserve">2i15 </t>
  </si>
  <si>
    <t xml:space="preserve">1opl </t>
  </si>
  <si>
    <t xml:space="preserve">2x8g </t>
  </si>
  <si>
    <t xml:space="preserve">1cyy </t>
  </si>
  <si>
    <t xml:space="preserve">1ab4 </t>
  </si>
  <si>
    <t xml:space="preserve">2wvy </t>
  </si>
  <si>
    <t xml:space="preserve">1d3y </t>
  </si>
  <si>
    <t xml:space="preserve">1w59 </t>
  </si>
  <si>
    <t xml:space="preserve">1ijj </t>
  </si>
  <si>
    <t xml:space="preserve">1af7 </t>
  </si>
  <si>
    <t xml:space="preserve">3a9s </t>
  </si>
  <si>
    <t xml:space="preserve">1sqg </t>
  </si>
  <si>
    <t xml:space="preserve">1al6 </t>
  </si>
  <si>
    <t xml:space="preserve">3c18 </t>
  </si>
  <si>
    <t xml:space="preserve">1iq8 </t>
  </si>
  <si>
    <t xml:space="preserve">1rkq </t>
  </si>
  <si>
    <t xml:space="preserve">1kl7 </t>
  </si>
  <si>
    <t xml:space="preserve">1orb </t>
  </si>
  <si>
    <t xml:space="preserve">3lie </t>
  </si>
  <si>
    <t xml:space="preserve">1k82 </t>
  </si>
  <si>
    <t xml:space="preserve">1goi </t>
  </si>
  <si>
    <t xml:space="preserve">1sei </t>
  </si>
  <si>
    <t xml:space="preserve">1qzf </t>
  </si>
  <si>
    <t xml:space="preserve">2v3z </t>
  </si>
  <si>
    <t xml:space="preserve">1jey </t>
  </si>
  <si>
    <t xml:space="preserve">1rut </t>
  </si>
  <si>
    <t xml:space="preserve">2re3 </t>
  </si>
  <si>
    <t xml:space="preserve">1lnz </t>
  </si>
  <si>
    <t xml:space="preserve">1b47 </t>
  </si>
  <si>
    <t xml:space="preserve">1j5y </t>
  </si>
  <si>
    <t xml:space="preserve">2y1e </t>
  </si>
  <si>
    <t xml:space="preserve">2qbw </t>
  </si>
  <si>
    <t xml:space="preserve">1lla </t>
  </si>
  <si>
    <t xml:space="preserve">1rku </t>
  </si>
  <si>
    <t xml:space="preserve">1ltl </t>
  </si>
  <si>
    <t xml:space="preserve">3prc </t>
  </si>
  <si>
    <t xml:space="preserve">3gku </t>
  </si>
  <si>
    <t xml:space="preserve">1kb0 </t>
  </si>
  <si>
    <t xml:space="preserve">1d5t </t>
  </si>
  <si>
    <t xml:space="preserve">1wlf </t>
  </si>
  <si>
    <t xml:space="preserve">1t3q </t>
  </si>
  <si>
    <t xml:space="preserve">3feg </t>
  </si>
  <si>
    <t xml:space="preserve">1td6 </t>
  </si>
  <si>
    <t xml:space="preserve">2bgh </t>
  </si>
  <si>
    <t xml:space="preserve">2g50 </t>
  </si>
  <si>
    <t xml:space="preserve">2gl6 </t>
  </si>
  <si>
    <t xml:space="preserve">3hn7 </t>
  </si>
  <si>
    <t xml:space="preserve">2i5v </t>
  </si>
  <si>
    <t xml:space="preserve"> O </t>
  </si>
  <si>
    <t xml:space="preserve">1pmi </t>
  </si>
  <si>
    <t xml:space="preserve">1v0u </t>
  </si>
  <si>
    <t xml:space="preserve">2qgm </t>
  </si>
  <si>
    <t xml:space="preserve">2haw </t>
  </si>
  <si>
    <t xml:space="preserve">3doa </t>
  </si>
  <si>
    <t xml:space="preserve">3h4s </t>
  </si>
  <si>
    <t xml:space="preserve">2dwc </t>
  </si>
  <si>
    <t xml:space="preserve">2aaf </t>
  </si>
  <si>
    <t xml:space="preserve">1b8x </t>
  </si>
  <si>
    <t xml:space="preserve">1w5r </t>
  </si>
  <si>
    <t xml:space="preserve">1m1g </t>
  </si>
  <si>
    <t xml:space="preserve">1fs0 </t>
  </si>
  <si>
    <t xml:space="preserve">3ckd </t>
  </si>
  <si>
    <t xml:space="preserve"> J </t>
  </si>
  <si>
    <t xml:space="preserve">1f00 </t>
  </si>
  <si>
    <t xml:space="preserve"> I </t>
  </si>
  <si>
    <t xml:space="preserve">3jr3 </t>
  </si>
  <si>
    <t xml:space="preserve">2ptr </t>
  </si>
  <si>
    <t xml:space="preserve">2q14 </t>
  </si>
  <si>
    <t xml:space="preserve">1mox </t>
  </si>
  <si>
    <t xml:space="preserve">1lqs </t>
  </si>
  <si>
    <t xml:space="preserve">2ck3 </t>
  </si>
  <si>
    <t xml:space="preserve">1ng6 </t>
  </si>
  <si>
    <t xml:space="preserve">2r9q </t>
  </si>
  <si>
    <t xml:space="preserve">1nuh </t>
  </si>
  <si>
    <t xml:space="preserve">1e3a </t>
  </si>
  <si>
    <t xml:space="preserve">2qee </t>
  </si>
  <si>
    <t xml:space="preserve">2px6 </t>
  </si>
  <si>
    <t xml:space="preserve">3cdd </t>
  </si>
  <si>
    <t xml:space="preserve">1a3g </t>
  </si>
  <si>
    <t xml:space="preserve">3ckc </t>
  </si>
  <si>
    <t xml:space="preserve">1lko </t>
  </si>
  <si>
    <t xml:space="preserve">3hhs </t>
  </si>
  <si>
    <t xml:space="preserve">1mgp </t>
  </si>
  <si>
    <t xml:space="preserve">1tke </t>
  </si>
  <si>
    <t xml:space="preserve">2dkj </t>
  </si>
  <si>
    <t xml:space="preserve">1e8b </t>
  </si>
  <si>
    <t xml:space="preserve">1a41 </t>
  </si>
  <si>
    <t xml:space="preserve">3ffk </t>
  </si>
  <si>
    <t xml:space="preserve">1vky </t>
  </si>
  <si>
    <t xml:space="preserve">1ulk </t>
  </si>
  <si>
    <t xml:space="preserve">3ktl </t>
  </si>
  <si>
    <t xml:space="preserve">1qme </t>
  </si>
  <si>
    <t xml:space="preserve">1qiu </t>
  </si>
  <si>
    <t xml:space="preserve">3swo </t>
  </si>
  <si>
    <t xml:space="preserve">1n6c </t>
  </si>
  <si>
    <t xml:space="preserve">1bvp </t>
  </si>
  <si>
    <t xml:space="preserve">2xn6 </t>
  </si>
  <si>
    <t xml:space="preserve">1h6w </t>
  </si>
  <si>
    <t xml:space="preserve">1prt </t>
  </si>
  <si>
    <t xml:space="preserve">1jet </t>
  </si>
  <si>
    <t xml:space="preserve">1wte </t>
  </si>
  <si>
    <t xml:space="preserve">1io1 </t>
  </si>
  <si>
    <t xml:space="preserve">1xta </t>
  </si>
  <si>
    <t xml:space="preserve">1wp9 </t>
  </si>
  <si>
    <t xml:space="preserve">1eyq </t>
  </si>
  <si>
    <t xml:space="preserve">1wet </t>
  </si>
  <si>
    <t xml:space="preserve">1ux6 </t>
  </si>
  <si>
    <t xml:space="preserve">1lfw </t>
  </si>
  <si>
    <t xml:space="preserve">1yua </t>
  </si>
  <si>
    <t xml:space="preserve">1ki0 </t>
  </si>
  <si>
    <t xml:space="preserve">2qia </t>
  </si>
  <si>
    <t xml:space="preserve">2oas </t>
  </si>
  <si>
    <t xml:space="preserve">2ghj </t>
  </si>
  <si>
    <t xml:space="preserve">2oq1 </t>
  </si>
  <si>
    <t xml:space="preserve">1now </t>
  </si>
  <si>
    <t xml:space="preserve">1ddg </t>
  </si>
  <si>
    <t xml:space="preserve">2pv7 </t>
  </si>
  <si>
    <t xml:space="preserve">3i6w </t>
  </si>
  <si>
    <t xml:space="preserve">1fn9 </t>
  </si>
  <si>
    <t xml:space="preserve">2as0 </t>
  </si>
  <si>
    <t xml:space="preserve">1cja </t>
  </si>
  <si>
    <t xml:space="preserve">1r8e </t>
  </si>
  <si>
    <t xml:space="preserve">2c0g </t>
  </si>
  <si>
    <t xml:space="preserve">1xi8 </t>
  </si>
  <si>
    <t xml:space="preserve">2zp1 </t>
  </si>
  <si>
    <t xml:space="preserve">2ala </t>
  </si>
  <si>
    <t xml:space="preserve">2rdz </t>
  </si>
  <si>
    <t xml:space="preserve">2axq </t>
  </si>
  <si>
    <t xml:space="preserve">1zcn </t>
  </si>
  <si>
    <t xml:space="preserve">1sx3 </t>
  </si>
  <si>
    <t xml:space="preserve">1u8b </t>
  </si>
  <si>
    <t xml:space="preserve">2gno </t>
  </si>
  <si>
    <t xml:space="preserve">2hza </t>
  </si>
  <si>
    <t xml:space="preserve">1aip </t>
  </si>
  <si>
    <t xml:space="preserve">3dpo </t>
  </si>
  <si>
    <t xml:space="preserve">1k97 </t>
  </si>
  <si>
    <t xml:space="preserve">3bu2 </t>
  </si>
  <si>
    <t xml:space="preserve">1gql </t>
  </si>
  <si>
    <t xml:space="preserve">2bw0 </t>
  </si>
  <si>
    <t xml:space="preserve">3k75 </t>
  </si>
  <si>
    <t xml:space="preserve"> E </t>
  </si>
  <si>
    <t xml:space="preserve">1o9i </t>
  </si>
  <si>
    <t xml:space="preserve">1r6z </t>
  </si>
  <si>
    <t xml:space="preserve">1ual </t>
  </si>
  <si>
    <t xml:space="preserve">3moh </t>
  </si>
  <si>
    <t xml:space="preserve">2a06 </t>
  </si>
  <si>
    <t xml:space="preserve">1nt2 </t>
  </si>
  <si>
    <t xml:space="preserve">1ii7 </t>
  </si>
  <si>
    <t xml:space="preserve">2qma </t>
  </si>
  <si>
    <t xml:space="preserve">1vqz </t>
  </si>
  <si>
    <t xml:space="preserve">1cii </t>
  </si>
  <si>
    <t xml:space="preserve">3h47 </t>
  </si>
  <si>
    <t xml:space="preserve">2zt5 </t>
  </si>
  <si>
    <t xml:space="preserve">1nty </t>
  </si>
  <si>
    <t xml:space="preserve">1vpr </t>
  </si>
  <si>
    <t xml:space="preserve">1qlm </t>
  </si>
  <si>
    <t xml:space="preserve">1bob </t>
  </si>
  <si>
    <t xml:space="preserve">3hbu </t>
  </si>
  <si>
    <t xml:space="preserve">3hn4 </t>
  </si>
  <si>
    <t xml:space="preserve">2fj8 </t>
  </si>
  <si>
    <t xml:space="preserve">1w1o </t>
  </si>
  <si>
    <t xml:space="preserve">1dg3 </t>
  </si>
  <si>
    <t xml:space="preserve">1fc9 </t>
  </si>
  <si>
    <t xml:space="preserve">1k1y </t>
  </si>
  <si>
    <t xml:space="preserve">3fdj </t>
  </si>
  <si>
    <t xml:space="preserve">1k5n </t>
  </si>
  <si>
    <t xml:space="preserve">1e8c </t>
  </si>
  <si>
    <t xml:space="preserve">1a79 </t>
  </si>
  <si>
    <t xml:space="preserve">1knr </t>
  </si>
  <si>
    <t xml:space="preserve">1hbn </t>
  </si>
  <si>
    <t xml:space="preserve">3kfl </t>
  </si>
  <si>
    <t xml:space="preserve">1u4g </t>
  </si>
  <si>
    <t xml:space="preserve">1vcl </t>
  </si>
  <si>
    <t xml:space="preserve">3h9v </t>
  </si>
  <si>
    <t xml:space="preserve">1fzc </t>
  </si>
  <si>
    <t xml:space="preserve">2h88 </t>
  </si>
  <si>
    <t xml:space="preserve">3bh1 </t>
  </si>
  <si>
    <t xml:space="preserve">1t11 </t>
  </si>
  <si>
    <t xml:space="preserve">1k2f </t>
  </si>
  <si>
    <t xml:space="preserve">3bg2 </t>
  </si>
  <si>
    <t xml:space="preserve">1xt0 </t>
  </si>
  <si>
    <t xml:space="preserve">1uxy </t>
  </si>
  <si>
    <t xml:space="preserve">2wxu </t>
  </si>
  <si>
    <t xml:space="preserve">1r0v </t>
  </si>
  <si>
    <t xml:space="preserve">1kq3 </t>
  </si>
  <si>
    <t xml:space="preserve">2q0u </t>
  </si>
  <si>
    <t xml:space="preserve">1xub </t>
  </si>
  <si>
    <t xml:space="preserve">1ile </t>
  </si>
  <si>
    <t xml:space="preserve">1ppr </t>
  </si>
  <si>
    <t xml:space="preserve">2op9 </t>
  </si>
  <si>
    <t xml:space="preserve">1skz </t>
  </si>
  <si>
    <t xml:space="preserve">2i00 </t>
  </si>
  <si>
    <t xml:space="preserve">1oct </t>
  </si>
  <si>
    <t xml:space="preserve">2bxr </t>
  </si>
  <si>
    <t xml:space="preserve">2oux </t>
  </si>
  <si>
    <t xml:space="preserve">1l8q </t>
  </si>
  <si>
    <t xml:space="preserve">3fmt </t>
  </si>
  <si>
    <t xml:space="preserve">1dde </t>
  </si>
  <si>
    <t xml:space="preserve">3jyu </t>
  </si>
  <si>
    <t xml:space="preserve">1h6u </t>
  </si>
  <si>
    <t xml:space="preserve">2bmo </t>
  </si>
  <si>
    <t xml:space="preserve">1q25 </t>
  </si>
  <si>
    <t xml:space="preserve">1mow </t>
  </si>
  <si>
    <t xml:space="preserve">1kyq </t>
  </si>
  <si>
    <t xml:space="preserve">2hbw </t>
  </si>
  <si>
    <t xml:space="preserve">1mpg </t>
  </si>
  <si>
    <t xml:space="preserve">1q33 </t>
  </si>
  <si>
    <t xml:space="preserve">1w27 </t>
  </si>
  <si>
    <t xml:space="preserve">2e5y </t>
  </si>
  <si>
    <t xml:space="preserve">3bxj </t>
  </si>
  <si>
    <t xml:space="preserve">3ka2 </t>
  </si>
  <si>
    <t xml:space="preserve">1okg </t>
  </si>
  <si>
    <t xml:space="preserve">3k9o </t>
  </si>
  <si>
    <t xml:space="preserve">3g4n </t>
  </si>
  <si>
    <t xml:space="preserve">1vme </t>
  </si>
  <si>
    <t xml:space="preserve">1p49 </t>
  </si>
  <si>
    <t xml:space="preserve">1a8v </t>
  </si>
  <si>
    <t xml:space="preserve">3git </t>
  </si>
  <si>
    <t xml:space="preserve">3e2o </t>
  </si>
  <si>
    <t xml:space="preserve">3eb7 </t>
  </si>
  <si>
    <t xml:space="preserve">1clc </t>
  </si>
  <si>
    <t xml:space="preserve">1y8a </t>
  </si>
  <si>
    <t xml:space="preserve">2phn </t>
  </si>
  <si>
    <t xml:space="preserve">2fb5 </t>
  </si>
  <si>
    <t xml:space="preserve">1x3l </t>
  </si>
  <si>
    <t xml:space="preserve">2e6f </t>
  </si>
  <si>
    <t xml:space="preserve">1x9y </t>
  </si>
  <si>
    <t xml:space="preserve">1lbu </t>
  </si>
  <si>
    <t xml:space="preserve">2fef </t>
  </si>
  <si>
    <t xml:space="preserve">3s46 </t>
  </si>
  <si>
    <t xml:space="preserve">1b8f </t>
  </si>
  <si>
    <t xml:space="preserve">2aua </t>
  </si>
  <si>
    <t xml:space="preserve">1k3e </t>
  </si>
  <si>
    <t xml:space="preserve">3bb0 </t>
  </si>
  <si>
    <t xml:space="preserve">3pfg </t>
  </si>
  <si>
    <t xml:space="preserve">1i7o </t>
  </si>
  <si>
    <t xml:space="preserve">1w3f </t>
  </si>
  <si>
    <t xml:space="preserve">2auw </t>
  </si>
  <si>
    <t xml:space="preserve">3mud </t>
  </si>
  <si>
    <t xml:space="preserve">1txg </t>
  </si>
  <si>
    <t xml:space="preserve">1cjc </t>
  </si>
  <si>
    <t xml:space="preserve">1x1o </t>
  </si>
  <si>
    <t xml:space="preserve">1emu </t>
  </si>
  <si>
    <t xml:space="preserve">1qd1 </t>
  </si>
  <si>
    <t xml:space="preserve">1uly </t>
  </si>
  <si>
    <t xml:space="preserve">1q7e </t>
  </si>
  <si>
    <t xml:space="preserve">1yz9 </t>
  </si>
  <si>
    <t xml:space="preserve">2r01 </t>
  </si>
  <si>
    <t xml:space="preserve">1jaj </t>
  </si>
  <si>
    <t xml:space="preserve">2qj2 </t>
  </si>
  <si>
    <t xml:space="preserve">2jhf </t>
  </si>
  <si>
    <t xml:space="preserve">1dc1 </t>
  </si>
  <si>
    <t xml:space="preserve">1lsl </t>
  </si>
  <si>
    <t xml:space="preserve">2qsd </t>
  </si>
  <si>
    <t xml:space="preserve">3cwv </t>
  </si>
  <si>
    <t xml:space="preserve">1gvk </t>
  </si>
  <si>
    <t xml:space="preserve">1su3 </t>
  </si>
  <si>
    <t xml:space="preserve">1jj2 </t>
  </si>
  <si>
    <t xml:space="preserve">2d1c </t>
  </si>
  <si>
    <t xml:space="preserve">1msk </t>
  </si>
  <si>
    <t xml:space="preserve">1br9 </t>
  </si>
  <si>
    <t xml:space="preserve">2ra9 </t>
  </si>
  <si>
    <t xml:space="preserve">1ytb </t>
  </si>
  <si>
    <t xml:space="preserve">1xqs </t>
  </si>
  <si>
    <t xml:space="preserve">2qgq </t>
  </si>
  <si>
    <t xml:space="preserve">3n4i </t>
  </si>
  <si>
    <t xml:space="preserve">1tua </t>
  </si>
  <si>
    <t xml:space="preserve">3f6y </t>
  </si>
  <si>
    <t xml:space="preserve">3ca8 </t>
  </si>
  <si>
    <t xml:space="preserve">2c7p </t>
  </si>
  <si>
    <t xml:space="preserve">1qhd </t>
  </si>
  <si>
    <t xml:space="preserve">1eqj </t>
  </si>
  <si>
    <t xml:space="preserve">1a6q </t>
  </si>
  <si>
    <t xml:space="preserve">1vli </t>
  </si>
  <si>
    <t xml:space="preserve">3c9u </t>
  </si>
  <si>
    <t xml:space="preserve">1fjr </t>
  </si>
  <si>
    <t xml:space="preserve">1h4a </t>
  </si>
  <si>
    <t xml:space="preserve">3e6p </t>
  </si>
  <si>
    <t xml:space="preserve">1c7c </t>
  </si>
  <si>
    <t xml:space="preserve">1i2a </t>
  </si>
  <si>
    <t xml:space="preserve">2z6r </t>
  </si>
  <si>
    <t xml:space="preserve">3cov </t>
  </si>
  <si>
    <t xml:space="preserve">3agf </t>
  </si>
  <si>
    <t xml:space="preserve">2bf6 </t>
  </si>
  <si>
    <t xml:space="preserve">3c2q </t>
  </si>
  <si>
    <t xml:space="preserve">1v33 </t>
  </si>
  <si>
    <t xml:space="preserve">3eam </t>
  </si>
  <si>
    <t xml:space="preserve">2nlk </t>
  </si>
  <si>
    <t xml:space="preserve">2r6i </t>
  </si>
  <si>
    <t xml:space="preserve">1e5r </t>
  </si>
  <si>
    <t xml:space="preserve">3p0b </t>
  </si>
  <si>
    <t xml:space="preserve">1ush </t>
  </si>
  <si>
    <t xml:space="preserve">1feu </t>
  </si>
  <si>
    <t xml:space="preserve">1na6 </t>
  </si>
  <si>
    <t xml:space="preserve">1j5q </t>
  </si>
  <si>
    <t xml:space="preserve">3im9 </t>
  </si>
  <si>
    <t xml:space="preserve">1vl2 </t>
  </si>
  <si>
    <t xml:space="preserve">1qs2 </t>
  </si>
  <si>
    <t xml:space="preserve">1v4t </t>
  </si>
  <si>
    <t xml:space="preserve">1eqf </t>
  </si>
  <si>
    <t xml:space="preserve">1t2d </t>
  </si>
  <si>
    <t xml:space="preserve">2ibd </t>
  </si>
  <si>
    <t xml:space="preserve">3cjr </t>
  </si>
  <si>
    <t xml:space="preserve">1po3 </t>
  </si>
  <si>
    <t xml:space="preserve">1m1h </t>
  </si>
  <si>
    <t xml:space="preserve">3h90 </t>
  </si>
  <si>
    <t xml:space="preserve">2phc </t>
  </si>
  <si>
    <t xml:space="preserve">1b7e </t>
  </si>
  <si>
    <t xml:space="preserve">1poi </t>
  </si>
  <si>
    <t xml:space="preserve">1sj8 </t>
  </si>
  <si>
    <t xml:space="preserve">1c0m </t>
  </si>
  <si>
    <t xml:space="preserve">2glf </t>
  </si>
  <si>
    <t xml:space="preserve">1ev7 </t>
  </si>
  <si>
    <t xml:space="preserve">1wer </t>
  </si>
  <si>
    <t xml:space="preserve">1g3p </t>
  </si>
  <si>
    <t xml:space="preserve">3don </t>
  </si>
  <si>
    <t xml:space="preserve">1wku </t>
  </si>
  <si>
    <t xml:space="preserve">3e00 </t>
  </si>
  <si>
    <t xml:space="preserve">1ewf </t>
  </si>
  <si>
    <t xml:space="preserve">3cwc </t>
  </si>
  <si>
    <t xml:space="preserve">1dzf </t>
  </si>
  <si>
    <t xml:space="preserve">2r6z </t>
  </si>
  <si>
    <t xml:space="preserve">1ryi </t>
  </si>
  <si>
    <t xml:space="preserve">1b37 </t>
  </si>
  <si>
    <t xml:space="preserve">1ncf </t>
  </si>
  <si>
    <t xml:space="preserve">1whe </t>
  </si>
  <si>
    <t xml:space="preserve">3bqw </t>
  </si>
  <si>
    <t xml:space="preserve">2i7d </t>
  </si>
  <si>
    <t xml:space="preserve">1chk </t>
  </si>
  <si>
    <t xml:space="preserve">1dkg </t>
  </si>
  <si>
    <t xml:space="preserve">1g1t </t>
  </si>
  <si>
    <t xml:space="preserve">2hun </t>
  </si>
  <si>
    <t xml:space="preserve">2z37 </t>
  </si>
  <si>
    <t xml:space="preserve">2o62 </t>
  </si>
  <si>
    <t xml:space="preserve">1ssq </t>
  </si>
  <si>
    <t xml:space="preserve">1pg2 </t>
  </si>
  <si>
    <t xml:space="preserve">2a25 </t>
  </si>
  <si>
    <t xml:space="preserve">3c2u </t>
  </si>
  <si>
    <t xml:space="preserve">2elc </t>
  </si>
  <si>
    <t xml:space="preserve">1uha </t>
  </si>
  <si>
    <t xml:space="preserve">1qr0 </t>
  </si>
  <si>
    <t xml:space="preserve">3bl4 </t>
  </si>
  <si>
    <t xml:space="preserve">1vfg </t>
  </si>
  <si>
    <t xml:space="preserve">3iac </t>
  </si>
  <si>
    <t xml:space="preserve">1l5o </t>
  </si>
  <si>
    <t xml:space="preserve">1div </t>
  </si>
  <si>
    <t xml:space="preserve">2ess </t>
  </si>
  <si>
    <t xml:space="preserve">3i4d </t>
  </si>
  <si>
    <t xml:space="preserve">1p42 </t>
  </si>
  <si>
    <t xml:space="preserve">1wur </t>
  </si>
  <si>
    <t xml:space="preserve">1vk1 </t>
  </si>
  <si>
    <t xml:space="preserve">1ctu </t>
  </si>
  <si>
    <t xml:space="preserve">3q8g </t>
  </si>
  <si>
    <t xml:space="preserve">1n7u </t>
  </si>
  <si>
    <t xml:space="preserve">1bdf </t>
  </si>
  <si>
    <t xml:space="preserve">1pov </t>
  </si>
  <si>
    <t xml:space="preserve">3b4n </t>
  </si>
  <si>
    <t xml:space="preserve">1rzh </t>
  </si>
  <si>
    <t xml:space="preserve">1or7 </t>
  </si>
  <si>
    <t xml:space="preserve">1s2o </t>
  </si>
  <si>
    <t xml:space="preserve">2qik </t>
  </si>
  <si>
    <t xml:space="preserve">1har </t>
  </si>
  <si>
    <t xml:space="preserve">1wpb </t>
  </si>
  <si>
    <t xml:space="preserve">1xr4 </t>
  </si>
  <si>
    <t xml:space="preserve">2p84 </t>
  </si>
  <si>
    <t xml:space="preserve">2ahr </t>
  </si>
  <si>
    <t xml:space="preserve">1n4w </t>
  </si>
  <si>
    <t xml:space="preserve">2ra8 </t>
  </si>
  <si>
    <t xml:space="preserve">2a9d </t>
  </si>
  <si>
    <t xml:space="preserve">2aj2 </t>
  </si>
  <si>
    <t xml:space="preserve">2cnd </t>
  </si>
  <si>
    <t xml:space="preserve">2p1g </t>
  </si>
  <si>
    <t xml:space="preserve">2ph7 </t>
  </si>
  <si>
    <t xml:space="preserve">1shy </t>
  </si>
  <si>
    <t xml:space="preserve">1ybi </t>
  </si>
  <si>
    <t xml:space="preserve">1zym </t>
  </si>
  <si>
    <t xml:space="preserve">1ra0 </t>
  </si>
  <si>
    <t xml:space="preserve">1qo6 </t>
  </si>
  <si>
    <t xml:space="preserve">1xqo </t>
  </si>
  <si>
    <t xml:space="preserve">3md2 </t>
  </si>
  <si>
    <t xml:space="preserve">2rh1 </t>
  </si>
  <si>
    <t xml:space="preserve">1vin </t>
  </si>
  <si>
    <t xml:space="preserve">3edp </t>
  </si>
  <si>
    <t xml:space="preserve">1kgd </t>
  </si>
  <si>
    <t xml:space="preserve">1aye </t>
  </si>
  <si>
    <t xml:space="preserve">2gk9 </t>
  </si>
  <si>
    <t xml:space="preserve">1m70 </t>
  </si>
  <si>
    <t xml:space="preserve">1uun </t>
  </si>
  <si>
    <t xml:space="preserve">2wnp </t>
  </si>
  <si>
    <t xml:space="preserve">1rlh </t>
  </si>
  <si>
    <t xml:space="preserve">1joc </t>
  </si>
  <si>
    <t xml:space="preserve">1n93 </t>
  </si>
  <si>
    <t xml:space="preserve">3qxz </t>
  </si>
  <si>
    <t xml:space="preserve">1tfe </t>
  </si>
  <si>
    <t xml:space="preserve">2trc </t>
  </si>
  <si>
    <t xml:space="preserve">2qol </t>
  </si>
  <si>
    <t xml:space="preserve">1r0m </t>
  </si>
  <si>
    <t xml:space="preserve">2psp </t>
  </si>
  <si>
    <t xml:space="preserve">3c24 </t>
  </si>
  <si>
    <t xml:space="preserve">2o2k </t>
  </si>
  <si>
    <t xml:space="preserve">1rqu </t>
  </si>
  <si>
    <t xml:space="preserve">3c8c </t>
  </si>
  <si>
    <t xml:space="preserve">1lck </t>
  </si>
  <si>
    <t xml:space="preserve">2cx0 </t>
  </si>
  <si>
    <t xml:space="preserve">3rf3 </t>
  </si>
  <si>
    <t xml:space="preserve">2dpm </t>
  </si>
  <si>
    <t xml:space="preserve">3h8e </t>
  </si>
  <si>
    <t xml:space="preserve">1gqh </t>
  </si>
  <si>
    <t xml:space="preserve">3bt3 </t>
  </si>
  <si>
    <t xml:space="preserve">3gyx </t>
  </si>
  <si>
    <t xml:space="preserve">1fpo </t>
  </si>
  <si>
    <t xml:space="preserve">1hnj </t>
  </si>
  <si>
    <t xml:space="preserve">1px5 </t>
  </si>
  <si>
    <t xml:space="preserve">3b8m </t>
  </si>
  <si>
    <t xml:space="preserve">1duw </t>
  </si>
  <si>
    <t xml:space="preserve">1wqg </t>
  </si>
  <si>
    <t xml:space="preserve">2arz </t>
  </si>
  <si>
    <t xml:space="preserve">1gmu </t>
  </si>
  <si>
    <t xml:space="preserve">2p62 </t>
  </si>
  <si>
    <t xml:space="preserve">1sau </t>
  </si>
  <si>
    <t xml:space="preserve">1dlp </t>
  </si>
  <si>
    <t xml:space="preserve">3rk1 </t>
  </si>
  <si>
    <t xml:space="preserve">1ocy </t>
  </si>
  <si>
    <t xml:space="preserve">1y7m </t>
  </si>
  <si>
    <t xml:space="preserve">1g38 </t>
  </si>
  <si>
    <t xml:space="preserve">1k30 </t>
  </si>
  <si>
    <t xml:space="preserve">1js8 </t>
  </si>
  <si>
    <t xml:space="preserve">1e3d </t>
  </si>
  <si>
    <t xml:space="preserve">1vaj </t>
  </si>
  <si>
    <t xml:space="preserve">3bwh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</si>
</sst>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CC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CC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Energy vs Density</a:t>
            </a:r>
          </a:p>
        </c:rich>
      </c:tx>
      <c:layout>
        <c:manualLayout>
          <c:xMode val="edge"/>
          <c:yMode val="edge"/>
          <c:x val="0.43474264705882354"/>
          <c:y val="3.66972888041239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014705882352935E-2"/>
          <c:y val="0.20871583007345507"/>
          <c:w val="0.82261029411764708"/>
          <c:h val="0.68578058452706658"/>
        </c:manualLayout>
      </c:layout>
      <c:scatterChart>
        <c:scatterStyle val="lineMarker"/>
        <c:varyColors val="0"/>
        <c:ser>
          <c:idx val="0"/>
          <c:order val="0"/>
          <c:tx>
            <c:v>two_domain</c:v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00CC00"/>
              </a:solidFill>
              <a:ln>
                <a:solidFill>
                  <a:srgbClr val="00CC00"/>
                </a:solidFill>
                <a:prstDash val="solid"/>
              </a:ln>
            </c:spPr>
          </c:marker>
          <c:xVal>
            <c:numRef>
              <c:f>multi_length_energy_density_rad!$E$2:$E$382</c:f>
              <c:numCache>
                <c:formatCode>General</c:formatCode>
                <c:ptCount val="381"/>
                <c:pt idx="0">
                  <c:v>0.24</c:v>
                </c:pt>
                <c:pt idx="1">
                  <c:v>4.3999999999999997E-2</c:v>
                </c:pt>
                <c:pt idx="2">
                  <c:v>4.4999999999999998E-2</c:v>
                </c:pt>
                <c:pt idx="3">
                  <c:v>0.125</c:v>
                </c:pt>
                <c:pt idx="4">
                  <c:v>0.24</c:v>
                </c:pt>
                <c:pt idx="5">
                  <c:v>7.2000000000000008E-2</c:v>
                </c:pt>
                <c:pt idx="6">
                  <c:v>0.25800000000000001</c:v>
                </c:pt>
                <c:pt idx="7">
                  <c:v>8.3000000000000004E-2</c:v>
                </c:pt>
                <c:pt idx="8">
                  <c:v>0.248</c:v>
                </c:pt>
                <c:pt idx="9">
                  <c:v>6.6000000000000003E-2</c:v>
                </c:pt>
                <c:pt idx="10">
                  <c:v>0.24</c:v>
                </c:pt>
                <c:pt idx="11">
                  <c:v>0.254</c:v>
                </c:pt>
                <c:pt idx="12">
                  <c:v>8.1000000000000003E-2</c:v>
                </c:pt>
                <c:pt idx="13">
                  <c:v>7.0000000000000001E-3</c:v>
                </c:pt>
                <c:pt idx="14">
                  <c:v>0.16900000000000001</c:v>
                </c:pt>
                <c:pt idx="15">
                  <c:v>0.247</c:v>
                </c:pt>
                <c:pt idx="16">
                  <c:v>0.189</c:v>
                </c:pt>
                <c:pt idx="17">
                  <c:v>6.0999999999999999E-2</c:v>
                </c:pt>
                <c:pt idx="18">
                  <c:v>0.16400000000000001</c:v>
                </c:pt>
                <c:pt idx="19">
                  <c:v>0.19</c:v>
                </c:pt>
                <c:pt idx="20">
                  <c:v>7.3999999999999996E-2</c:v>
                </c:pt>
                <c:pt idx="21">
                  <c:v>0.14499999999999999</c:v>
                </c:pt>
                <c:pt idx="22">
                  <c:v>0.224</c:v>
                </c:pt>
                <c:pt idx="23">
                  <c:v>3.9E-2</c:v>
                </c:pt>
                <c:pt idx="24">
                  <c:v>0.20500000000000002</c:v>
                </c:pt>
                <c:pt idx="25">
                  <c:v>0.14499999999999999</c:v>
                </c:pt>
                <c:pt idx="26">
                  <c:v>0.107</c:v>
                </c:pt>
                <c:pt idx="27">
                  <c:v>0.06</c:v>
                </c:pt>
                <c:pt idx="28">
                  <c:v>5.5E-2</c:v>
                </c:pt>
                <c:pt idx="29">
                  <c:v>0.182</c:v>
                </c:pt>
                <c:pt idx="30">
                  <c:v>0.13100000000000001</c:v>
                </c:pt>
                <c:pt idx="31">
                  <c:v>7.4999999999999997E-2</c:v>
                </c:pt>
                <c:pt idx="32">
                  <c:v>0.18099999999999999</c:v>
                </c:pt>
                <c:pt idx="33">
                  <c:v>9.5000000000000001E-2</c:v>
                </c:pt>
                <c:pt idx="34">
                  <c:v>0.09</c:v>
                </c:pt>
                <c:pt idx="35">
                  <c:v>9.8000000000000004E-2</c:v>
                </c:pt>
                <c:pt idx="36">
                  <c:v>0.24</c:v>
                </c:pt>
                <c:pt idx="37">
                  <c:v>0.108</c:v>
                </c:pt>
                <c:pt idx="38">
                  <c:v>0.19700000000000001</c:v>
                </c:pt>
                <c:pt idx="39">
                  <c:v>0.128</c:v>
                </c:pt>
                <c:pt idx="40">
                  <c:v>0.28100000000000003</c:v>
                </c:pt>
                <c:pt idx="41">
                  <c:v>0.124</c:v>
                </c:pt>
                <c:pt idx="42">
                  <c:v>0.17300000000000001</c:v>
                </c:pt>
                <c:pt idx="43">
                  <c:v>0.08</c:v>
                </c:pt>
                <c:pt idx="44">
                  <c:v>0.29199999999999998</c:v>
                </c:pt>
                <c:pt idx="45">
                  <c:v>8.1000000000000003E-2</c:v>
                </c:pt>
                <c:pt idx="46">
                  <c:v>0.16400000000000001</c:v>
                </c:pt>
                <c:pt idx="47">
                  <c:v>0.16900000000000001</c:v>
                </c:pt>
                <c:pt idx="48">
                  <c:v>0.221</c:v>
                </c:pt>
                <c:pt idx="49">
                  <c:v>0.127</c:v>
                </c:pt>
                <c:pt idx="50">
                  <c:v>0.224</c:v>
                </c:pt>
                <c:pt idx="51">
                  <c:v>0.215</c:v>
                </c:pt>
                <c:pt idx="52">
                  <c:v>0.246</c:v>
                </c:pt>
                <c:pt idx="53">
                  <c:v>9.6000000000000002E-2</c:v>
                </c:pt>
                <c:pt idx="54">
                  <c:v>8.1000000000000003E-2</c:v>
                </c:pt>
                <c:pt idx="55">
                  <c:v>1.0999999999999999E-2</c:v>
                </c:pt>
                <c:pt idx="56">
                  <c:v>6.4000000000000001E-2</c:v>
                </c:pt>
                <c:pt idx="57">
                  <c:v>0.28000000000000003</c:v>
                </c:pt>
                <c:pt idx="58">
                  <c:v>0.109</c:v>
                </c:pt>
                <c:pt idx="59">
                  <c:v>0.14899999999999999</c:v>
                </c:pt>
                <c:pt idx="60">
                  <c:v>0.125</c:v>
                </c:pt>
                <c:pt idx="61">
                  <c:v>0.02</c:v>
                </c:pt>
                <c:pt idx="62">
                  <c:v>0.1</c:v>
                </c:pt>
                <c:pt idx="63">
                  <c:v>4.3000000000000003E-2</c:v>
                </c:pt>
                <c:pt idx="64">
                  <c:v>9.6000000000000002E-2</c:v>
                </c:pt>
                <c:pt idx="65">
                  <c:v>0.16400000000000001</c:v>
                </c:pt>
                <c:pt idx="66">
                  <c:v>5.2000000000000005E-2</c:v>
                </c:pt>
                <c:pt idx="67">
                  <c:v>0.19</c:v>
                </c:pt>
                <c:pt idx="68">
                  <c:v>0.11700000000000001</c:v>
                </c:pt>
                <c:pt idx="69">
                  <c:v>0.159</c:v>
                </c:pt>
                <c:pt idx="70">
                  <c:v>0.17699999999999999</c:v>
                </c:pt>
                <c:pt idx="71">
                  <c:v>0.17699999999999999</c:v>
                </c:pt>
                <c:pt idx="72">
                  <c:v>0.11900000000000001</c:v>
                </c:pt>
                <c:pt idx="73">
                  <c:v>0.14599999999999999</c:v>
                </c:pt>
                <c:pt idx="74">
                  <c:v>9.1999999999999998E-2</c:v>
                </c:pt>
                <c:pt idx="75">
                  <c:v>8.1000000000000003E-2</c:v>
                </c:pt>
                <c:pt idx="76">
                  <c:v>0.157</c:v>
                </c:pt>
                <c:pt idx="77">
                  <c:v>0.13800000000000001</c:v>
                </c:pt>
                <c:pt idx="78">
                  <c:v>0.13100000000000001</c:v>
                </c:pt>
                <c:pt idx="79">
                  <c:v>0.16500000000000001</c:v>
                </c:pt>
                <c:pt idx="80">
                  <c:v>0.23700000000000002</c:v>
                </c:pt>
                <c:pt idx="81">
                  <c:v>0.23</c:v>
                </c:pt>
                <c:pt idx="82">
                  <c:v>0.16500000000000001</c:v>
                </c:pt>
                <c:pt idx="83">
                  <c:v>6.0999999999999999E-2</c:v>
                </c:pt>
                <c:pt idx="84">
                  <c:v>0.15</c:v>
                </c:pt>
                <c:pt idx="85">
                  <c:v>0.249</c:v>
                </c:pt>
                <c:pt idx="86">
                  <c:v>0.16200000000000001</c:v>
                </c:pt>
                <c:pt idx="87">
                  <c:v>0.247</c:v>
                </c:pt>
                <c:pt idx="88">
                  <c:v>0.111</c:v>
                </c:pt>
                <c:pt idx="89">
                  <c:v>0.18099999999999999</c:v>
                </c:pt>
                <c:pt idx="90">
                  <c:v>0.19600000000000001</c:v>
                </c:pt>
                <c:pt idx="91">
                  <c:v>0.27100000000000002</c:v>
                </c:pt>
                <c:pt idx="92">
                  <c:v>0.29199999999999998</c:v>
                </c:pt>
                <c:pt idx="93">
                  <c:v>0.192</c:v>
                </c:pt>
                <c:pt idx="94">
                  <c:v>0.16</c:v>
                </c:pt>
                <c:pt idx="95">
                  <c:v>0.123</c:v>
                </c:pt>
                <c:pt idx="96">
                  <c:v>3.5000000000000003E-2</c:v>
                </c:pt>
                <c:pt idx="97">
                  <c:v>0.108</c:v>
                </c:pt>
                <c:pt idx="98">
                  <c:v>0.20500000000000002</c:v>
                </c:pt>
                <c:pt idx="99">
                  <c:v>0.155</c:v>
                </c:pt>
                <c:pt idx="100">
                  <c:v>0.17799999999999999</c:v>
                </c:pt>
                <c:pt idx="101">
                  <c:v>0.112</c:v>
                </c:pt>
                <c:pt idx="102">
                  <c:v>0.251</c:v>
                </c:pt>
                <c:pt idx="103">
                  <c:v>0.26300000000000001</c:v>
                </c:pt>
                <c:pt idx="104">
                  <c:v>0.17699999999999999</c:v>
                </c:pt>
                <c:pt idx="105">
                  <c:v>0.09</c:v>
                </c:pt>
                <c:pt idx="106">
                  <c:v>0.11700000000000001</c:v>
                </c:pt>
                <c:pt idx="107">
                  <c:v>0.25800000000000001</c:v>
                </c:pt>
                <c:pt idx="108">
                  <c:v>4.4999999999999998E-2</c:v>
                </c:pt>
                <c:pt idx="109">
                  <c:v>8.1000000000000003E-2</c:v>
                </c:pt>
                <c:pt idx="110">
                  <c:v>0.17200000000000001</c:v>
                </c:pt>
                <c:pt idx="111">
                  <c:v>0.11700000000000001</c:v>
                </c:pt>
                <c:pt idx="112">
                  <c:v>0.11</c:v>
                </c:pt>
                <c:pt idx="113">
                  <c:v>0.32</c:v>
                </c:pt>
                <c:pt idx="114">
                  <c:v>0.307</c:v>
                </c:pt>
                <c:pt idx="115">
                  <c:v>0.20600000000000002</c:v>
                </c:pt>
                <c:pt idx="116">
                  <c:v>0.23</c:v>
                </c:pt>
                <c:pt idx="117">
                  <c:v>0.23700000000000002</c:v>
                </c:pt>
                <c:pt idx="118">
                  <c:v>2.1999999999999999E-2</c:v>
                </c:pt>
                <c:pt idx="119">
                  <c:v>0.16500000000000001</c:v>
                </c:pt>
                <c:pt idx="120">
                  <c:v>8.1000000000000003E-2</c:v>
                </c:pt>
                <c:pt idx="121">
                  <c:v>0.10400000000000001</c:v>
                </c:pt>
                <c:pt idx="122">
                  <c:v>0.18</c:v>
                </c:pt>
                <c:pt idx="123">
                  <c:v>1.7000000000000001E-2</c:v>
                </c:pt>
                <c:pt idx="124">
                  <c:v>0.221</c:v>
                </c:pt>
                <c:pt idx="125">
                  <c:v>0.187</c:v>
                </c:pt>
                <c:pt idx="126">
                  <c:v>0.39900000000000002</c:v>
                </c:pt>
                <c:pt idx="127">
                  <c:v>3.9E-2</c:v>
                </c:pt>
                <c:pt idx="128">
                  <c:v>7.8E-2</c:v>
                </c:pt>
                <c:pt idx="129">
                  <c:v>0.161</c:v>
                </c:pt>
                <c:pt idx="130">
                  <c:v>3.2000000000000001E-2</c:v>
                </c:pt>
                <c:pt idx="131">
                  <c:v>0.11700000000000001</c:v>
                </c:pt>
                <c:pt idx="132">
                  <c:v>0.188</c:v>
                </c:pt>
                <c:pt idx="133">
                  <c:v>4.0000000000000001E-3</c:v>
                </c:pt>
                <c:pt idx="134">
                  <c:v>0.111</c:v>
                </c:pt>
                <c:pt idx="135">
                  <c:v>0.14100000000000001</c:v>
                </c:pt>
                <c:pt idx="136">
                  <c:v>0.156</c:v>
                </c:pt>
                <c:pt idx="137">
                  <c:v>5.3999999999999999E-2</c:v>
                </c:pt>
                <c:pt idx="138">
                  <c:v>3.4000000000000002E-2</c:v>
                </c:pt>
                <c:pt idx="139">
                  <c:v>0.25600000000000001</c:v>
                </c:pt>
                <c:pt idx="140">
                  <c:v>0.153</c:v>
                </c:pt>
                <c:pt idx="141">
                  <c:v>0.11700000000000001</c:v>
                </c:pt>
                <c:pt idx="142">
                  <c:v>0.08</c:v>
                </c:pt>
                <c:pt idx="143">
                  <c:v>0.14799999999999999</c:v>
                </c:pt>
                <c:pt idx="144">
                  <c:v>2.5000000000000001E-2</c:v>
                </c:pt>
                <c:pt idx="145">
                  <c:v>5.8000000000000003E-2</c:v>
                </c:pt>
                <c:pt idx="146">
                  <c:v>0.12</c:v>
                </c:pt>
                <c:pt idx="147">
                  <c:v>0.27200000000000002</c:v>
                </c:pt>
                <c:pt idx="148">
                  <c:v>0.152</c:v>
                </c:pt>
                <c:pt idx="149">
                  <c:v>0.16300000000000001</c:v>
                </c:pt>
                <c:pt idx="150">
                  <c:v>0.23</c:v>
                </c:pt>
                <c:pt idx="151">
                  <c:v>0.23700000000000002</c:v>
                </c:pt>
                <c:pt idx="152">
                  <c:v>0.16500000000000001</c:v>
                </c:pt>
                <c:pt idx="153">
                  <c:v>0.16900000000000001</c:v>
                </c:pt>
                <c:pt idx="154">
                  <c:v>0.21199999999999999</c:v>
                </c:pt>
                <c:pt idx="155">
                  <c:v>0.17899999999999999</c:v>
                </c:pt>
                <c:pt idx="156">
                  <c:v>0.221</c:v>
                </c:pt>
                <c:pt idx="157">
                  <c:v>0.23100000000000001</c:v>
                </c:pt>
                <c:pt idx="158">
                  <c:v>1.4999999999999999E-2</c:v>
                </c:pt>
                <c:pt idx="159">
                  <c:v>9.2999999999999999E-2</c:v>
                </c:pt>
                <c:pt idx="160">
                  <c:v>1.9E-2</c:v>
                </c:pt>
                <c:pt idx="161">
                  <c:v>7.0000000000000007E-2</c:v>
                </c:pt>
                <c:pt idx="162">
                  <c:v>0.186</c:v>
                </c:pt>
                <c:pt idx="163">
                  <c:v>0.21</c:v>
                </c:pt>
                <c:pt idx="164">
                  <c:v>0.19900000000000001</c:v>
                </c:pt>
                <c:pt idx="165">
                  <c:v>7.9000000000000001E-2</c:v>
                </c:pt>
                <c:pt idx="166">
                  <c:v>0.14300000000000002</c:v>
                </c:pt>
                <c:pt idx="167">
                  <c:v>0.46</c:v>
                </c:pt>
                <c:pt idx="168">
                  <c:v>0.222</c:v>
                </c:pt>
                <c:pt idx="169">
                  <c:v>9.9000000000000005E-2</c:v>
                </c:pt>
                <c:pt idx="170">
                  <c:v>0.113</c:v>
                </c:pt>
                <c:pt idx="171">
                  <c:v>0.23800000000000002</c:v>
                </c:pt>
                <c:pt idx="172">
                  <c:v>0.26100000000000001</c:v>
                </c:pt>
                <c:pt idx="173">
                  <c:v>0.158</c:v>
                </c:pt>
                <c:pt idx="174">
                  <c:v>0.123</c:v>
                </c:pt>
                <c:pt idx="175">
                  <c:v>0.08</c:v>
                </c:pt>
                <c:pt idx="176">
                  <c:v>0.27600000000000002</c:v>
                </c:pt>
                <c:pt idx="177">
                  <c:v>0.223</c:v>
                </c:pt>
                <c:pt idx="178">
                  <c:v>0.28500000000000003</c:v>
                </c:pt>
                <c:pt idx="179">
                  <c:v>0.23700000000000002</c:v>
                </c:pt>
                <c:pt idx="180">
                  <c:v>0.17500000000000002</c:v>
                </c:pt>
                <c:pt idx="181">
                  <c:v>0.10300000000000001</c:v>
                </c:pt>
                <c:pt idx="182">
                  <c:v>0.218</c:v>
                </c:pt>
                <c:pt idx="183">
                  <c:v>2.1000000000000001E-2</c:v>
                </c:pt>
                <c:pt idx="184">
                  <c:v>0.245</c:v>
                </c:pt>
                <c:pt idx="185">
                  <c:v>0.21099999999999999</c:v>
                </c:pt>
                <c:pt idx="186">
                  <c:v>9.7000000000000003E-2</c:v>
                </c:pt>
                <c:pt idx="187">
                  <c:v>0.13800000000000001</c:v>
                </c:pt>
                <c:pt idx="188">
                  <c:v>0.13500000000000001</c:v>
                </c:pt>
                <c:pt idx="189">
                  <c:v>5.8000000000000003E-2</c:v>
                </c:pt>
                <c:pt idx="190">
                  <c:v>0.11900000000000001</c:v>
                </c:pt>
                <c:pt idx="191">
                  <c:v>0.14699999999999999</c:v>
                </c:pt>
                <c:pt idx="192">
                  <c:v>0.17</c:v>
                </c:pt>
                <c:pt idx="193">
                  <c:v>0.184</c:v>
                </c:pt>
                <c:pt idx="194">
                  <c:v>6.4000000000000001E-2</c:v>
                </c:pt>
                <c:pt idx="195">
                  <c:v>0.151</c:v>
                </c:pt>
                <c:pt idx="196">
                  <c:v>0.10400000000000001</c:v>
                </c:pt>
                <c:pt idx="197">
                  <c:v>0.127</c:v>
                </c:pt>
                <c:pt idx="198">
                  <c:v>0.10400000000000001</c:v>
                </c:pt>
                <c:pt idx="199">
                  <c:v>0.121</c:v>
                </c:pt>
                <c:pt idx="200">
                  <c:v>2.8000000000000001E-2</c:v>
                </c:pt>
                <c:pt idx="201">
                  <c:v>0.19900000000000001</c:v>
                </c:pt>
                <c:pt idx="202">
                  <c:v>6.8000000000000005E-2</c:v>
                </c:pt>
                <c:pt idx="203">
                  <c:v>3.5000000000000003E-2</c:v>
                </c:pt>
                <c:pt idx="204">
                  <c:v>0.215</c:v>
                </c:pt>
                <c:pt idx="205">
                  <c:v>0.123</c:v>
                </c:pt>
                <c:pt idx="206">
                  <c:v>0.39500000000000002</c:v>
                </c:pt>
                <c:pt idx="207">
                  <c:v>7.2000000000000008E-2</c:v>
                </c:pt>
                <c:pt idx="208">
                  <c:v>2.1000000000000001E-2</c:v>
                </c:pt>
                <c:pt idx="209">
                  <c:v>8.8999999999999996E-2</c:v>
                </c:pt>
                <c:pt idx="210">
                  <c:v>0.17699999999999999</c:v>
                </c:pt>
                <c:pt idx="211">
                  <c:v>9.2999999999999999E-2</c:v>
                </c:pt>
                <c:pt idx="212">
                  <c:v>0.27100000000000002</c:v>
                </c:pt>
                <c:pt idx="213">
                  <c:v>9.4E-2</c:v>
                </c:pt>
                <c:pt idx="214">
                  <c:v>0.127</c:v>
                </c:pt>
                <c:pt idx="215">
                  <c:v>0.21199999999999999</c:v>
                </c:pt>
                <c:pt idx="216">
                  <c:v>0.248</c:v>
                </c:pt>
                <c:pt idx="217">
                  <c:v>6.9000000000000006E-2</c:v>
                </c:pt>
                <c:pt idx="218">
                  <c:v>8.8999999999999996E-2</c:v>
                </c:pt>
                <c:pt idx="219">
                  <c:v>0.21099999999999999</c:v>
                </c:pt>
                <c:pt idx="220">
                  <c:v>0.17599999999999999</c:v>
                </c:pt>
                <c:pt idx="221">
                  <c:v>0.106</c:v>
                </c:pt>
                <c:pt idx="222">
                  <c:v>5.2999999999999999E-2</c:v>
                </c:pt>
                <c:pt idx="223">
                  <c:v>0.16800000000000001</c:v>
                </c:pt>
                <c:pt idx="224">
                  <c:v>0.16</c:v>
                </c:pt>
                <c:pt idx="225">
                  <c:v>0.23700000000000002</c:v>
                </c:pt>
                <c:pt idx="226">
                  <c:v>0.16500000000000001</c:v>
                </c:pt>
                <c:pt idx="227">
                  <c:v>5.2000000000000005E-2</c:v>
                </c:pt>
                <c:pt idx="228">
                  <c:v>0.06</c:v>
                </c:pt>
                <c:pt idx="229">
                  <c:v>2.8000000000000001E-2</c:v>
                </c:pt>
                <c:pt idx="230">
                  <c:v>6.6000000000000003E-2</c:v>
                </c:pt>
                <c:pt idx="231">
                  <c:v>9.5000000000000001E-2</c:v>
                </c:pt>
                <c:pt idx="232">
                  <c:v>0.153</c:v>
                </c:pt>
                <c:pt idx="233">
                  <c:v>0.30099999999999999</c:v>
                </c:pt>
                <c:pt idx="234">
                  <c:v>0.28100000000000003</c:v>
                </c:pt>
                <c:pt idx="235">
                  <c:v>9.8000000000000004E-2</c:v>
                </c:pt>
                <c:pt idx="236">
                  <c:v>0.20500000000000002</c:v>
                </c:pt>
                <c:pt idx="237">
                  <c:v>0.08</c:v>
                </c:pt>
                <c:pt idx="238">
                  <c:v>4.3000000000000003E-2</c:v>
                </c:pt>
                <c:pt idx="239">
                  <c:v>0.19400000000000001</c:v>
                </c:pt>
                <c:pt idx="240">
                  <c:v>0.192</c:v>
                </c:pt>
                <c:pt idx="241">
                  <c:v>0.17500000000000002</c:v>
                </c:pt>
                <c:pt idx="242">
                  <c:v>7.5999999999999998E-2</c:v>
                </c:pt>
                <c:pt idx="243">
                  <c:v>0.11900000000000001</c:v>
                </c:pt>
                <c:pt idx="244">
                  <c:v>0.16400000000000001</c:v>
                </c:pt>
                <c:pt idx="245">
                  <c:v>0.191</c:v>
                </c:pt>
                <c:pt idx="246">
                  <c:v>0.24</c:v>
                </c:pt>
                <c:pt idx="247">
                  <c:v>0.183</c:v>
                </c:pt>
                <c:pt idx="248">
                  <c:v>0.13</c:v>
                </c:pt>
                <c:pt idx="249">
                  <c:v>0.13200000000000001</c:v>
                </c:pt>
                <c:pt idx="250">
                  <c:v>0.11600000000000001</c:v>
                </c:pt>
                <c:pt idx="251">
                  <c:v>0.27600000000000002</c:v>
                </c:pt>
                <c:pt idx="252">
                  <c:v>0.28500000000000003</c:v>
                </c:pt>
                <c:pt idx="253">
                  <c:v>0.10200000000000001</c:v>
                </c:pt>
                <c:pt idx="254">
                  <c:v>0.27700000000000002</c:v>
                </c:pt>
                <c:pt idx="255">
                  <c:v>5.5E-2</c:v>
                </c:pt>
                <c:pt idx="256">
                  <c:v>0.23</c:v>
                </c:pt>
                <c:pt idx="257">
                  <c:v>4.5999999999999999E-2</c:v>
                </c:pt>
                <c:pt idx="258">
                  <c:v>0.223</c:v>
                </c:pt>
                <c:pt idx="259">
                  <c:v>0.26200000000000001</c:v>
                </c:pt>
                <c:pt idx="260">
                  <c:v>0.31</c:v>
                </c:pt>
                <c:pt idx="261">
                  <c:v>0.19</c:v>
                </c:pt>
                <c:pt idx="262">
                  <c:v>9.4E-2</c:v>
                </c:pt>
                <c:pt idx="263">
                  <c:v>6.4000000000000001E-2</c:v>
                </c:pt>
                <c:pt idx="264">
                  <c:v>0.21</c:v>
                </c:pt>
                <c:pt idx="265">
                  <c:v>0.106</c:v>
                </c:pt>
                <c:pt idx="266">
                  <c:v>0.13200000000000001</c:v>
                </c:pt>
                <c:pt idx="267">
                  <c:v>0.154</c:v>
                </c:pt>
                <c:pt idx="268">
                  <c:v>0</c:v>
                </c:pt>
                <c:pt idx="269">
                  <c:v>0.152</c:v>
                </c:pt>
                <c:pt idx="270">
                  <c:v>0.11600000000000001</c:v>
                </c:pt>
                <c:pt idx="271">
                  <c:v>0.16600000000000001</c:v>
                </c:pt>
                <c:pt idx="272">
                  <c:v>0.20300000000000001</c:v>
                </c:pt>
                <c:pt idx="273">
                  <c:v>0.214</c:v>
                </c:pt>
                <c:pt idx="274">
                  <c:v>0.187</c:v>
                </c:pt>
                <c:pt idx="275">
                  <c:v>9.2999999999999999E-2</c:v>
                </c:pt>
                <c:pt idx="276">
                  <c:v>0.16400000000000001</c:v>
                </c:pt>
                <c:pt idx="277">
                  <c:v>0.19900000000000001</c:v>
                </c:pt>
                <c:pt idx="278">
                  <c:v>0.23800000000000002</c:v>
                </c:pt>
                <c:pt idx="279">
                  <c:v>8.4000000000000005E-2</c:v>
                </c:pt>
                <c:pt idx="280">
                  <c:v>6.3E-2</c:v>
                </c:pt>
                <c:pt idx="281">
                  <c:v>7.5999999999999998E-2</c:v>
                </c:pt>
                <c:pt idx="282">
                  <c:v>0.161</c:v>
                </c:pt>
                <c:pt idx="283">
                  <c:v>0.19600000000000001</c:v>
                </c:pt>
                <c:pt idx="284">
                  <c:v>0.19600000000000001</c:v>
                </c:pt>
                <c:pt idx="285">
                  <c:v>0.20300000000000001</c:v>
                </c:pt>
                <c:pt idx="286">
                  <c:v>0.16800000000000001</c:v>
                </c:pt>
                <c:pt idx="287">
                  <c:v>0.308</c:v>
                </c:pt>
                <c:pt idx="288">
                  <c:v>0.16800000000000001</c:v>
                </c:pt>
                <c:pt idx="289">
                  <c:v>0.20400000000000001</c:v>
                </c:pt>
                <c:pt idx="290">
                  <c:v>4.9000000000000002E-2</c:v>
                </c:pt>
                <c:pt idx="291">
                  <c:v>0.16700000000000001</c:v>
                </c:pt>
                <c:pt idx="292">
                  <c:v>5.9000000000000004E-2</c:v>
                </c:pt>
                <c:pt idx="293">
                  <c:v>8.7999999999999995E-2</c:v>
                </c:pt>
                <c:pt idx="294">
                  <c:v>0.184</c:v>
                </c:pt>
                <c:pt idx="295">
                  <c:v>0.33200000000000002</c:v>
                </c:pt>
                <c:pt idx="296">
                  <c:v>6.7000000000000004E-2</c:v>
                </c:pt>
                <c:pt idx="297">
                  <c:v>0.24199999999999999</c:v>
                </c:pt>
                <c:pt idx="298">
                  <c:v>0.09</c:v>
                </c:pt>
                <c:pt idx="299">
                  <c:v>0.37</c:v>
                </c:pt>
                <c:pt idx="300">
                  <c:v>0.216</c:v>
                </c:pt>
                <c:pt idx="301">
                  <c:v>0.17899999999999999</c:v>
                </c:pt>
                <c:pt idx="302">
                  <c:v>0.26500000000000001</c:v>
                </c:pt>
                <c:pt idx="303">
                  <c:v>0.26500000000000001</c:v>
                </c:pt>
                <c:pt idx="304">
                  <c:v>6.9000000000000006E-2</c:v>
                </c:pt>
                <c:pt idx="305">
                  <c:v>0.13300000000000001</c:v>
                </c:pt>
                <c:pt idx="306">
                  <c:v>0.02</c:v>
                </c:pt>
                <c:pt idx="307">
                  <c:v>0.27800000000000002</c:v>
                </c:pt>
                <c:pt idx="308">
                  <c:v>0.186</c:v>
                </c:pt>
                <c:pt idx="309">
                  <c:v>6.0999999999999999E-2</c:v>
                </c:pt>
                <c:pt idx="310">
                  <c:v>0.16400000000000001</c:v>
                </c:pt>
                <c:pt idx="311">
                  <c:v>5.9000000000000004E-2</c:v>
                </c:pt>
                <c:pt idx="312">
                  <c:v>0.14799999999999999</c:v>
                </c:pt>
                <c:pt idx="313">
                  <c:v>1.8000000000000002E-2</c:v>
                </c:pt>
                <c:pt idx="314">
                  <c:v>0.27700000000000002</c:v>
                </c:pt>
                <c:pt idx="315">
                  <c:v>8.1000000000000003E-2</c:v>
                </c:pt>
                <c:pt idx="316">
                  <c:v>0.1</c:v>
                </c:pt>
                <c:pt idx="317">
                  <c:v>0.25</c:v>
                </c:pt>
                <c:pt idx="318">
                  <c:v>7.3999999999999996E-2</c:v>
                </c:pt>
                <c:pt idx="319">
                  <c:v>0.23300000000000001</c:v>
                </c:pt>
                <c:pt idx="320">
                  <c:v>0.21199999999999999</c:v>
                </c:pt>
                <c:pt idx="321">
                  <c:v>6.2E-2</c:v>
                </c:pt>
                <c:pt idx="322">
                  <c:v>0.31900000000000001</c:v>
                </c:pt>
                <c:pt idx="323">
                  <c:v>0.121</c:v>
                </c:pt>
                <c:pt idx="324">
                  <c:v>0.16400000000000001</c:v>
                </c:pt>
                <c:pt idx="325">
                  <c:v>4.2000000000000003E-2</c:v>
                </c:pt>
                <c:pt idx="326">
                  <c:v>0.16600000000000001</c:v>
                </c:pt>
                <c:pt idx="327">
                  <c:v>0.21</c:v>
                </c:pt>
                <c:pt idx="328">
                  <c:v>6.9000000000000006E-2</c:v>
                </c:pt>
                <c:pt idx="329">
                  <c:v>0.11</c:v>
                </c:pt>
                <c:pt idx="330">
                  <c:v>0.20400000000000001</c:v>
                </c:pt>
                <c:pt idx="331">
                  <c:v>9.2999999999999999E-2</c:v>
                </c:pt>
                <c:pt idx="332">
                  <c:v>0.19800000000000001</c:v>
                </c:pt>
                <c:pt idx="333">
                  <c:v>0.27400000000000002</c:v>
                </c:pt>
                <c:pt idx="334">
                  <c:v>0.23800000000000002</c:v>
                </c:pt>
                <c:pt idx="335">
                  <c:v>0.26400000000000001</c:v>
                </c:pt>
                <c:pt idx="336">
                  <c:v>0.152</c:v>
                </c:pt>
                <c:pt idx="337">
                  <c:v>0.19500000000000001</c:v>
                </c:pt>
                <c:pt idx="338">
                  <c:v>4.9000000000000002E-2</c:v>
                </c:pt>
                <c:pt idx="339">
                  <c:v>0.41899999999999998</c:v>
                </c:pt>
                <c:pt idx="340">
                  <c:v>0.41100000000000003</c:v>
                </c:pt>
                <c:pt idx="341">
                  <c:v>8.1000000000000003E-2</c:v>
                </c:pt>
                <c:pt idx="342">
                  <c:v>8.1000000000000003E-2</c:v>
                </c:pt>
                <c:pt idx="343">
                  <c:v>0.221</c:v>
                </c:pt>
                <c:pt idx="344">
                  <c:v>0.14100000000000001</c:v>
                </c:pt>
                <c:pt idx="345">
                  <c:v>2.8000000000000001E-2</c:v>
                </c:pt>
                <c:pt idx="346">
                  <c:v>0.19</c:v>
                </c:pt>
                <c:pt idx="347">
                  <c:v>0.20600000000000002</c:v>
                </c:pt>
                <c:pt idx="348">
                  <c:v>0.14300000000000002</c:v>
                </c:pt>
                <c:pt idx="349">
                  <c:v>0.17599999999999999</c:v>
                </c:pt>
                <c:pt idx="350">
                  <c:v>0.189</c:v>
                </c:pt>
                <c:pt idx="351">
                  <c:v>1.7000000000000001E-2</c:v>
                </c:pt>
                <c:pt idx="352">
                  <c:v>9.4E-2</c:v>
                </c:pt>
                <c:pt idx="353">
                  <c:v>0.11600000000000001</c:v>
                </c:pt>
                <c:pt idx="354">
                  <c:v>0.16600000000000001</c:v>
                </c:pt>
                <c:pt idx="355">
                  <c:v>9.7000000000000003E-2</c:v>
                </c:pt>
                <c:pt idx="356">
                  <c:v>0.112</c:v>
                </c:pt>
                <c:pt idx="357">
                  <c:v>9.9000000000000005E-2</c:v>
                </c:pt>
                <c:pt idx="358">
                  <c:v>0.21299999999999999</c:v>
                </c:pt>
                <c:pt idx="359">
                  <c:v>0.217</c:v>
                </c:pt>
                <c:pt idx="360">
                  <c:v>0.21</c:v>
                </c:pt>
                <c:pt idx="361">
                  <c:v>0.14000000000000001</c:v>
                </c:pt>
                <c:pt idx="362">
                  <c:v>0.39100000000000001</c:v>
                </c:pt>
                <c:pt idx="363">
                  <c:v>0.15</c:v>
                </c:pt>
                <c:pt idx="364">
                  <c:v>0.106</c:v>
                </c:pt>
                <c:pt idx="365">
                  <c:v>0.10400000000000001</c:v>
                </c:pt>
                <c:pt idx="366">
                  <c:v>0.17400000000000002</c:v>
                </c:pt>
                <c:pt idx="367">
                  <c:v>0.16300000000000001</c:v>
                </c:pt>
                <c:pt idx="368">
                  <c:v>5.8000000000000003E-2</c:v>
                </c:pt>
                <c:pt idx="369">
                  <c:v>0.224</c:v>
                </c:pt>
                <c:pt idx="370">
                  <c:v>0.309</c:v>
                </c:pt>
                <c:pt idx="371">
                  <c:v>0.14499999999999999</c:v>
                </c:pt>
                <c:pt idx="372">
                  <c:v>0.14200000000000002</c:v>
                </c:pt>
                <c:pt idx="373">
                  <c:v>7.1000000000000008E-2</c:v>
                </c:pt>
                <c:pt idx="374">
                  <c:v>0.18</c:v>
                </c:pt>
                <c:pt idx="375">
                  <c:v>4.8000000000000001E-2</c:v>
                </c:pt>
                <c:pt idx="376">
                  <c:v>0.16300000000000001</c:v>
                </c:pt>
                <c:pt idx="377">
                  <c:v>0.23600000000000002</c:v>
                </c:pt>
                <c:pt idx="378">
                  <c:v>0.14499999999999999</c:v>
                </c:pt>
                <c:pt idx="379">
                  <c:v>0.10400000000000001</c:v>
                </c:pt>
                <c:pt idx="380">
                  <c:v>0.17599999999999999</c:v>
                </c:pt>
              </c:numCache>
            </c:numRef>
          </c:xVal>
          <c:yVal>
            <c:numRef>
              <c:f>multi_length_energy_density_rad!$F$2:$F$382</c:f>
              <c:numCache>
                <c:formatCode>General</c:formatCode>
                <c:ptCount val="381"/>
                <c:pt idx="0">
                  <c:v>4.4999999999999998E-2</c:v>
                </c:pt>
                <c:pt idx="1">
                  <c:v>4.2000000000000003E-2</c:v>
                </c:pt>
                <c:pt idx="2">
                  <c:v>0.04</c:v>
                </c:pt>
                <c:pt idx="3">
                  <c:v>4.1000000000000002E-2</c:v>
                </c:pt>
                <c:pt idx="4">
                  <c:v>5.1000000000000004E-2</c:v>
                </c:pt>
                <c:pt idx="5">
                  <c:v>1.3000000000000001E-2</c:v>
                </c:pt>
                <c:pt idx="6">
                  <c:v>4.3999999999999997E-2</c:v>
                </c:pt>
                <c:pt idx="7">
                  <c:v>3.6000000000000004E-2</c:v>
                </c:pt>
                <c:pt idx="8">
                  <c:v>5.1000000000000004E-2</c:v>
                </c:pt>
                <c:pt idx="9">
                  <c:v>0.01</c:v>
                </c:pt>
                <c:pt idx="10">
                  <c:v>4.3000000000000003E-2</c:v>
                </c:pt>
                <c:pt idx="11">
                  <c:v>5.6000000000000001E-2</c:v>
                </c:pt>
                <c:pt idx="12">
                  <c:v>3.1E-2</c:v>
                </c:pt>
                <c:pt idx="13">
                  <c:v>0.02</c:v>
                </c:pt>
                <c:pt idx="14">
                  <c:v>4.3000000000000003E-2</c:v>
                </c:pt>
                <c:pt idx="15">
                  <c:v>4.3999999999999997E-2</c:v>
                </c:pt>
                <c:pt idx="16">
                  <c:v>4.8000000000000001E-2</c:v>
                </c:pt>
                <c:pt idx="17">
                  <c:v>1.9E-2</c:v>
                </c:pt>
                <c:pt idx="18">
                  <c:v>2.9000000000000001E-2</c:v>
                </c:pt>
                <c:pt idx="19">
                  <c:v>4.8000000000000001E-2</c:v>
                </c:pt>
                <c:pt idx="20">
                  <c:v>1.4E-2</c:v>
                </c:pt>
                <c:pt idx="21">
                  <c:v>3.3000000000000002E-2</c:v>
                </c:pt>
                <c:pt idx="22">
                  <c:v>4.4999999999999998E-2</c:v>
                </c:pt>
                <c:pt idx="23">
                  <c:v>2.9000000000000001E-2</c:v>
                </c:pt>
                <c:pt idx="24">
                  <c:v>4.7E-2</c:v>
                </c:pt>
                <c:pt idx="25">
                  <c:v>4.3000000000000003E-2</c:v>
                </c:pt>
                <c:pt idx="26">
                  <c:v>3.4000000000000002E-2</c:v>
                </c:pt>
                <c:pt idx="27">
                  <c:v>1.9E-2</c:v>
                </c:pt>
                <c:pt idx="28">
                  <c:v>1.9E-2</c:v>
                </c:pt>
                <c:pt idx="29">
                  <c:v>3.9E-2</c:v>
                </c:pt>
                <c:pt idx="30">
                  <c:v>3.3000000000000002E-2</c:v>
                </c:pt>
                <c:pt idx="31">
                  <c:v>1.4999999999999999E-2</c:v>
                </c:pt>
                <c:pt idx="32">
                  <c:v>3.2000000000000001E-2</c:v>
                </c:pt>
                <c:pt idx="33">
                  <c:v>3.2000000000000001E-2</c:v>
                </c:pt>
                <c:pt idx="34">
                  <c:v>0.03</c:v>
                </c:pt>
                <c:pt idx="35">
                  <c:v>0.04</c:v>
                </c:pt>
                <c:pt idx="36">
                  <c:v>5.2000000000000005E-2</c:v>
                </c:pt>
                <c:pt idx="37">
                  <c:v>3.9E-2</c:v>
                </c:pt>
                <c:pt idx="38">
                  <c:v>4.9000000000000002E-2</c:v>
                </c:pt>
                <c:pt idx="39">
                  <c:v>5.2000000000000005E-2</c:v>
                </c:pt>
                <c:pt idx="40">
                  <c:v>5.8000000000000003E-2</c:v>
                </c:pt>
                <c:pt idx="41">
                  <c:v>5.1000000000000004E-2</c:v>
                </c:pt>
                <c:pt idx="42">
                  <c:v>4.3000000000000003E-2</c:v>
                </c:pt>
                <c:pt idx="43">
                  <c:v>1.4999999999999999E-2</c:v>
                </c:pt>
                <c:pt idx="44">
                  <c:v>5.9000000000000004E-2</c:v>
                </c:pt>
                <c:pt idx="45">
                  <c:v>3.1E-2</c:v>
                </c:pt>
                <c:pt idx="46">
                  <c:v>5.1000000000000004E-2</c:v>
                </c:pt>
                <c:pt idx="47">
                  <c:v>3.6000000000000004E-2</c:v>
                </c:pt>
                <c:pt idx="48">
                  <c:v>5.5E-2</c:v>
                </c:pt>
                <c:pt idx="49">
                  <c:v>5.1000000000000004E-2</c:v>
                </c:pt>
                <c:pt idx="50">
                  <c:v>4.7E-2</c:v>
                </c:pt>
                <c:pt idx="51">
                  <c:v>4.3000000000000003E-2</c:v>
                </c:pt>
                <c:pt idx="52">
                  <c:v>5.2000000000000005E-2</c:v>
                </c:pt>
                <c:pt idx="53">
                  <c:v>0.02</c:v>
                </c:pt>
                <c:pt idx="54">
                  <c:v>4.1000000000000002E-2</c:v>
                </c:pt>
                <c:pt idx="55">
                  <c:v>2.1000000000000001E-2</c:v>
                </c:pt>
                <c:pt idx="56">
                  <c:v>3.4000000000000002E-2</c:v>
                </c:pt>
                <c:pt idx="57">
                  <c:v>5.7000000000000002E-2</c:v>
                </c:pt>
                <c:pt idx="58">
                  <c:v>4.3999999999999997E-2</c:v>
                </c:pt>
                <c:pt idx="59">
                  <c:v>2.6000000000000002E-2</c:v>
                </c:pt>
                <c:pt idx="60">
                  <c:v>4.4999999999999998E-2</c:v>
                </c:pt>
                <c:pt idx="61">
                  <c:v>0.02</c:v>
                </c:pt>
                <c:pt idx="62">
                  <c:v>2.5000000000000001E-2</c:v>
                </c:pt>
                <c:pt idx="63">
                  <c:v>1.4999999999999999E-2</c:v>
                </c:pt>
                <c:pt idx="64">
                  <c:v>4.4999999999999998E-2</c:v>
                </c:pt>
                <c:pt idx="65">
                  <c:v>1.9E-2</c:v>
                </c:pt>
                <c:pt idx="66">
                  <c:v>2.1000000000000001E-2</c:v>
                </c:pt>
                <c:pt idx="67">
                  <c:v>3.6000000000000004E-2</c:v>
                </c:pt>
                <c:pt idx="68">
                  <c:v>3.6999999999999998E-2</c:v>
                </c:pt>
                <c:pt idx="69">
                  <c:v>4.7E-2</c:v>
                </c:pt>
                <c:pt idx="70">
                  <c:v>5.5E-2</c:v>
                </c:pt>
                <c:pt idx="71">
                  <c:v>5.2000000000000005E-2</c:v>
                </c:pt>
                <c:pt idx="72">
                  <c:v>0.04</c:v>
                </c:pt>
                <c:pt idx="73">
                  <c:v>4.9000000000000002E-2</c:v>
                </c:pt>
                <c:pt idx="74">
                  <c:v>3.5000000000000003E-2</c:v>
                </c:pt>
                <c:pt idx="75">
                  <c:v>1.6E-2</c:v>
                </c:pt>
                <c:pt idx="76">
                  <c:v>1.9E-2</c:v>
                </c:pt>
                <c:pt idx="77">
                  <c:v>3.2000000000000001E-2</c:v>
                </c:pt>
                <c:pt idx="78">
                  <c:v>0.03</c:v>
                </c:pt>
                <c:pt idx="79">
                  <c:v>4.4999999999999998E-2</c:v>
                </c:pt>
                <c:pt idx="80">
                  <c:v>3.9E-2</c:v>
                </c:pt>
                <c:pt idx="81">
                  <c:v>5.8000000000000003E-2</c:v>
                </c:pt>
                <c:pt idx="82">
                  <c:v>5.2999999999999999E-2</c:v>
                </c:pt>
                <c:pt idx="83">
                  <c:v>4.2000000000000003E-2</c:v>
                </c:pt>
                <c:pt idx="84">
                  <c:v>4.9000000000000002E-2</c:v>
                </c:pt>
                <c:pt idx="85">
                  <c:v>5.2999999999999999E-2</c:v>
                </c:pt>
                <c:pt idx="86">
                  <c:v>2.3E-2</c:v>
                </c:pt>
                <c:pt idx="87">
                  <c:v>5.6000000000000001E-2</c:v>
                </c:pt>
                <c:pt idx="88">
                  <c:v>5.3999999999999999E-2</c:v>
                </c:pt>
                <c:pt idx="89">
                  <c:v>3.7999999999999999E-2</c:v>
                </c:pt>
                <c:pt idx="90">
                  <c:v>4.8000000000000001E-2</c:v>
                </c:pt>
                <c:pt idx="91">
                  <c:v>5.7000000000000002E-2</c:v>
                </c:pt>
                <c:pt idx="92">
                  <c:v>4.2000000000000003E-2</c:v>
                </c:pt>
                <c:pt idx="93">
                  <c:v>4.7E-2</c:v>
                </c:pt>
                <c:pt idx="94">
                  <c:v>4.3000000000000003E-2</c:v>
                </c:pt>
                <c:pt idx="95">
                  <c:v>3.7999999999999999E-2</c:v>
                </c:pt>
                <c:pt idx="96">
                  <c:v>1.8000000000000002E-2</c:v>
                </c:pt>
                <c:pt idx="97">
                  <c:v>3.3000000000000002E-2</c:v>
                </c:pt>
                <c:pt idx="98">
                  <c:v>4.7E-2</c:v>
                </c:pt>
                <c:pt idx="99">
                  <c:v>2.1999999999999999E-2</c:v>
                </c:pt>
                <c:pt idx="100">
                  <c:v>4.7E-2</c:v>
                </c:pt>
                <c:pt idx="101">
                  <c:v>4.3999999999999997E-2</c:v>
                </c:pt>
                <c:pt idx="102">
                  <c:v>3.2000000000000001E-2</c:v>
                </c:pt>
                <c:pt idx="103">
                  <c:v>5.3999999999999999E-2</c:v>
                </c:pt>
                <c:pt idx="104">
                  <c:v>4.8000000000000001E-2</c:v>
                </c:pt>
                <c:pt idx="105">
                  <c:v>3.6000000000000004E-2</c:v>
                </c:pt>
                <c:pt idx="106">
                  <c:v>3.5000000000000003E-2</c:v>
                </c:pt>
                <c:pt idx="107">
                  <c:v>4.5999999999999999E-2</c:v>
                </c:pt>
                <c:pt idx="108">
                  <c:v>1.8000000000000002E-2</c:v>
                </c:pt>
                <c:pt idx="109">
                  <c:v>3.7999999999999999E-2</c:v>
                </c:pt>
                <c:pt idx="110">
                  <c:v>4.3000000000000003E-2</c:v>
                </c:pt>
                <c:pt idx="111">
                  <c:v>3.7999999999999999E-2</c:v>
                </c:pt>
                <c:pt idx="112">
                  <c:v>2.8000000000000001E-2</c:v>
                </c:pt>
                <c:pt idx="113">
                  <c:v>4.4999999999999998E-2</c:v>
                </c:pt>
                <c:pt idx="114">
                  <c:v>5.7000000000000002E-2</c:v>
                </c:pt>
                <c:pt idx="115">
                  <c:v>4.3999999999999997E-2</c:v>
                </c:pt>
                <c:pt idx="116">
                  <c:v>4.3999999999999997E-2</c:v>
                </c:pt>
                <c:pt idx="117">
                  <c:v>4.2000000000000003E-2</c:v>
                </c:pt>
                <c:pt idx="118">
                  <c:v>1.3000000000000001E-2</c:v>
                </c:pt>
                <c:pt idx="119">
                  <c:v>4.3000000000000003E-2</c:v>
                </c:pt>
                <c:pt idx="120">
                  <c:v>2.9000000000000001E-2</c:v>
                </c:pt>
                <c:pt idx="121">
                  <c:v>3.9E-2</c:v>
                </c:pt>
                <c:pt idx="122">
                  <c:v>4.8000000000000001E-2</c:v>
                </c:pt>
                <c:pt idx="123">
                  <c:v>2.9000000000000001E-2</c:v>
                </c:pt>
                <c:pt idx="124">
                  <c:v>4.3000000000000003E-2</c:v>
                </c:pt>
                <c:pt idx="125">
                  <c:v>4.3000000000000003E-2</c:v>
                </c:pt>
                <c:pt idx="126">
                  <c:v>5.2000000000000005E-2</c:v>
                </c:pt>
                <c:pt idx="127">
                  <c:v>0.02</c:v>
                </c:pt>
                <c:pt idx="128">
                  <c:v>2.5000000000000001E-2</c:v>
                </c:pt>
                <c:pt idx="129">
                  <c:v>0.03</c:v>
                </c:pt>
                <c:pt idx="130">
                  <c:v>2.7E-2</c:v>
                </c:pt>
                <c:pt idx="131">
                  <c:v>3.6000000000000004E-2</c:v>
                </c:pt>
                <c:pt idx="132">
                  <c:v>2.1999999999999999E-2</c:v>
                </c:pt>
                <c:pt idx="133">
                  <c:v>2.4E-2</c:v>
                </c:pt>
                <c:pt idx="134">
                  <c:v>4.2000000000000003E-2</c:v>
                </c:pt>
                <c:pt idx="135">
                  <c:v>3.9E-2</c:v>
                </c:pt>
                <c:pt idx="136">
                  <c:v>4.3000000000000003E-2</c:v>
                </c:pt>
                <c:pt idx="137">
                  <c:v>2.1999999999999999E-2</c:v>
                </c:pt>
                <c:pt idx="138">
                  <c:v>0.03</c:v>
                </c:pt>
                <c:pt idx="139">
                  <c:v>5.8000000000000003E-2</c:v>
                </c:pt>
                <c:pt idx="140">
                  <c:v>3.5000000000000003E-2</c:v>
                </c:pt>
                <c:pt idx="141">
                  <c:v>3.6000000000000004E-2</c:v>
                </c:pt>
                <c:pt idx="142">
                  <c:v>1.3000000000000001E-2</c:v>
                </c:pt>
                <c:pt idx="143">
                  <c:v>3.6000000000000004E-2</c:v>
                </c:pt>
                <c:pt idx="144">
                  <c:v>2.7E-2</c:v>
                </c:pt>
                <c:pt idx="145">
                  <c:v>4.1000000000000002E-2</c:v>
                </c:pt>
                <c:pt idx="146">
                  <c:v>4.2000000000000003E-2</c:v>
                </c:pt>
                <c:pt idx="147">
                  <c:v>5.3999999999999999E-2</c:v>
                </c:pt>
                <c:pt idx="148">
                  <c:v>1.6E-2</c:v>
                </c:pt>
                <c:pt idx="149">
                  <c:v>3.3000000000000002E-2</c:v>
                </c:pt>
                <c:pt idx="150">
                  <c:v>1.4999999999999999E-2</c:v>
                </c:pt>
                <c:pt idx="151">
                  <c:v>3.9E-2</c:v>
                </c:pt>
                <c:pt idx="152">
                  <c:v>3.6999999999999998E-2</c:v>
                </c:pt>
                <c:pt idx="153">
                  <c:v>4.8000000000000001E-2</c:v>
                </c:pt>
                <c:pt idx="154">
                  <c:v>5.2000000000000005E-2</c:v>
                </c:pt>
                <c:pt idx="155">
                  <c:v>5.7000000000000002E-2</c:v>
                </c:pt>
                <c:pt idx="156">
                  <c:v>3.7999999999999999E-2</c:v>
                </c:pt>
                <c:pt idx="157">
                  <c:v>3.9E-2</c:v>
                </c:pt>
                <c:pt idx="158">
                  <c:v>1.8000000000000002E-2</c:v>
                </c:pt>
                <c:pt idx="159">
                  <c:v>3.5000000000000003E-2</c:v>
                </c:pt>
                <c:pt idx="160">
                  <c:v>3.1E-2</c:v>
                </c:pt>
                <c:pt idx="161">
                  <c:v>2.3E-2</c:v>
                </c:pt>
                <c:pt idx="162">
                  <c:v>5.2000000000000005E-2</c:v>
                </c:pt>
                <c:pt idx="163">
                  <c:v>3.6999999999999998E-2</c:v>
                </c:pt>
                <c:pt idx="164">
                  <c:v>5.2000000000000005E-2</c:v>
                </c:pt>
                <c:pt idx="165">
                  <c:v>3.6999999999999998E-2</c:v>
                </c:pt>
                <c:pt idx="166">
                  <c:v>4.2000000000000003E-2</c:v>
                </c:pt>
                <c:pt idx="167">
                  <c:v>0.05</c:v>
                </c:pt>
                <c:pt idx="168">
                  <c:v>4.1000000000000002E-2</c:v>
                </c:pt>
                <c:pt idx="169">
                  <c:v>3.5000000000000003E-2</c:v>
                </c:pt>
                <c:pt idx="170">
                  <c:v>4.4999999999999998E-2</c:v>
                </c:pt>
                <c:pt idx="171">
                  <c:v>5.6000000000000001E-2</c:v>
                </c:pt>
                <c:pt idx="172">
                  <c:v>4.9000000000000002E-2</c:v>
                </c:pt>
                <c:pt idx="173">
                  <c:v>4.8000000000000001E-2</c:v>
                </c:pt>
                <c:pt idx="174">
                  <c:v>3.6000000000000004E-2</c:v>
                </c:pt>
                <c:pt idx="175">
                  <c:v>3.6999999999999998E-2</c:v>
                </c:pt>
                <c:pt idx="176">
                  <c:v>0.06</c:v>
                </c:pt>
                <c:pt idx="177">
                  <c:v>0.05</c:v>
                </c:pt>
                <c:pt idx="178">
                  <c:v>5.2999999999999999E-2</c:v>
                </c:pt>
                <c:pt idx="179">
                  <c:v>4.9000000000000002E-2</c:v>
                </c:pt>
                <c:pt idx="180">
                  <c:v>3.4000000000000002E-2</c:v>
                </c:pt>
                <c:pt idx="181">
                  <c:v>3.4000000000000002E-2</c:v>
                </c:pt>
                <c:pt idx="182">
                  <c:v>2.9000000000000001E-2</c:v>
                </c:pt>
                <c:pt idx="183">
                  <c:v>0.02</c:v>
                </c:pt>
                <c:pt idx="184">
                  <c:v>5.5E-2</c:v>
                </c:pt>
                <c:pt idx="185">
                  <c:v>5.1000000000000004E-2</c:v>
                </c:pt>
                <c:pt idx="186">
                  <c:v>0.05</c:v>
                </c:pt>
                <c:pt idx="187">
                  <c:v>1.7000000000000001E-2</c:v>
                </c:pt>
                <c:pt idx="188">
                  <c:v>3.1E-2</c:v>
                </c:pt>
                <c:pt idx="189">
                  <c:v>1.7000000000000001E-2</c:v>
                </c:pt>
                <c:pt idx="190">
                  <c:v>4.9000000000000002E-2</c:v>
                </c:pt>
                <c:pt idx="191">
                  <c:v>0.04</c:v>
                </c:pt>
                <c:pt idx="192">
                  <c:v>2.9000000000000001E-2</c:v>
                </c:pt>
                <c:pt idx="193">
                  <c:v>4.1000000000000002E-2</c:v>
                </c:pt>
                <c:pt idx="194">
                  <c:v>5.2999999999999999E-2</c:v>
                </c:pt>
                <c:pt idx="195">
                  <c:v>0.03</c:v>
                </c:pt>
                <c:pt idx="196">
                  <c:v>2.7E-2</c:v>
                </c:pt>
                <c:pt idx="197">
                  <c:v>2.4E-2</c:v>
                </c:pt>
                <c:pt idx="198">
                  <c:v>4.2000000000000003E-2</c:v>
                </c:pt>
                <c:pt idx="199">
                  <c:v>4.3999999999999997E-2</c:v>
                </c:pt>
                <c:pt idx="200">
                  <c:v>0.04</c:v>
                </c:pt>
                <c:pt idx="201">
                  <c:v>5.2999999999999999E-2</c:v>
                </c:pt>
                <c:pt idx="202">
                  <c:v>2.7E-2</c:v>
                </c:pt>
                <c:pt idx="203">
                  <c:v>5.0000000000000001E-3</c:v>
                </c:pt>
                <c:pt idx="204">
                  <c:v>4.3999999999999997E-2</c:v>
                </c:pt>
                <c:pt idx="205">
                  <c:v>3.9E-2</c:v>
                </c:pt>
                <c:pt idx="206">
                  <c:v>6.8000000000000005E-2</c:v>
                </c:pt>
                <c:pt idx="207">
                  <c:v>3.4000000000000002E-2</c:v>
                </c:pt>
                <c:pt idx="208">
                  <c:v>8.0000000000000002E-3</c:v>
                </c:pt>
                <c:pt idx="209">
                  <c:v>3.4000000000000002E-2</c:v>
                </c:pt>
                <c:pt idx="210">
                  <c:v>4.1000000000000002E-2</c:v>
                </c:pt>
                <c:pt idx="211">
                  <c:v>0.04</c:v>
                </c:pt>
                <c:pt idx="212">
                  <c:v>4.4999999999999998E-2</c:v>
                </c:pt>
                <c:pt idx="213">
                  <c:v>2.7E-2</c:v>
                </c:pt>
                <c:pt idx="214">
                  <c:v>3.1E-2</c:v>
                </c:pt>
                <c:pt idx="215">
                  <c:v>4.2000000000000003E-2</c:v>
                </c:pt>
                <c:pt idx="216">
                  <c:v>4.3999999999999997E-2</c:v>
                </c:pt>
                <c:pt idx="217">
                  <c:v>3.6999999999999998E-2</c:v>
                </c:pt>
                <c:pt idx="218">
                  <c:v>4.3000000000000003E-2</c:v>
                </c:pt>
                <c:pt idx="219">
                  <c:v>5.1000000000000004E-2</c:v>
                </c:pt>
                <c:pt idx="220">
                  <c:v>4.9000000000000002E-2</c:v>
                </c:pt>
                <c:pt idx="221">
                  <c:v>2.1999999999999999E-2</c:v>
                </c:pt>
                <c:pt idx="222">
                  <c:v>4.9000000000000002E-2</c:v>
                </c:pt>
                <c:pt idx="223">
                  <c:v>4.3000000000000003E-2</c:v>
                </c:pt>
                <c:pt idx="224">
                  <c:v>4.4999999999999998E-2</c:v>
                </c:pt>
                <c:pt idx="225">
                  <c:v>0.05</c:v>
                </c:pt>
                <c:pt idx="226">
                  <c:v>4.4999999999999998E-2</c:v>
                </c:pt>
                <c:pt idx="227">
                  <c:v>4.9000000000000002E-2</c:v>
                </c:pt>
                <c:pt idx="228">
                  <c:v>1.7000000000000001E-2</c:v>
                </c:pt>
                <c:pt idx="229">
                  <c:v>3.2000000000000001E-2</c:v>
                </c:pt>
                <c:pt idx="230">
                  <c:v>3.6000000000000004E-2</c:v>
                </c:pt>
                <c:pt idx="231">
                  <c:v>0.04</c:v>
                </c:pt>
                <c:pt idx="232">
                  <c:v>4.4999999999999998E-2</c:v>
                </c:pt>
                <c:pt idx="233">
                  <c:v>6.0999999999999999E-2</c:v>
                </c:pt>
                <c:pt idx="234">
                  <c:v>5.2999999999999999E-2</c:v>
                </c:pt>
                <c:pt idx="235">
                  <c:v>3.5000000000000003E-2</c:v>
                </c:pt>
                <c:pt idx="236">
                  <c:v>4.1000000000000002E-2</c:v>
                </c:pt>
                <c:pt idx="237">
                  <c:v>1.4999999999999999E-2</c:v>
                </c:pt>
                <c:pt idx="238">
                  <c:v>3.6000000000000004E-2</c:v>
                </c:pt>
                <c:pt idx="239">
                  <c:v>3.6000000000000004E-2</c:v>
                </c:pt>
                <c:pt idx="240">
                  <c:v>4.1000000000000002E-2</c:v>
                </c:pt>
                <c:pt idx="241">
                  <c:v>5.1000000000000004E-2</c:v>
                </c:pt>
                <c:pt idx="242">
                  <c:v>4.3000000000000003E-2</c:v>
                </c:pt>
                <c:pt idx="243">
                  <c:v>2.6000000000000002E-2</c:v>
                </c:pt>
                <c:pt idx="244">
                  <c:v>3.6999999999999998E-2</c:v>
                </c:pt>
                <c:pt idx="245">
                  <c:v>4.1000000000000002E-2</c:v>
                </c:pt>
                <c:pt idx="246">
                  <c:v>5.2999999999999999E-2</c:v>
                </c:pt>
                <c:pt idx="247">
                  <c:v>3.5000000000000003E-2</c:v>
                </c:pt>
                <c:pt idx="248">
                  <c:v>4.2000000000000003E-2</c:v>
                </c:pt>
                <c:pt idx="249">
                  <c:v>3.6000000000000004E-2</c:v>
                </c:pt>
                <c:pt idx="250">
                  <c:v>3.6000000000000004E-2</c:v>
                </c:pt>
                <c:pt idx="251">
                  <c:v>5.2999999999999999E-2</c:v>
                </c:pt>
                <c:pt idx="252">
                  <c:v>3.6999999999999998E-2</c:v>
                </c:pt>
                <c:pt idx="253">
                  <c:v>0.03</c:v>
                </c:pt>
                <c:pt idx="254">
                  <c:v>5.2000000000000005E-2</c:v>
                </c:pt>
                <c:pt idx="255">
                  <c:v>0.03</c:v>
                </c:pt>
                <c:pt idx="256">
                  <c:v>2.1999999999999999E-2</c:v>
                </c:pt>
                <c:pt idx="257">
                  <c:v>0.03</c:v>
                </c:pt>
                <c:pt idx="258">
                  <c:v>4.2000000000000003E-2</c:v>
                </c:pt>
                <c:pt idx="259">
                  <c:v>4.9000000000000002E-2</c:v>
                </c:pt>
                <c:pt idx="260">
                  <c:v>3.4000000000000002E-2</c:v>
                </c:pt>
                <c:pt idx="261">
                  <c:v>0.04</c:v>
                </c:pt>
                <c:pt idx="262">
                  <c:v>4.2000000000000003E-2</c:v>
                </c:pt>
                <c:pt idx="263">
                  <c:v>0.03</c:v>
                </c:pt>
                <c:pt idx="264">
                  <c:v>3.2000000000000001E-2</c:v>
                </c:pt>
                <c:pt idx="265">
                  <c:v>3.9E-2</c:v>
                </c:pt>
                <c:pt idx="266">
                  <c:v>4.3999999999999997E-2</c:v>
                </c:pt>
                <c:pt idx="267">
                  <c:v>4.3999999999999997E-2</c:v>
                </c:pt>
                <c:pt idx="268">
                  <c:v>2.1000000000000001E-2</c:v>
                </c:pt>
                <c:pt idx="269">
                  <c:v>1.6E-2</c:v>
                </c:pt>
                <c:pt idx="270">
                  <c:v>3.9E-2</c:v>
                </c:pt>
                <c:pt idx="271">
                  <c:v>0.04</c:v>
                </c:pt>
                <c:pt idx="272">
                  <c:v>0.04</c:v>
                </c:pt>
                <c:pt idx="273">
                  <c:v>4.8000000000000001E-2</c:v>
                </c:pt>
                <c:pt idx="274">
                  <c:v>4.5999999999999999E-2</c:v>
                </c:pt>
                <c:pt idx="275">
                  <c:v>1.3000000000000001E-2</c:v>
                </c:pt>
                <c:pt idx="276">
                  <c:v>1.7000000000000001E-2</c:v>
                </c:pt>
                <c:pt idx="277">
                  <c:v>3.6999999999999998E-2</c:v>
                </c:pt>
                <c:pt idx="278">
                  <c:v>4.5999999999999999E-2</c:v>
                </c:pt>
                <c:pt idx="279">
                  <c:v>4.3000000000000003E-2</c:v>
                </c:pt>
                <c:pt idx="280">
                  <c:v>7.0000000000000001E-3</c:v>
                </c:pt>
                <c:pt idx="281">
                  <c:v>4.2000000000000003E-2</c:v>
                </c:pt>
                <c:pt idx="282">
                  <c:v>0.05</c:v>
                </c:pt>
                <c:pt idx="283">
                  <c:v>5.7000000000000002E-2</c:v>
                </c:pt>
                <c:pt idx="284">
                  <c:v>5.2000000000000005E-2</c:v>
                </c:pt>
                <c:pt idx="285">
                  <c:v>4.9000000000000002E-2</c:v>
                </c:pt>
                <c:pt idx="286">
                  <c:v>3.5000000000000003E-2</c:v>
                </c:pt>
                <c:pt idx="287">
                  <c:v>5.3999999999999999E-2</c:v>
                </c:pt>
                <c:pt idx="288">
                  <c:v>0.05</c:v>
                </c:pt>
                <c:pt idx="289">
                  <c:v>5.7000000000000002E-2</c:v>
                </c:pt>
                <c:pt idx="290">
                  <c:v>3.9E-2</c:v>
                </c:pt>
                <c:pt idx="291">
                  <c:v>4.1000000000000002E-2</c:v>
                </c:pt>
                <c:pt idx="292">
                  <c:v>2.1999999999999999E-2</c:v>
                </c:pt>
                <c:pt idx="293">
                  <c:v>2.8000000000000001E-2</c:v>
                </c:pt>
                <c:pt idx="294">
                  <c:v>4.5999999999999999E-2</c:v>
                </c:pt>
                <c:pt idx="295">
                  <c:v>5.2999999999999999E-2</c:v>
                </c:pt>
                <c:pt idx="296">
                  <c:v>1.2E-2</c:v>
                </c:pt>
                <c:pt idx="297">
                  <c:v>4.7E-2</c:v>
                </c:pt>
                <c:pt idx="298">
                  <c:v>2.5000000000000001E-2</c:v>
                </c:pt>
                <c:pt idx="299">
                  <c:v>5.9000000000000004E-2</c:v>
                </c:pt>
                <c:pt idx="300">
                  <c:v>3.2000000000000001E-2</c:v>
                </c:pt>
                <c:pt idx="301">
                  <c:v>4.1000000000000002E-2</c:v>
                </c:pt>
                <c:pt idx="302">
                  <c:v>5.3999999999999999E-2</c:v>
                </c:pt>
                <c:pt idx="303">
                  <c:v>4.8000000000000001E-2</c:v>
                </c:pt>
                <c:pt idx="304">
                  <c:v>1.2E-2</c:v>
                </c:pt>
                <c:pt idx="305">
                  <c:v>2.7E-2</c:v>
                </c:pt>
                <c:pt idx="306">
                  <c:v>3.2000000000000001E-2</c:v>
                </c:pt>
                <c:pt idx="307">
                  <c:v>5.2999999999999999E-2</c:v>
                </c:pt>
                <c:pt idx="308">
                  <c:v>2.6000000000000002E-2</c:v>
                </c:pt>
                <c:pt idx="309">
                  <c:v>0.03</c:v>
                </c:pt>
                <c:pt idx="310">
                  <c:v>4.4999999999999998E-2</c:v>
                </c:pt>
                <c:pt idx="311">
                  <c:v>4.7E-2</c:v>
                </c:pt>
                <c:pt idx="312">
                  <c:v>3.5000000000000003E-2</c:v>
                </c:pt>
                <c:pt idx="313">
                  <c:v>1.8000000000000002E-2</c:v>
                </c:pt>
                <c:pt idx="314">
                  <c:v>0.04</c:v>
                </c:pt>
                <c:pt idx="315">
                  <c:v>3.7999999999999999E-2</c:v>
                </c:pt>
                <c:pt idx="316">
                  <c:v>3.1E-2</c:v>
                </c:pt>
                <c:pt idx="317">
                  <c:v>5.9000000000000004E-2</c:v>
                </c:pt>
                <c:pt idx="318">
                  <c:v>3.5000000000000003E-2</c:v>
                </c:pt>
                <c:pt idx="319">
                  <c:v>4.8000000000000001E-2</c:v>
                </c:pt>
                <c:pt idx="320">
                  <c:v>4.2000000000000003E-2</c:v>
                </c:pt>
                <c:pt idx="321">
                  <c:v>4.7E-2</c:v>
                </c:pt>
                <c:pt idx="322">
                  <c:v>5.2999999999999999E-2</c:v>
                </c:pt>
                <c:pt idx="323">
                  <c:v>4.3000000000000003E-2</c:v>
                </c:pt>
                <c:pt idx="324">
                  <c:v>4.3000000000000003E-2</c:v>
                </c:pt>
                <c:pt idx="325">
                  <c:v>3.4000000000000002E-2</c:v>
                </c:pt>
                <c:pt idx="326">
                  <c:v>3.5000000000000003E-2</c:v>
                </c:pt>
                <c:pt idx="327">
                  <c:v>4.9000000000000002E-2</c:v>
                </c:pt>
                <c:pt idx="328">
                  <c:v>3.6999999999999998E-2</c:v>
                </c:pt>
                <c:pt idx="329">
                  <c:v>5.1000000000000004E-2</c:v>
                </c:pt>
                <c:pt idx="330">
                  <c:v>5.9000000000000004E-2</c:v>
                </c:pt>
                <c:pt idx="331">
                  <c:v>2.1999999999999999E-2</c:v>
                </c:pt>
                <c:pt idx="332">
                  <c:v>5.2000000000000005E-2</c:v>
                </c:pt>
                <c:pt idx="333">
                  <c:v>3.3000000000000002E-2</c:v>
                </c:pt>
                <c:pt idx="334">
                  <c:v>4.3999999999999997E-2</c:v>
                </c:pt>
                <c:pt idx="335">
                  <c:v>5.3999999999999999E-2</c:v>
                </c:pt>
                <c:pt idx="336">
                  <c:v>4.1000000000000002E-2</c:v>
                </c:pt>
                <c:pt idx="337">
                  <c:v>5.1000000000000004E-2</c:v>
                </c:pt>
                <c:pt idx="338">
                  <c:v>1.0999999999999999E-2</c:v>
                </c:pt>
                <c:pt idx="339">
                  <c:v>6.2E-2</c:v>
                </c:pt>
                <c:pt idx="340">
                  <c:v>4.9000000000000002E-2</c:v>
                </c:pt>
                <c:pt idx="341">
                  <c:v>5.0000000000000001E-3</c:v>
                </c:pt>
                <c:pt idx="342">
                  <c:v>2.4E-2</c:v>
                </c:pt>
                <c:pt idx="343">
                  <c:v>4.5999999999999999E-2</c:v>
                </c:pt>
                <c:pt idx="344">
                  <c:v>3.2000000000000001E-2</c:v>
                </c:pt>
                <c:pt idx="345">
                  <c:v>1.7000000000000001E-2</c:v>
                </c:pt>
                <c:pt idx="346">
                  <c:v>4.9000000000000002E-2</c:v>
                </c:pt>
                <c:pt idx="347">
                  <c:v>0.05</c:v>
                </c:pt>
                <c:pt idx="348">
                  <c:v>3.6999999999999998E-2</c:v>
                </c:pt>
                <c:pt idx="349">
                  <c:v>3.4000000000000002E-2</c:v>
                </c:pt>
                <c:pt idx="350">
                  <c:v>3.9E-2</c:v>
                </c:pt>
                <c:pt idx="351">
                  <c:v>6.0000000000000001E-3</c:v>
                </c:pt>
                <c:pt idx="352">
                  <c:v>3.7999999999999999E-2</c:v>
                </c:pt>
                <c:pt idx="353">
                  <c:v>3.3000000000000002E-2</c:v>
                </c:pt>
                <c:pt idx="354">
                  <c:v>4.7E-2</c:v>
                </c:pt>
                <c:pt idx="355">
                  <c:v>1.8000000000000002E-2</c:v>
                </c:pt>
                <c:pt idx="356">
                  <c:v>4.2000000000000003E-2</c:v>
                </c:pt>
                <c:pt idx="357">
                  <c:v>3.7999999999999999E-2</c:v>
                </c:pt>
                <c:pt idx="358">
                  <c:v>5.6000000000000001E-2</c:v>
                </c:pt>
                <c:pt idx="359">
                  <c:v>4.1000000000000002E-2</c:v>
                </c:pt>
                <c:pt idx="360">
                  <c:v>5.2000000000000005E-2</c:v>
                </c:pt>
                <c:pt idx="361">
                  <c:v>2.4E-2</c:v>
                </c:pt>
                <c:pt idx="362">
                  <c:v>0.06</c:v>
                </c:pt>
                <c:pt idx="363">
                  <c:v>4.3000000000000003E-2</c:v>
                </c:pt>
                <c:pt idx="364">
                  <c:v>0.01</c:v>
                </c:pt>
                <c:pt idx="365">
                  <c:v>2.8000000000000001E-2</c:v>
                </c:pt>
                <c:pt idx="366">
                  <c:v>2.3E-2</c:v>
                </c:pt>
                <c:pt idx="367">
                  <c:v>4.8000000000000001E-2</c:v>
                </c:pt>
                <c:pt idx="368">
                  <c:v>3.2000000000000001E-2</c:v>
                </c:pt>
                <c:pt idx="369">
                  <c:v>4.2000000000000003E-2</c:v>
                </c:pt>
                <c:pt idx="370">
                  <c:v>6.3E-2</c:v>
                </c:pt>
                <c:pt idx="371">
                  <c:v>4.4999999999999998E-2</c:v>
                </c:pt>
                <c:pt idx="372">
                  <c:v>0.05</c:v>
                </c:pt>
                <c:pt idx="373">
                  <c:v>1.3000000000000001E-2</c:v>
                </c:pt>
                <c:pt idx="374">
                  <c:v>4.7E-2</c:v>
                </c:pt>
                <c:pt idx="375">
                  <c:v>3.3000000000000002E-2</c:v>
                </c:pt>
                <c:pt idx="376">
                  <c:v>4.7E-2</c:v>
                </c:pt>
                <c:pt idx="377">
                  <c:v>5.1000000000000004E-2</c:v>
                </c:pt>
                <c:pt idx="378">
                  <c:v>4.3999999999999997E-2</c:v>
                </c:pt>
                <c:pt idx="379">
                  <c:v>4.8000000000000001E-2</c:v>
                </c:pt>
                <c:pt idx="380">
                  <c:v>5.2000000000000005E-2</c:v>
                </c:pt>
              </c:numCache>
            </c:numRef>
          </c:yVal>
          <c:smooth val="0"/>
        </c:ser>
        <c:ser>
          <c:idx val="1"/>
          <c:order val="1"/>
          <c:tx>
            <c:v>three_domain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CCCC"/>
              </a:solidFill>
              <a:ln>
                <a:solidFill>
                  <a:srgbClr val="00CCCC"/>
                </a:solidFill>
                <a:prstDash val="solid"/>
              </a:ln>
            </c:spPr>
          </c:marker>
          <c:xVal>
            <c:numRef>
              <c:f>multi_length_energy_density_rad!$M$2:$M$382</c:f>
              <c:numCache>
                <c:formatCode>General</c:formatCode>
                <c:ptCount val="381"/>
                <c:pt idx="0">
                  <c:v>8.7000000000000008E-2</c:v>
                </c:pt>
                <c:pt idx="1">
                  <c:v>5.2999999999999999E-2</c:v>
                </c:pt>
                <c:pt idx="2">
                  <c:v>8.4000000000000005E-2</c:v>
                </c:pt>
                <c:pt idx="3">
                  <c:v>0.29899999999999999</c:v>
                </c:pt>
                <c:pt idx="4">
                  <c:v>0.13500000000000001</c:v>
                </c:pt>
                <c:pt idx="5">
                  <c:v>0.108</c:v>
                </c:pt>
                <c:pt idx="6">
                  <c:v>0.16600000000000001</c:v>
                </c:pt>
                <c:pt idx="7">
                  <c:v>5.8000000000000003E-2</c:v>
                </c:pt>
                <c:pt idx="8">
                  <c:v>0.11900000000000001</c:v>
                </c:pt>
                <c:pt idx="9">
                  <c:v>0.13</c:v>
                </c:pt>
                <c:pt idx="10">
                  <c:v>0.215</c:v>
                </c:pt>
                <c:pt idx="11">
                  <c:v>0.23800000000000002</c:v>
                </c:pt>
                <c:pt idx="12">
                  <c:v>0.13300000000000001</c:v>
                </c:pt>
                <c:pt idx="13">
                  <c:v>0.22</c:v>
                </c:pt>
                <c:pt idx="14">
                  <c:v>0.17</c:v>
                </c:pt>
                <c:pt idx="15">
                  <c:v>0.224</c:v>
                </c:pt>
                <c:pt idx="16">
                  <c:v>0.123</c:v>
                </c:pt>
                <c:pt idx="17">
                  <c:v>0.23200000000000001</c:v>
                </c:pt>
                <c:pt idx="18">
                  <c:v>0.16200000000000001</c:v>
                </c:pt>
                <c:pt idx="19">
                  <c:v>0.371</c:v>
                </c:pt>
                <c:pt idx="20">
                  <c:v>0.23200000000000001</c:v>
                </c:pt>
                <c:pt idx="21">
                  <c:v>0.26300000000000001</c:v>
                </c:pt>
                <c:pt idx="22">
                  <c:v>2.4E-2</c:v>
                </c:pt>
                <c:pt idx="23">
                  <c:v>4.8000000000000001E-2</c:v>
                </c:pt>
                <c:pt idx="24">
                  <c:v>5.2999999999999999E-2</c:v>
                </c:pt>
                <c:pt idx="25">
                  <c:v>4.9000000000000002E-2</c:v>
                </c:pt>
                <c:pt idx="26">
                  <c:v>0.32900000000000001</c:v>
                </c:pt>
                <c:pt idx="27">
                  <c:v>0.246</c:v>
                </c:pt>
                <c:pt idx="28">
                  <c:v>0.183</c:v>
                </c:pt>
                <c:pt idx="29">
                  <c:v>8.8999999999999996E-2</c:v>
                </c:pt>
                <c:pt idx="30">
                  <c:v>9.2999999999999999E-2</c:v>
                </c:pt>
                <c:pt idx="31">
                  <c:v>0.20400000000000001</c:v>
                </c:pt>
                <c:pt idx="32">
                  <c:v>0.105</c:v>
                </c:pt>
                <c:pt idx="33">
                  <c:v>8.8999999999999996E-2</c:v>
                </c:pt>
                <c:pt idx="34">
                  <c:v>0.14400000000000002</c:v>
                </c:pt>
                <c:pt idx="35">
                  <c:v>0.2</c:v>
                </c:pt>
                <c:pt idx="36">
                  <c:v>0.27300000000000002</c:v>
                </c:pt>
                <c:pt idx="37">
                  <c:v>0.10300000000000001</c:v>
                </c:pt>
                <c:pt idx="38">
                  <c:v>0.121</c:v>
                </c:pt>
                <c:pt idx="39">
                  <c:v>0.245</c:v>
                </c:pt>
                <c:pt idx="40">
                  <c:v>0.14599999999999999</c:v>
                </c:pt>
                <c:pt idx="41">
                  <c:v>0.183</c:v>
                </c:pt>
                <c:pt idx="42">
                  <c:v>0.16500000000000001</c:v>
                </c:pt>
                <c:pt idx="43">
                  <c:v>0.105</c:v>
                </c:pt>
                <c:pt idx="44">
                  <c:v>0.17300000000000001</c:v>
                </c:pt>
                <c:pt idx="45">
                  <c:v>0.26800000000000002</c:v>
                </c:pt>
                <c:pt idx="46">
                  <c:v>0.14000000000000001</c:v>
                </c:pt>
                <c:pt idx="47">
                  <c:v>9.2999999999999999E-2</c:v>
                </c:pt>
                <c:pt idx="48">
                  <c:v>0.13700000000000001</c:v>
                </c:pt>
                <c:pt idx="49">
                  <c:v>0.20899999999999999</c:v>
                </c:pt>
                <c:pt idx="50">
                  <c:v>0.17400000000000002</c:v>
                </c:pt>
                <c:pt idx="51">
                  <c:v>0.248</c:v>
                </c:pt>
                <c:pt idx="52">
                  <c:v>0.15</c:v>
                </c:pt>
                <c:pt idx="53">
                  <c:v>1.7000000000000001E-2</c:v>
                </c:pt>
                <c:pt idx="54">
                  <c:v>0.30599999999999999</c:v>
                </c:pt>
                <c:pt idx="55">
                  <c:v>0.17799999999999999</c:v>
                </c:pt>
                <c:pt idx="56">
                  <c:v>9.9000000000000005E-2</c:v>
                </c:pt>
                <c:pt idx="57">
                  <c:v>0.25800000000000001</c:v>
                </c:pt>
                <c:pt idx="58">
                  <c:v>8.7000000000000008E-2</c:v>
                </c:pt>
                <c:pt idx="59">
                  <c:v>0.159</c:v>
                </c:pt>
                <c:pt idx="60">
                  <c:v>0.15</c:v>
                </c:pt>
                <c:pt idx="61">
                  <c:v>7.0000000000000007E-2</c:v>
                </c:pt>
                <c:pt idx="62">
                  <c:v>0.14899999999999999</c:v>
                </c:pt>
                <c:pt idx="63">
                  <c:v>0.105</c:v>
                </c:pt>
                <c:pt idx="64">
                  <c:v>0.125</c:v>
                </c:pt>
                <c:pt idx="65">
                  <c:v>0.11800000000000001</c:v>
                </c:pt>
                <c:pt idx="66">
                  <c:v>6.5000000000000002E-2</c:v>
                </c:pt>
                <c:pt idx="67">
                  <c:v>0.28899999999999998</c:v>
                </c:pt>
                <c:pt idx="68">
                  <c:v>0.121</c:v>
                </c:pt>
                <c:pt idx="69">
                  <c:v>4.1000000000000002E-2</c:v>
                </c:pt>
                <c:pt idx="70">
                  <c:v>0.19500000000000001</c:v>
                </c:pt>
                <c:pt idx="71">
                  <c:v>0.124</c:v>
                </c:pt>
                <c:pt idx="72">
                  <c:v>0.191</c:v>
                </c:pt>
                <c:pt idx="73">
                  <c:v>0.10400000000000001</c:v>
                </c:pt>
                <c:pt idx="74">
                  <c:v>7.9000000000000001E-2</c:v>
                </c:pt>
                <c:pt idx="75">
                  <c:v>0.183</c:v>
                </c:pt>
                <c:pt idx="76">
                  <c:v>0.158</c:v>
                </c:pt>
                <c:pt idx="77">
                  <c:v>0.16</c:v>
                </c:pt>
                <c:pt idx="78">
                  <c:v>0.16200000000000001</c:v>
                </c:pt>
                <c:pt idx="79">
                  <c:v>0.192</c:v>
                </c:pt>
                <c:pt idx="80">
                  <c:v>0.186</c:v>
                </c:pt>
                <c:pt idx="81">
                  <c:v>0.18</c:v>
                </c:pt>
                <c:pt idx="82">
                  <c:v>0.253</c:v>
                </c:pt>
                <c:pt idx="83">
                  <c:v>0.161</c:v>
                </c:pt>
                <c:pt idx="84">
                  <c:v>0.28800000000000003</c:v>
                </c:pt>
                <c:pt idx="85">
                  <c:v>0.16200000000000001</c:v>
                </c:pt>
                <c:pt idx="86">
                  <c:v>0.15</c:v>
                </c:pt>
                <c:pt idx="87">
                  <c:v>0.17599999999999999</c:v>
                </c:pt>
                <c:pt idx="88">
                  <c:v>0.16900000000000001</c:v>
                </c:pt>
                <c:pt idx="89">
                  <c:v>0.2</c:v>
                </c:pt>
                <c:pt idx="90">
                  <c:v>0.16200000000000001</c:v>
                </c:pt>
                <c:pt idx="91">
                  <c:v>1.3000000000000001E-2</c:v>
                </c:pt>
                <c:pt idx="92">
                  <c:v>0.14799999999999999</c:v>
                </c:pt>
                <c:pt idx="93">
                  <c:v>8.8999999999999996E-2</c:v>
                </c:pt>
                <c:pt idx="94">
                  <c:v>0.127</c:v>
                </c:pt>
                <c:pt idx="95">
                  <c:v>3.4000000000000002E-2</c:v>
                </c:pt>
                <c:pt idx="96">
                  <c:v>0.189</c:v>
                </c:pt>
                <c:pt idx="97">
                  <c:v>0.126</c:v>
                </c:pt>
                <c:pt idx="98">
                  <c:v>0.14599999999999999</c:v>
                </c:pt>
                <c:pt idx="99">
                  <c:v>0.19400000000000001</c:v>
                </c:pt>
                <c:pt idx="100">
                  <c:v>0.20700000000000002</c:v>
                </c:pt>
                <c:pt idx="101">
                  <c:v>0.23</c:v>
                </c:pt>
                <c:pt idx="102">
                  <c:v>0.20899999999999999</c:v>
                </c:pt>
                <c:pt idx="103">
                  <c:v>0.27700000000000002</c:v>
                </c:pt>
                <c:pt idx="104">
                  <c:v>6.2E-2</c:v>
                </c:pt>
                <c:pt idx="105">
                  <c:v>6.0000000000000001E-3</c:v>
                </c:pt>
                <c:pt idx="106">
                  <c:v>0.20600000000000002</c:v>
                </c:pt>
                <c:pt idx="107">
                  <c:v>0.217</c:v>
                </c:pt>
                <c:pt idx="108">
                  <c:v>0.23600000000000002</c:v>
                </c:pt>
                <c:pt idx="109">
                  <c:v>2.3E-2</c:v>
                </c:pt>
                <c:pt idx="110">
                  <c:v>0.02</c:v>
                </c:pt>
                <c:pt idx="111">
                  <c:v>0.157</c:v>
                </c:pt>
                <c:pt idx="112">
                  <c:v>0.10400000000000001</c:v>
                </c:pt>
                <c:pt idx="113">
                  <c:v>5.2000000000000005E-2</c:v>
                </c:pt>
                <c:pt idx="114">
                  <c:v>0.21</c:v>
                </c:pt>
                <c:pt idx="115">
                  <c:v>0.13500000000000001</c:v>
                </c:pt>
                <c:pt idx="116">
                  <c:v>1.6E-2</c:v>
                </c:pt>
                <c:pt idx="117">
                  <c:v>0.16400000000000001</c:v>
                </c:pt>
                <c:pt idx="118">
                  <c:v>4.8000000000000001E-2</c:v>
                </c:pt>
                <c:pt idx="119">
                  <c:v>0.124</c:v>
                </c:pt>
                <c:pt idx="120">
                  <c:v>3.5000000000000003E-2</c:v>
                </c:pt>
                <c:pt idx="121">
                  <c:v>9.4E-2</c:v>
                </c:pt>
                <c:pt idx="122">
                  <c:v>3.6000000000000004E-2</c:v>
                </c:pt>
                <c:pt idx="123">
                  <c:v>9.2999999999999999E-2</c:v>
                </c:pt>
                <c:pt idx="124">
                  <c:v>7.0000000000000007E-2</c:v>
                </c:pt>
                <c:pt idx="125">
                  <c:v>0.13700000000000001</c:v>
                </c:pt>
                <c:pt idx="126">
                  <c:v>0.109</c:v>
                </c:pt>
                <c:pt idx="127">
                  <c:v>6.7000000000000004E-2</c:v>
                </c:pt>
                <c:pt idx="128">
                  <c:v>0.215</c:v>
                </c:pt>
                <c:pt idx="129">
                  <c:v>0.20600000000000002</c:v>
                </c:pt>
                <c:pt idx="130">
                  <c:v>0.245</c:v>
                </c:pt>
                <c:pt idx="131">
                  <c:v>0.24</c:v>
                </c:pt>
                <c:pt idx="132">
                  <c:v>6.0000000000000001E-3</c:v>
                </c:pt>
                <c:pt idx="133">
                  <c:v>0.14300000000000002</c:v>
                </c:pt>
                <c:pt idx="134">
                  <c:v>0.16900000000000001</c:v>
                </c:pt>
                <c:pt idx="135">
                  <c:v>0.14499999999999999</c:v>
                </c:pt>
                <c:pt idx="136">
                  <c:v>3.3000000000000002E-2</c:v>
                </c:pt>
                <c:pt idx="137">
                  <c:v>9.6000000000000002E-2</c:v>
                </c:pt>
                <c:pt idx="138">
                  <c:v>0.20300000000000001</c:v>
                </c:pt>
                <c:pt idx="139">
                  <c:v>0.16300000000000001</c:v>
                </c:pt>
                <c:pt idx="140">
                  <c:v>0.20800000000000002</c:v>
                </c:pt>
                <c:pt idx="141">
                  <c:v>0.11700000000000001</c:v>
                </c:pt>
                <c:pt idx="142">
                  <c:v>0.20700000000000002</c:v>
                </c:pt>
                <c:pt idx="143">
                  <c:v>0.25800000000000001</c:v>
                </c:pt>
                <c:pt idx="144">
                  <c:v>0.13500000000000001</c:v>
                </c:pt>
                <c:pt idx="145">
                  <c:v>0.23400000000000001</c:v>
                </c:pt>
                <c:pt idx="146">
                  <c:v>0.105</c:v>
                </c:pt>
                <c:pt idx="147">
                  <c:v>0.13</c:v>
                </c:pt>
                <c:pt idx="148">
                  <c:v>6.5000000000000002E-2</c:v>
                </c:pt>
                <c:pt idx="149">
                  <c:v>0.11</c:v>
                </c:pt>
                <c:pt idx="150">
                  <c:v>6.4000000000000001E-2</c:v>
                </c:pt>
                <c:pt idx="151">
                  <c:v>0.186</c:v>
                </c:pt>
                <c:pt idx="152">
                  <c:v>0.20600000000000002</c:v>
                </c:pt>
                <c:pt idx="153">
                  <c:v>0.13500000000000001</c:v>
                </c:pt>
                <c:pt idx="154">
                  <c:v>0.10200000000000001</c:v>
                </c:pt>
                <c:pt idx="155">
                  <c:v>0.112</c:v>
                </c:pt>
                <c:pt idx="156">
                  <c:v>0.11900000000000001</c:v>
                </c:pt>
                <c:pt idx="157">
                  <c:v>0.13900000000000001</c:v>
                </c:pt>
                <c:pt idx="158">
                  <c:v>0.23400000000000001</c:v>
                </c:pt>
                <c:pt idx="159">
                  <c:v>9.8000000000000004E-2</c:v>
                </c:pt>
                <c:pt idx="160">
                  <c:v>0.17699999999999999</c:v>
                </c:pt>
                <c:pt idx="161">
                  <c:v>0.17200000000000001</c:v>
                </c:pt>
                <c:pt idx="162">
                  <c:v>7.4999999999999997E-2</c:v>
                </c:pt>
                <c:pt idx="163">
                  <c:v>8.6000000000000007E-2</c:v>
                </c:pt>
                <c:pt idx="164">
                  <c:v>0.29399999999999998</c:v>
                </c:pt>
                <c:pt idx="165">
                  <c:v>0.12</c:v>
                </c:pt>
                <c:pt idx="166">
                  <c:v>0.124</c:v>
                </c:pt>
                <c:pt idx="167">
                  <c:v>0.10100000000000001</c:v>
                </c:pt>
                <c:pt idx="168">
                  <c:v>6.9000000000000006E-2</c:v>
                </c:pt>
                <c:pt idx="169">
                  <c:v>0.20600000000000002</c:v>
                </c:pt>
                <c:pt idx="170">
                  <c:v>0.13</c:v>
                </c:pt>
                <c:pt idx="171">
                  <c:v>0.17500000000000002</c:v>
                </c:pt>
                <c:pt idx="172">
                  <c:v>0.20100000000000001</c:v>
                </c:pt>
              </c:numCache>
            </c:numRef>
          </c:xVal>
          <c:yVal>
            <c:numRef>
              <c:f>multi_length_energy_density_rad!$N$2:$N$382</c:f>
              <c:numCache>
                <c:formatCode>General</c:formatCode>
                <c:ptCount val="381"/>
                <c:pt idx="0">
                  <c:v>1.7000000000000001E-2</c:v>
                </c:pt>
                <c:pt idx="1">
                  <c:v>3.3000000000000002E-2</c:v>
                </c:pt>
                <c:pt idx="2">
                  <c:v>3.3000000000000002E-2</c:v>
                </c:pt>
                <c:pt idx="3">
                  <c:v>4.4999999999999998E-2</c:v>
                </c:pt>
                <c:pt idx="4">
                  <c:v>4.1000000000000002E-2</c:v>
                </c:pt>
                <c:pt idx="5">
                  <c:v>3.6999999999999998E-2</c:v>
                </c:pt>
                <c:pt idx="6">
                  <c:v>0.03</c:v>
                </c:pt>
                <c:pt idx="7">
                  <c:v>1.0999999999999999E-2</c:v>
                </c:pt>
                <c:pt idx="8">
                  <c:v>2.5000000000000001E-2</c:v>
                </c:pt>
                <c:pt idx="9">
                  <c:v>3.9E-2</c:v>
                </c:pt>
                <c:pt idx="10">
                  <c:v>4.3000000000000003E-2</c:v>
                </c:pt>
                <c:pt idx="11">
                  <c:v>3.6000000000000004E-2</c:v>
                </c:pt>
                <c:pt idx="12">
                  <c:v>4.2000000000000003E-2</c:v>
                </c:pt>
                <c:pt idx="13">
                  <c:v>4.3999999999999997E-2</c:v>
                </c:pt>
                <c:pt idx="14">
                  <c:v>4.2000000000000003E-2</c:v>
                </c:pt>
                <c:pt idx="15">
                  <c:v>5.1000000000000004E-2</c:v>
                </c:pt>
                <c:pt idx="16">
                  <c:v>3.7999999999999999E-2</c:v>
                </c:pt>
                <c:pt idx="17">
                  <c:v>0.04</c:v>
                </c:pt>
                <c:pt idx="18">
                  <c:v>3.7999999999999999E-2</c:v>
                </c:pt>
                <c:pt idx="19">
                  <c:v>5.7000000000000002E-2</c:v>
                </c:pt>
                <c:pt idx="20">
                  <c:v>4.9000000000000002E-2</c:v>
                </c:pt>
                <c:pt idx="21">
                  <c:v>0.05</c:v>
                </c:pt>
                <c:pt idx="22">
                  <c:v>2.5000000000000001E-2</c:v>
                </c:pt>
                <c:pt idx="23">
                  <c:v>4.3999999999999997E-2</c:v>
                </c:pt>
                <c:pt idx="24">
                  <c:v>3.2000000000000001E-2</c:v>
                </c:pt>
                <c:pt idx="25">
                  <c:v>5.0000000000000001E-3</c:v>
                </c:pt>
                <c:pt idx="26">
                  <c:v>0.05</c:v>
                </c:pt>
                <c:pt idx="27">
                  <c:v>4.9000000000000002E-2</c:v>
                </c:pt>
                <c:pt idx="28">
                  <c:v>4.3000000000000003E-2</c:v>
                </c:pt>
                <c:pt idx="29">
                  <c:v>3.4000000000000002E-2</c:v>
                </c:pt>
                <c:pt idx="30">
                  <c:v>3.7999999999999999E-2</c:v>
                </c:pt>
                <c:pt idx="31">
                  <c:v>5.5E-2</c:v>
                </c:pt>
                <c:pt idx="32">
                  <c:v>4.8000000000000001E-2</c:v>
                </c:pt>
                <c:pt idx="33">
                  <c:v>2.3E-2</c:v>
                </c:pt>
                <c:pt idx="34">
                  <c:v>3.4000000000000002E-2</c:v>
                </c:pt>
                <c:pt idx="35">
                  <c:v>4.2000000000000003E-2</c:v>
                </c:pt>
                <c:pt idx="36">
                  <c:v>5.2999999999999999E-2</c:v>
                </c:pt>
                <c:pt idx="37">
                  <c:v>1.4E-2</c:v>
                </c:pt>
                <c:pt idx="38">
                  <c:v>3.6999999999999998E-2</c:v>
                </c:pt>
                <c:pt idx="39">
                  <c:v>4.1000000000000002E-2</c:v>
                </c:pt>
                <c:pt idx="40">
                  <c:v>2.8000000000000001E-2</c:v>
                </c:pt>
                <c:pt idx="41">
                  <c:v>4.2000000000000003E-2</c:v>
                </c:pt>
                <c:pt idx="42">
                  <c:v>3.9E-2</c:v>
                </c:pt>
                <c:pt idx="43">
                  <c:v>3.6000000000000004E-2</c:v>
                </c:pt>
                <c:pt idx="44">
                  <c:v>3.5000000000000003E-2</c:v>
                </c:pt>
                <c:pt idx="45">
                  <c:v>4.8000000000000001E-2</c:v>
                </c:pt>
                <c:pt idx="46">
                  <c:v>4.2000000000000003E-2</c:v>
                </c:pt>
                <c:pt idx="47">
                  <c:v>3.9E-2</c:v>
                </c:pt>
                <c:pt idx="48">
                  <c:v>4.5999999999999999E-2</c:v>
                </c:pt>
                <c:pt idx="49">
                  <c:v>3.6999999999999998E-2</c:v>
                </c:pt>
                <c:pt idx="50">
                  <c:v>4.3000000000000003E-2</c:v>
                </c:pt>
                <c:pt idx="51">
                  <c:v>0.05</c:v>
                </c:pt>
                <c:pt idx="52">
                  <c:v>4.4999999999999998E-2</c:v>
                </c:pt>
                <c:pt idx="53">
                  <c:v>1.3000000000000001E-2</c:v>
                </c:pt>
                <c:pt idx="54">
                  <c:v>5.2999999999999999E-2</c:v>
                </c:pt>
                <c:pt idx="55">
                  <c:v>0.04</c:v>
                </c:pt>
                <c:pt idx="56">
                  <c:v>3.4000000000000002E-2</c:v>
                </c:pt>
                <c:pt idx="57">
                  <c:v>0.05</c:v>
                </c:pt>
                <c:pt idx="58">
                  <c:v>2.8000000000000001E-2</c:v>
                </c:pt>
                <c:pt idx="59">
                  <c:v>3.3000000000000002E-2</c:v>
                </c:pt>
                <c:pt idx="60">
                  <c:v>4.9000000000000002E-2</c:v>
                </c:pt>
                <c:pt idx="61">
                  <c:v>2.4E-2</c:v>
                </c:pt>
                <c:pt idx="62">
                  <c:v>3.4000000000000002E-2</c:v>
                </c:pt>
                <c:pt idx="63">
                  <c:v>0.01</c:v>
                </c:pt>
                <c:pt idx="64">
                  <c:v>2.9000000000000001E-2</c:v>
                </c:pt>
                <c:pt idx="65">
                  <c:v>2.8000000000000001E-2</c:v>
                </c:pt>
                <c:pt idx="66">
                  <c:v>2.5000000000000001E-2</c:v>
                </c:pt>
                <c:pt idx="67">
                  <c:v>0.05</c:v>
                </c:pt>
                <c:pt idx="68">
                  <c:v>4.3000000000000003E-2</c:v>
                </c:pt>
                <c:pt idx="69">
                  <c:v>2.8000000000000001E-2</c:v>
                </c:pt>
                <c:pt idx="70">
                  <c:v>5.2000000000000005E-2</c:v>
                </c:pt>
                <c:pt idx="71">
                  <c:v>3.5000000000000003E-2</c:v>
                </c:pt>
                <c:pt idx="72">
                  <c:v>4.3999999999999997E-2</c:v>
                </c:pt>
                <c:pt idx="73">
                  <c:v>3.1E-2</c:v>
                </c:pt>
                <c:pt idx="74">
                  <c:v>2.4E-2</c:v>
                </c:pt>
                <c:pt idx="75">
                  <c:v>3.9E-2</c:v>
                </c:pt>
                <c:pt idx="76">
                  <c:v>3.9E-2</c:v>
                </c:pt>
                <c:pt idx="77">
                  <c:v>5.2999999999999999E-2</c:v>
                </c:pt>
                <c:pt idx="78">
                  <c:v>0.05</c:v>
                </c:pt>
                <c:pt idx="79">
                  <c:v>3.7999999999999999E-2</c:v>
                </c:pt>
                <c:pt idx="80">
                  <c:v>1.4E-2</c:v>
                </c:pt>
                <c:pt idx="81">
                  <c:v>4.4999999999999998E-2</c:v>
                </c:pt>
                <c:pt idx="82">
                  <c:v>4.5999999999999999E-2</c:v>
                </c:pt>
                <c:pt idx="83">
                  <c:v>4.3999999999999997E-2</c:v>
                </c:pt>
                <c:pt idx="84">
                  <c:v>4.4999999999999998E-2</c:v>
                </c:pt>
                <c:pt idx="85">
                  <c:v>0.05</c:v>
                </c:pt>
                <c:pt idx="86">
                  <c:v>4.2000000000000003E-2</c:v>
                </c:pt>
                <c:pt idx="87">
                  <c:v>4.4999999999999998E-2</c:v>
                </c:pt>
                <c:pt idx="88">
                  <c:v>4.1000000000000002E-2</c:v>
                </c:pt>
                <c:pt idx="89">
                  <c:v>4.9000000000000002E-2</c:v>
                </c:pt>
                <c:pt idx="90">
                  <c:v>3.6000000000000004E-2</c:v>
                </c:pt>
                <c:pt idx="91">
                  <c:v>0.02</c:v>
                </c:pt>
                <c:pt idx="92">
                  <c:v>3.1E-2</c:v>
                </c:pt>
                <c:pt idx="93">
                  <c:v>1.3000000000000001E-2</c:v>
                </c:pt>
                <c:pt idx="94">
                  <c:v>2.1000000000000001E-2</c:v>
                </c:pt>
                <c:pt idx="95">
                  <c:v>3.1E-2</c:v>
                </c:pt>
                <c:pt idx="96">
                  <c:v>3.7999999999999999E-2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4.5999999999999999E-2</c:v>
                </c:pt>
                <c:pt idx="100">
                  <c:v>3.3000000000000002E-2</c:v>
                </c:pt>
                <c:pt idx="101">
                  <c:v>5.2999999999999999E-2</c:v>
                </c:pt>
                <c:pt idx="102">
                  <c:v>4.5999999999999999E-2</c:v>
                </c:pt>
                <c:pt idx="103">
                  <c:v>4.3000000000000003E-2</c:v>
                </c:pt>
                <c:pt idx="104">
                  <c:v>3.6000000000000004E-2</c:v>
                </c:pt>
                <c:pt idx="105">
                  <c:v>1.4999999999999999E-2</c:v>
                </c:pt>
                <c:pt idx="106">
                  <c:v>2.6000000000000002E-2</c:v>
                </c:pt>
                <c:pt idx="107">
                  <c:v>4.9000000000000002E-2</c:v>
                </c:pt>
                <c:pt idx="108">
                  <c:v>5.1000000000000004E-2</c:v>
                </c:pt>
                <c:pt idx="109">
                  <c:v>1.8000000000000002E-2</c:v>
                </c:pt>
                <c:pt idx="110">
                  <c:v>5.0000000000000001E-3</c:v>
                </c:pt>
                <c:pt idx="111">
                  <c:v>4.9000000000000002E-2</c:v>
                </c:pt>
                <c:pt idx="112">
                  <c:v>1.3000000000000001E-2</c:v>
                </c:pt>
                <c:pt idx="113">
                  <c:v>2.4E-2</c:v>
                </c:pt>
                <c:pt idx="114">
                  <c:v>2.6000000000000002E-2</c:v>
                </c:pt>
                <c:pt idx="115">
                  <c:v>4.3999999999999997E-2</c:v>
                </c:pt>
                <c:pt idx="116">
                  <c:v>2.7E-2</c:v>
                </c:pt>
                <c:pt idx="117">
                  <c:v>4.5999999999999999E-2</c:v>
                </c:pt>
                <c:pt idx="118">
                  <c:v>3.6000000000000004E-2</c:v>
                </c:pt>
                <c:pt idx="119">
                  <c:v>3.6000000000000004E-2</c:v>
                </c:pt>
                <c:pt idx="120">
                  <c:v>1.7000000000000001E-2</c:v>
                </c:pt>
                <c:pt idx="121">
                  <c:v>3.7999999999999999E-2</c:v>
                </c:pt>
                <c:pt idx="122">
                  <c:v>1.2E-2</c:v>
                </c:pt>
                <c:pt idx="123">
                  <c:v>3.6999999999999998E-2</c:v>
                </c:pt>
                <c:pt idx="124">
                  <c:v>1.0999999999999999E-2</c:v>
                </c:pt>
                <c:pt idx="125">
                  <c:v>3.7999999999999999E-2</c:v>
                </c:pt>
                <c:pt idx="126">
                  <c:v>3.5000000000000003E-2</c:v>
                </c:pt>
                <c:pt idx="127">
                  <c:v>3.2000000000000001E-2</c:v>
                </c:pt>
                <c:pt idx="128">
                  <c:v>0.03</c:v>
                </c:pt>
                <c:pt idx="129">
                  <c:v>3.2000000000000001E-2</c:v>
                </c:pt>
                <c:pt idx="130">
                  <c:v>4.7E-2</c:v>
                </c:pt>
                <c:pt idx="131">
                  <c:v>3.5000000000000003E-2</c:v>
                </c:pt>
                <c:pt idx="132">
                  <c:v>2.3E-2</c:v>
                </c:pt>
                <c:pt idx="133">
                  <c:v>0.05</c:v>
                </c:pt>
                <c:pt idx="134">
                  <c:v>2.8000000000000001E-2</c:v>
                </c:pt>
                <c:pt idx="135">
                  <c:v>3.6000000000000004E-2</c:v>
                </c:pt>
                <c:pt idx="136">
                  <c:v>4.0000000000000001E-3</c:v>
                </c:pt>
                <c:pt idx="137">
                  <c:v>3.6000000000000004E-2</c:v>
                </c:pt>
                <c:pt idx="138">
                  <c:v>5.2999999999999999E-2</c:v>
                </c:pt>
                <c:pt idx="139">
                  <c:v>3.4000000000000002E-2</c:v>
                </c:pt>
                <c:pt idx="140">
                  <c:v>0.04</c:v>
                </c:pt>
                <c:pt idx="141">
                  <c:v>4.9000000000000002E-2</c:v>
                </c:pt>
                <c:pt idx="142">
                  <c:v>0.04</c:v>
                </c:pt>
                <c:pt idx="143">
                  <c:v>5.2000000000000005E-2</c:v>
                </c:pt>
                <c:pt idx="144">
                  <c:v>4.1000000000000002E-2</c:v>
                </c:pt>
                <c:pt idx="145">
                  <c:v>5.3999999999999999E-2</c:v>
                </c:pt>
                <c:pt idx="146">
                  <c:v>3.6999999999999998E-2</c:v>
                </c:pt>
                <c:pt idx="147">
                  <c:v>4.3999999999999997E-2</c:v>
                </c:pt>
                <c:pt idx="148">
                  <c:v>3.4000000000000002E-2</c:v>
                </c:pt>
                <c:pt idx="149">
                  <c:v>3.3000000000000002E-2</c:v>
                </c:pt>
                <c:pt idx="150">
                  <c:v>1.8000000000000002E-2</c:v>
                </c:pt>
                <c:pt idx="151">
                  <c:v>4.5999999999999999E-2</c:v>
                </c:pt>
                <c:pt idx="152">
                  <c:v>4.8000000000000001E-2</c:v>
                </c:pt>
                <c:pt idx="153">
                  <c:v>3.2000000000000001E-2</c:v>
                </c:pt>
                <c:pt idx="154">
                  <c:v>4.5999999999999999E-2</c:v>
                </c:pt>
                <c:pt idx="155">
                  <c:v>2.5000000000000001E-2</c:v>
                </c:pt>
                <c:pt idx="156">
                  <c:v>3.5000000000000003E-2</c:v>
                </c:pt>
                <c:pt idx="157">
                  <c:v>0.04</c:v>
                </c:pt>
                <c:pt idx="158">
                  <c:v>4.9000000000000002E-2</c:v>
                </c:pt>
                <c:pt idx="159">
                  <c:v>2.4E-2</c:v>
                </c:pt>
                <c:pt idx="160">
                  <c:v>3.5000000000000003E-2</c:v>
                </c:pt>
                <c:pt idx="161">
                  <c:v>2.5000000000000001E-2</c:v>
                </c:pt>
                <c:pt idx="162">
                  <c:v>0.04</c:v>
                </c:pt>
                <c:pt idx="163">
                  <c:v>0.02</c:v>
                </c:pt>
                <c:pt idx="164">
                  <c:v>0.05</c:v>
                </c:pt>
                <c:pt idx="165">
                  <c:v>2.5000000000000001E-2</c:v>
                </c:pt>
                <c:pt idx="166">
                  <c:v>3.4000000000000002E-2</c:v>
                </c:pt>
                <c:pt idx="167">
                  <c:v>3.6999999999999998E-2</c:v>
                </c:pt>
                <c:pt idx="168">
                  <c:v>1.7000000000000001E-2</c:v>
                </c:pt>
                <c:pt idx="169">
                  <c:v>4.7E-2</c:v>
                </c:pt>
                <c:pt idx="170">
                  <c:v>4.9000000000000002E-2</c:v>
                </c:pt>
                <c:pt idx="171">
                  <c:v>4.3000000000000003E-2</c:v>
                </c:pt>
                <c:pt idx="172">
                  <c:v>5.3999999999999999E-2</c:v>
                </c:pt>
              </c:numCache>
            </c:numRef>
          </c:yVal>
          <c:smooth val="0"/>
        </c:ser>
        <c:ser>
          <c:idx val="2"/>
          <c:order val="2"/>
          <c:tx>
            <c:v>four_domain</c:v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7E0021"/>
              </a:solidFill>
              <a:ln>
                <a:solidFill>
                  <a:srgbClr val="7E0021"/>
                </a:solidFill>
                <a:prstDash val="solid"/>
              </a:ln>
            </c:spPr>
          </c:marker>
          <c:xVal>
            <c:numRef>
              <c:f>multi_length_energy_density_rad!$U$2:$U$382</c:f>
              <c:numCache>
                <c:formatCode>General</c:formatCode>
                <c:ptCount val="381"/>
                <c:pt idx="0">
                  <c:v>0.29599999999999999</c:v>
                </c:pt>
                <c:pt idx="1">
                  <c:v>0.188</c:v>
                </c:pt>
                <c:pt idx="2">
                  <c:v>0.24399999999999999</c:v>
                </c:pt>
                <c:pt idx="3">
                  <c:v>3.2000000000000001E-2</c:v>
                </c:pt>
                <c:pt idx="4">
                  <c:v>0.21299999999999999</c:v>
                </c:pt>
                <c:pt idx="5">
                  <c:v>0.19600000000000001</c:v>
                </c:pt>
                <c:pt idx="6">
                  <c:v>9.8000000000000004E-2</c:v>
                </c:pt>
                <c:pt idx="7">
                  <c:v>0.06</c:v>
                </c:pt>
                <c:pt idx="8">
                  <c:v>1.7000000000000001E-2</c:v>
                </c:pt>
                <c:pt idx="9">
                  <c:v>8.4000000000000005E-2</c:v>
                </c:pt>
                <c:pt idx="10">
                  <c:v>0.15</c:v>
                </c:pt>
                <c:pt idx="11">
                  <c:v>7.2999999999999995E-2</c:v>
                </c:pt>
                <c:pt idx="12">
                  <c:v>0.193</c:v>
                </c:pt>
                <c:pt idx="13">
                  <c:v>0.112</c:v>
                </c:pt>
                <c:pt idx="14">
                  <c:v>0.11900000000000001</c:v>
                </c:pt>
                <c:pt idx="15">
                  <c:v>7.3999999999999996E-2</c:v>
                </c:pt>
                <c:pt idx="16">
                  <c:v>0.153</c:v>
                </c:pt>
                <c:pt idx="17">
                  <c:v>7.0000000000000007E-2</c:v>
                </c:pt>
                <c:pt idx="18">
                  <c:v>9.0999999999999998E-2</c:v>
                </c:pt>
                <c:pt idx="19">
                  <c:v>0.16</c:v>
                </c:pt>
                <c:pt idx="20">
                  <c:v>6.7000000000000004E-2</c:v>
                </c:pt>
                <c:pt idx="21">
                  <c:v>0.10100000000000001</c:v>
                </c:pt>
                <c:pt idx="22">
                  <c:v>0.16700000000000001</c:v>
                </c:pt>
                <c:pt idx="23">
                  <c:v>0.13500000000000001</c:v>
                </c:pt>
                <c:pt idx="24">
                  <c:v>1.3000000000000001E-2</c:v>
                </c:pt>
                <c:pt idx="25">
                  <c:v>0.17200000000000001</c:v>
                </c:pt>
                <c:pt idx="26">
                  <c:v>0.215</c:v>
                </c:pt>
                <c:pt idx="27">
                  <c:v>0.13500000000000001</c:v>
                </c:pt>
                <c:pt idx="28">
                  <c:v>5.0000000000000001E-3</c:v>
                </c:pt>
                <c:pt idx="29">
                  <c:v>3.7999999999999999E-2</c:v>
                </c:pt>
                <c:pt idx="30">
                  <c:v>0.15</c:v>
                </c:pt>
                <c:pt idx="31">
                  <c:v>0.13200000000000001</c:v>
                </c:pt>
                <c:pt idx="32">
                  <c:v>0.16900000000000001</c:v>
                </c:pt>
                <c:pt idx="33">
                  <c:v>0.17500000000000002</c:v>
                </c:pt>
                <c:pt idx="34">
                  <c:v>6.9000000000000006E-2</c:v>
                </c:pt>
                <c:pt idx="35">
                  <c:v>0.14599999999999999</c:v>
                </c:pt>
                <c:pt idx="36">
                  <c:v>3.2000000000000001E-2</c:v>
                </c:pt>
                <c:pt idx="37">
                  <c:v>7.8E-2</c:v>
                </c:pt>
                <c:pt idx="38">
                  <c:v>0.16</c:v>
                </c:pt>
                <c:pt idx="39">
                  <c:v>7.2999999999999995E-2</c:v>
                </c:pt>
                <c:pt idx="40">
                  <c:v>8.2000000000000003E-2</c:v>
                </c:pt>
                <c:pt idx="41">
                  <c:v>5.7000000000000002E-2</c:v>
                </c:pt>
                <c:pt idx="42">
                  <c:v>0.253</c:v>
                </c:pt>
                <c:pt idx="43">
                  <c:v>0.14499999999999999</c:v>
                </c:pt>
                <c:pt idx="44">
                  <c:v>1.3000000000000001E-2</c:v>
                </c:pt>
                <c:pt idx="45">
                  <c:v>0.187</c:v>
                </c:pt>
                <c:pt idx="46">
                  <c:v>0.123</c:v>
                </c:pt>
                <c:pt idx="47">
                  <c:v>0.09</c:v>
                </c:pt>
                <c:pt idx="48">
                  <c:v>8.5000000000000006E-2</c:v>
                </c:pt>
                <c:pt idx="49">
                  <c:v>0.06</c:v>
                </c:pt>
                <c:pt idx="50">
                  <c:v>0.16600000000000001</c:v>
                </c:pt>
                <c:pt idx="51">
                  <c:v>9.4E-2</c:v>
                </c:pt>
                <c:pt idx="52">
                  <c:v>0.23400000000000001</c:v>
                </c:pt>
                <c:pt idx="53">
                  <c:v>6.5000000000000002E-2</c:v>
                </c:pt>
                <c:pt idx="54">
                  <c:v>0.14400000000000002</c:v>
                </c:pt>
                <c:pt idx="55">
                  <c:v>0.13400000000000001</c:v>
                </c:pt>
                <c:pt idx="56">
                  <c:v>9.1999999999999998E-2</c:v>
                </c:pt>
                <c:pt idx="57">
                  <c:v>9.5000000000000001E-2</c:v>
                </c:pt>
                <c:pt idx="58">
                  <c:v>5.1000000000000004E-2</c:v>
                </c:pt>
                <c:pt idx="59">
                  <c:v>0.124</c:v>
                </c:pt>
                <c:pt idx="60">
                  <c:v>6.5000000000000002E-2</c:v>
                </c:pt>
                <c:pt idx="61">
                  <c:v>3.4000000000000002E-2</c:v>
                </c:pt>
                <c:pt idx="62">
                  <c:v>0.22700000000000001</c:v>
                </c:pt>
                <c:pt idx="63">
                  <c:v>4.3999999999999997E-2</c:v>
                </c:pt>
                <c:pt idx="64">
                  <c:v>1.6E-2</c:v>
                </c:pt>
                <c:pt idx="65">
                  <c:v>0.114</c:v>
                </c:pt>
                <c:pt idx="66">
                  <c:v>0.12</c:v>
                </c:pt>
                <c:pt idx="67">
                  <c:v>0.154</c:v>
                </c:pt>
                <c:pt idx="68">
                  <c:v>0.11800000000000001</c:v>
                </c:pt>
                <c:pt idx="69">
                  <c:v>0.10200000000000001</c:v>
                </c:pt>
              </c:numCache>
            </c:numRef>
          </c:xVal>
          <c:yVal>
            <c:numRef>
              <c:f>multi_length_energy_density_rad!$V$2:$V$382</c:f>
              <c:numCache>
                <c:formatCode>General</c:formatCode>
                <c:ptCount val="381"/>
                <c:pt idx="0">
                  <c:v>4.8000000000000001E-2</c:v>
                </c:pt>
                <c:pt idx="1">
                  <c:v>4.9000000000000002E-2</c:v>
                </c:pt>
                <c:pt idx="2">
                  <c:v>4.9000000000000002E-2</c:v>
                </c:pt>
                <c:pt idx="3">
                  <c:v>3.3000000000000002E-2</c:v>
                </c:pt>
                <c:pt idx="4">
                  <c:v>5.7000000000000002E-2</c:v>
                </c:pt>
                <c:pt idx="5">
                  <c:v>4.8000000000000001E-2</c:v>
                </c:pt>
                <c:pt idx="6">
                  <c:v>1.4E-2</c:v>
                </c:pt>
                <c:pt idx="7">
                  <c:v>0.03</c:v>
                </c:pt>
                <c:pt idx="8">
                  <c:v>3.3000000000000002E-2</c:v>
                </c:pt>
                <c:pt idx="9">
                  <c:v>3.5000000000000003E-2</c:v>
                </c:pt>
                <c:pt idx="10">
                  <c:v>4.3999999999999997E-2</c:v>
                </c:pt>
                <c:pt idx="11">
                  <c:v>1.4E-2</c:v>
                </c:pt>
                <c:pt idx="12">
                  <c:v>4.9000000000000002E-2</c:v>
                </c:pt>
                <c:pt idx="13">
                  <c:v>3.5000000000000003E-2</c:v>
                </c:pt>
                <c:pt idx="14">
                  <c:v>1.7000000000000001E-2</c:v>
                </c:pt>
                <c:pt idx="15">
                  <c:v>2.9000000000000001E-2</c:v>
                </c:pt>
                <c:pt idx="16">
                  <c:v>2.5000000000000001E-2</c:v>
                </c:pt>
                <c:pt idx="17">
                  <c:v>1.9E-2</c:v>
                </c:pt>
                <c:pt idx="18">
                  <c:v>0.03</c:v>
                </c:pt>
                <c:pt idx="19">
                  <c:v>5.2999999999999999E-2</c:v>
                </c:pt>
                <c:pt idx="20">
                  <c:v>1.4999999999999999E-2</c:v>
                </c:pt>
                <c:pt idx="21">
                  <c:v>2.1999999999999999E-2</c:v>
                </c:pt>
                <c:pt idx="22">
                  <c:v>5.6000000000000001E-2</c:v>
                </c:pt>
                <c:pt idx="23">
                  <c:v>2.6000000000000002E-2</c:v>
                </c:pt>
                <c:pt idx="24">
                  <c:v>2.5000000000000001E-2</c:v>
                </c:pt>
                <c:pt idx="25">
                  <c:v>3.9E-2</c:v>
                </c:pt>
                <c:pt idx="26">
                  <c:v>3.6999999999999998E-2</c:v>
                </c:pt>
                <c:pt idx="27">
                  <c:v>4.3000000000000003E-2</c:v>
                </c:pt>
                <c:pt idx="28">
                  <c:v>1.6E-2</c:v>
                </c:pt>
                <c:pt idx="29">
                  <c:v>1.6E-2</c:v>
                </c:pt>
                <c:pt idx="30">
                  <c:v>0.04</c:v>
                </c:pt>
                <c:pt idx="31">
                  <c:v>3.2000000000000001E-2</c:v>
                </c:pt>
                <c:pt idx="32">
                  <c:v>4.5999999999999999E-2</c:v>
                </c:pt>
                <c:pt idx="33">
                  <c:v>4.8000000000000001E-2</c:v>
                </c:pt>
                <c:pt idx="34">
                  <c:v>3.9E-2</c:v>
                </c:pt>
                <c:pt idx="35">
                  <c:v>5.1000000000000004E-2</c:v>
                </c:pt>
                <c:pt idx="36">
                  <c:v>2.8000000000000001E-2</c:v>
                </c:pt>
                <c:pt idx="37">
                  <c:v>1.4E-2</c:v>
                </c:pt>
                <c:pt idx="38">
                  <c:v>0.05</c:v>
                </c:pt>
                <c:pt idx="39">
                  <c:v>3.5000000000000003E-2</c:v>
                </c:pt>
                <c:pt idx="40">
                  <c:v>2.6000000000000002E-2</c:v>
                </c:pt>
                <c:pt idx="41">
                  <c:v>2.3E-2</c:v>
                </c:pt>
                <c:pt idx="42">
                  <c:v>5.5E-2</c:v>
                </c:pt>
                <c:pt idx="43">
                  <c:v>4.2000000000000003E-2</c:v>
                </c:pt>
                <c:pt idx="44">
                  <c:v>2.6000000000000002E-2</c:v>
                </c:pt>
                <c:pt idx="45">
                  <c:v>3.4000000000000002E-2</c:v>
                </c:pt>
                <c:pt idx="46">
                  <c:v>3.6000000000000004E-2</c:v>
                </c:pt>
                <c:pt idx="47">
                  <c:v>3.7999999999999999E-2</c:v>
                </c:pt>
                <c:pt idx="48">
                  <c:v>1.6E-2</c:v>
                </c:pt>
                <c:pt idx="49">
                  <c:v>1.8000000000000002E-2</c:v>
                </c:pt>
                <c:pt idx="50">
                  <c:v>4.7E-2</c:v>
                </c:pt>
                <c:pt idx="51">
                  <c:v>3.1E-2</c:v>
                </c:pt>
                <c:pt idx="52">
                  <c:v>3.7999999999999999E-2</c:v>
                </c:pt>
                <c:pt idx="53">
                  <c:v>2.1999999999999999E-2</c:v>
                </c:pt>
                <c:pt idx="54">
                  <c:v>3.1E-2</c:v>
                </c:pt>
                <c:pt idx="55">
                  <c:v>4.5999999999999999E-2</c:v>
                </c:pt>
                <c:pt idx="56">
                  <c:v>3.9E-2</c:v>
                </c:pt>
                <c:pt idx="57">
                  <c:v>3.1E-2</c:v>
                </c:pt>
                <c:pt idx="58">
                  <c:v>1.9E-2</c:v>
                </c:pt>
                <c:pt idx="59">
                  <c:v>3.6999999999999998E-2</c:v>
                </c:pt>
                <c:pt idx="60">
                  <c:v>1.9E-2</c:v>
                </c:pt>
                <c:pt idx="61">
                  <c:v>2.5000000000000001E-2</c:v>
                </c:pt>
                <c:pt idx="62">
                  <c:v>4.1000000000000002E-2</c:v>
                </c:pt>
                <c:pt idx="63">
                  <c:v>1.8000000000000002E-2</c:v>
                </c:pt>
                <c:pt idx="64">
                  <c:v>2.7E-2</c:v>
                </c:pt>
                <c:pt idx="65">
                  <c:v>3.4000000000000002E-2</c:v>
                </c:pt>
                <c:pt idx="66">
                  <c:v>4.5999999999999999E-2</c:v>
                </c:pt>
                <c:pt idx="67">
                  <c:v>4.3999999999999997E-2</c:v>
                </c:pt>
                <c:pt idx="68">
                  <c:v>0.04</c:v>
                </c:pt>
                <c:pt idx="69">
                  <c:v>3.7999999999999999E-2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73728"/>
        <c:axId val="132076288"/>
      </c:scatterChart>
      <c:valAx>
        <c:axId val="13207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Energy</a:t>
                </a:r>
              </a:p>
            </c:rich>
          </c:tx>
          <c:layout>
            <c:manualLayout>
              <c:xMode val="edge"/>
              <c:yMode val="edge"/>
              <c:x val="0.45955882352941174"/>
              <c:y val="0.94036802560567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076288"/>
        <c:crosses val="autoZero"/>
        <c:crossBetween val="midCat"/>
      </c:valAx>
      <c:valAx>
        <c:axId val="132076288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Density</a:t>
                </a:r>
              </a:p>
            </c:rich>
          </c:tx>
          <c:layout>
            <c:manualLayout>
              <c:xMode val="edge"/>
              <c:yMode val="edge"/>
              <c:x val="1.3786764705882353E-2"/>
              <c:y val="0.50000055995618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073728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07598039215685"/>
          <c:y val="0.427370512172217"/>
          <c:w val="0.10049019607843138"/>
          <c:h val="0.1987769992053745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295275</xdr:colOff>
      <xdr:row>8</xdr:row>
      <xdr:rowOff>76200</xdr:rowOff>
    </xdr:from>
    <xdr:to>
      <xdr:col>18</xdr:col>
      <xdr:colOff>209550</xdr:colOff>
      <xdr:row>34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2"/>
  <sheetViews>
    <sheetView tabSelected="1" topLeftCell="G9" workbookViewId="0">
      <selection activeCell="D6" sqref="D6"/>
    </sheetView>
  </sheetViews>
  <sheetFormatPr defaultColWidth="11.5703125" defaultRowHeight="12.75" x14ac:dyDescent="0.2"/>
  <cols>
    <col min="1" max="1" width="16.140625" style="1" customWidth="1"/>
    <col min="2" max="2" width="19.5703125" style="1" customWidth="1"/>
    <col min="3" max="3" width="11" style="1" customWidth="1"/>
    <col min="4" max="4" width="19.140625" style="1" customWidth="1"/>
    <col min="5" max="5" width="23.28515625" style="1" customWidth="1"/>
    <col min="6" max="6" width="21.42578125" style="1" customWidth="1"/>
    <col min="7" max="7" width="29.42578125" style="1" customWidth="1"/>
    <col min="8" max="16384" width="11.5703125" style="1"/>
  </cols>
  <sheetData>
    <row r="1" spans="1:23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  <c r="W1" s="2" t="s">
        <v>6</v>
      </c>
    </row>
    <row r="2" spans="1:23" x14ac:dyDescent="0.2">
      <c r="A2" s="1" t="s">
        <v>7</v>
      </c>
      <c r="B2" s="1" t="s">
        <v>8</v>
      </c>
      <c r="C2" s="1">
        <v>2</v>
      </c>
      <c r="D2" s="1">
        <v>396</v>
      </c>
      <c r="E2" s="1">
        <v>0.24</v>
      </c>
      <c r="F2" s="1">
        <v>4.4999999999999998E-2</v>
      </c>
      <c r="G2" s="1">
        <v>21.954000000000001</v>
      </c>
      <c r="I2" s="1" t="s">
        <v>9</v>
      </c>
      <c r="J2" s="1" t="s">
        <v>8</v>
      </c>
      <c r="K2" s="1">
        <v>3</v>
      </c>
      <c r="L2" s="1">
        <v>208</v>
      </c>
      <c r="M2" s="1">
        <v>8.7000000000000008E-2</v>
      </c>
      <c r="N2" s="1">
        <v>1.7000000000000001E-2</v>
      </c>
      <c r="O2" s="1">
        <v>25.468</v>
      </c>
      <c r="Q2" s="1" t="s">
        <v>10</v>
      </c>
      <c r="R2" s="1" t="s">
        <v>8</v>
      </c>
      <c r="S2" s="1">
        <v>4</v>
      </c>
      <c r="T2" s="1">
        <v>260</v>
      </c>
      <c r="U2" s="1">
        <v>0.29599999999999999</v>
      </c>
      <c r="V2" s="1">
        <v>4.8000000000000001E-2</v>
      </c>
      <c r="W2" s="1">
        <v>19.457999999999998</v>
      </c>
    </row>
    <row r="3" spans="1:23" x14ac:dyDescent="0.2">
      <c r="A3" s="1" t="s">
        <v>11</v>
      </c>
      <c r="B3" s="1" t="s">
        <v>8</v>
      </c>
      <c r="C3" s="1">
        <v>2</v>
      </c>
      <c r="D3" s="1">
        <v>316</v>
      </c>
      <c r="E3" s="1">
        <v>4.3999999999999997E-2</v>
      </c>
      <c r="F3" s="1">
        <v>4.2000000000000003E-2</v>
      </c>
      <c r="G3" s="1">
        <v>21.42</v>
      </c>
      <c r="I3" s="1" t="s">
        <v>12</v>
      </c>
      <c r="J3" s="1" t="s">
        <v>8</v>
      </c>
      <c r="K3" s="1">
        <v>3</v>
      </c>
      <c r="L3" s="1">
        <v>510</v>
      </c>
      <c r="M3" s="1">
        <v>5.2999999999999999E-2</v>
      </c>
      <c r="N3" s="1">
        <v>3.3000000000000002E-2</v>
      </c>
      <c r="O3" s="1">
        <v>26.795000000000002</v>
      </c>
      <c r="Q3" s="1" t="s">
        <v>13</v>
      </c>
      <c r="R3" s="1" t="s">
        <v>8</v>
      </c>
      <c r="S3" s="1">
        <v>4</v>
      </c>
      <c r="T3" s="1">
        <v>570</v>
      </c>
      <c r="U3" s="1">
        <v>0.188</v>
      </c>
      <c r="V3" s="1">
        <v>4.9000000000000002E-2</v>
      </c>
      <c r="W3" s="1">
        <v>27.254999999999999</v>
      </c>
    </row>
    <row r="4" spans="1:23" x14ac:dyDescent="0.2">
      <c r="A4" s="1" t="s">
        <v>14</v>
      </c>
      <c r="B4" s="1" t="s">
        <v>8</v>
      </c>
      <c r="C4" s="1">
        <v>2</v>
      </c>
      <c r="D4" s="1">
        <v>290</v>
      </c>
      <c r="E4" s="1">
        <v>4.4999999999999998E-2</v>
      </c>
      <c r="F4" s="1">
        <v>0.04</v>
      </c>
      <c r="G4" s="1">
        <v>22.376000000000001</v>
      </c>
      <c r="I4" s="1" t="s">
        <v>15</v>
      </c>
      <c r="J4" s="1" t="s">
        <v>8</v>
      </c>
      <c r="K4" s="1">
        <v>3</v>
      </c>
      <c r="L4" s="1">
        <v>190</v>
      </c>
      <c r="M4" s="1">
        <v>8.4000000000000005E-2</v>
      </c>
      <c r="N4" s="1">
        <v>3.3000000000000002E-2</v>
      </c>
      <c r="O4" s="1">
        <v>18.931000000000001</v>
      </c>
      <c r="Q4" s="1" t="s">
        <v>16</v>
      </c>
      <c r="R4" s="1" t="s">
        <v>8</v>
      </c>
      <c r="S4" s="1">
        <v>4</v>
      </c>
      <c r="T4" s="1">
        <v>385</v>
      </c>
      <c r="U4" s="1">
        <v>0.24399999999999999</v>
      </c>
      <c r="V4" s="1">
        <v>4.9000000000000002E-2</v>
      </c>
      <c r="W4" s="1">
        <v>21.175000000000001</v>
      </c>
    </row>
    <row r="5" spans="1:23" x14ac:dyDescent="0.2">
      <c r="A5" s="1" t="s">
        <v>17</v>
      </c>
      <c r="B5" s="1" t="s">
        <v>8</v>
      </c>
      <c r="C5" s="1">
        <v>2</v>
      </c>
      <c r="D5" s="1">
        <v>271</v>
      </c>
      <c r="E5" s="1">
        <v>0.125</v>
      </c>
      <c r="F5" s="1">
        <v>4.1000000000000002E-2</v>
      </c>
      <c r="G5" s="1">
        <v>20.667000000000002</v>
      </c>
      <c r="I5" s="1" t="s">
        <v>18</v>
      </c>
      <c r="J5" s="1" t="s">
        <v>19</v>
      </c>
      <c r="K5" s="1">
        <v>3</v>
      </c>
      <c r="L5" s="1">
        <v>221</v>
      </c>
      <c r="M5" s="1">
        <v>0.29899999999999999</v>
      </c>
      <c r="N5" s="1">
        <v>4.4999999999999998E-2</v>
      </c>
      <c r="O5" s="1">
        <v>19.195</v>
      </c>
      <c r="Q5" s="1" t="s">
        <v>20</v>
      </c>
      <c r="R5" s="1" t="s">
        <v>21</v>
      </c>
      <c r="S5" s="1">
        <v>4</v>
      </c>
      <c r="T5" s="1">
        <v>589</v>
      </c>
      <c r="U5" s="1">
        <v>3.2000000000000001E-2</v>
      </c>
      <c r="V5" s="1">
        <v>3.3000000000000002E-2</v>
      </c>
      <c r="W5" s="1">
        <v>33.279000000000003</v>
      </c>
    </row>
    <row r="6" spans="1:23" x14ac:dyDescent="0.2">
      <c r="A6" s="1" t="s">
        <v>22</v>
      </c>
      <c r="B6" s="1" t="s">
        <v>8</v>
      </c>
      <c r="C6" s="1">
        <v>2</v>
      </c>
      <c r="D6" s="1">
        <v>208</v>
      </c>
      <c r="E6" s="1">
        <v>0.24</v>
      </c>
      <c r="F6" s="1">
        <v>5.1000000000000004E-2</v>
      </c>
      <c r="G6" s="1">
        <v>17.425999999999998</v>
      </c>
      <c r="I6" s="1" t="s">
        <v>23</v>
      </c>
      <c r="J6" s="1" t="s">
        <v>8</v>
      </c>
      <c r="K6" s="1">
        <v>3</v>
      </c>
      <c r="L6" s="1">
        <v>282</v>
      </c>
      <c r="M6" s="1">
        <v>0.13500000000000001</v>
      </c>
      <c r="N6" s="1">
        <v>4.1000000000000002E-2</v>
      </c>
      <c r="O6" s="1">
        <v>21.132000000000001</v>
      </c>
      <c r="Q6" s="1" t="s">
        <v>24</v>
      </c>
      <c r="R6" s="1" t="s">
        <v>8</v>
      </c>
      <c r="S6" s="1">
        <v>4</v>
      </c>
      <c r="T6" s="1">
        <v>614</v>
      </c>
      <c r="U6" s="1">
        <v>0.21299999999999999</v>
      </c>
      <c r="V6" s="1">
        <v>5.7000000000000002E-2</v>
      </c>
      <c r="W6" s="1">
        <v>27.088999999999999</v>
      </c>
    </row>
    <row r="7" spans="1:23" x14ac:dyDescent="0.2">
      <c r="A7" s="1" t="s">
        <v>25</v>
      </c>
      <c r="B7" s="1" t="s">
        <v>19</v>
      </c>
      <c r="C7" s="1">
        <v>2</v>
      </c>
      <c r="D7" s="1">
        <v>485</v>
      </c>
      <c r="E7" s="1">
        <v>7.2000000000000008E-2</v>
      </c>
      <c r="F7" s="1">
        <v>1.3000000000000001E-2</v>
      </c>
      <c r="G7" s="1">
        <v>37.604999999999997</v>
      </c>
      <c r="I7" s="1" t="s">
        <v>26</v>
      </c>
      <c r="J7" s="1" t="s">
        <v>8</v>
      </c>
      <c r="K7" s="1">
        <v>3</v>
      </c>
      <c r="L7" s="1">
        <v>509</v>
      </c>
      <c r="M7" s="1">
        <v>0.108</v>
      </c>
      <c r="N7" s="1">
        <v>3.6999999999999998E-2</v>
      </c>
      <c r="O7" s="1">
        <v>27.4</v>
      </c>
      <c r="Q7" s="1" t="s">
        <v>27</v>
      </c>
      <c r="R7" s="1" t="s">
        <v>8</v>
      </c>
      <c r="S7" s="1">
        <v>4</v>
      </c>
      <c r="T7" s="1">
        <v>546</v>
      </c>
      <c r="U7" s="1">
        <v>0.19600000000000001</v>
      </c>
      <c r="V7" s="1">
        <v>4.8000000000000001E-2</v>
      </c>
      <c r="W7" s="1">
        <v>26.943000000000001</v>
      </c>
    </row>
    <row r="8" spans="1:23" x14ac:dyDescent="0.2">
      <c r="A8" s="1" t="s">
        <v>28</v>
      </c>
      <c r="B8" s="1" t="s">
        <v>8</v>
      </c>
      <c r="C8" s="1">
        <v>2</v>
      </c>
      <c r="D8" s="1">
        <v>159</v>
      </c>
      <c r="E8" s="1">
        <v>0.25800000000000001</v>
      </c>
      <c r="F8" s="1">
        <v>4.3999999999999997E-2</v>
      </c>
      <c r="G8" s="1">
        <v>17.815999999999999</v>
      </c>
      <c r="I8" s="1" t="s">
        <v>29</v>
      </c>
      <c r="J8" s="1" t="s">
        <v>8</v>
      </c>
      <c r="K8" s="1">
        <v>3</v>
      </c>
      <c r="L8" s="1">
        <v>350</v>
      </c>
      <c r="M8" s="1">
        <v>0.16600000000000001</v>
      </c>
      <c r="N8" s="1">
        <v>0.03</v>
      </c>
      <c r="O8" s="1">
        <v>26.452000000000002</v>
      </c>
      <c r="Q8" s="1" t="s">
        <v>30</v>
      </c>
      <c r="R8" s="1" t="s">
        <v>31</v>
      </c>
      <c r="S8" s="1">
        <v>4</v>
      </c>
      <c r="T8" s="1">
        <v>133</v>
      </c>
      <c r="U8" s="1">
        <v>9.8000000000000004E-2</v>
      </c>
      <c r="V8" s="1">
        <v>1.4E-2</v>
      </c>
      <c r="W8" s="1">
        <v>107.863</v>
      </c>
    </row>
    <row r="9" spans="1:23" x14ac:dyDescent="0.2">
      <c r="A9" s="1" t="s">
        <v>32</v>
      </c>
      <c r="B9" s="1" t="s">
        <v>8</v>
      </c>
      <c r="C9" s="1">
        <v>2</v>
      </c>
      <c r="D9" s="1">
        <v>349</v>
      </c>
      <c r="E9" s="1">
        <v>8.3000000000000004E-2</v>
      </c>
      <c r="F9" s="1">
        <v>3.6000000000000004E-2</v>
      </c>
      <c r="G9" s="1">
        <v>23.106999999999999</v>
      </c>
      <c r="I9" s="1" t="s">
        <v>33</v>
      </c>
      <c r="J9" s="1" t="s">
        <v>8</v>
      </c>
      <c r="K9" s="1">
        <v>3</v>
      </c>
      <c r="L9" s="1">
        <v>364</v>
      </c>
      <c r="M9" s="1">
        <v>5.8000000000000003E-2</v>
      </c>
      <c r="N9" s="1">
        <v>1.0999999999999999E-2</v>
      </c>
      <c r="O9" s="1">
        <v>37.722999999999999</v>
      </c>
      <c r="Q9" s="1" t="s">
        <v>34</v>
      </c>
      <c r="R9" s="1" t="s">
        <v>8</v>
      </c>
      <c r="S9" s="1">
        <v>4</v>
      </c>
      <c r="T9" s="1">
        <v>971</v>
      </c>
      <c r="U9" s="1">
        <v>0.06</v>
      </c>
      <c r="V9" s="1">
        <v>0.03</v>
      </c>
      <c r="W9" s="1">
        <v>35.115000000000002</v>
      </c>
    </row>
    <row r="10" spans="1:23" x14ac:dyDescent="0.2">
      <c r="A10" s="1" t="s">
        <v>35</v>
      </c>
      <c r="B10" s="1" t="s">
        <v>21</v>
      </c>
      <c r="C10" s="1">
        <v>2</v>
      </c>
      <c r="D10" s="1">
        <v>230</v>
      </c>
      <c r="E10" s="1">
        <v>0.248</v>
      </c>
      <c r="F10" s="1">
        <v>5.1000000000000004E-2</v>
      </c>
      <c r="G10" s="1">
        <v>19.103999999999999</v>
      </c>
      <c r="I10" s="1" t="s">
        <v>36</v>
      </c>
      <c r="J10" s="1" t="s">
        <v>8</v>
      </c>
      <c r="K10" s="1">
        <v>3</v>
      </c>
      <c r="L10" s="1">
        <v>523</v>
      </c>
      <c r="M10" s="1">
        <v>0.11900000000000001</v>
      </c>
      <c r="N10" s="1">
        <v>2.5000000000000001E-2</v>
      </c>
      <c r="O10" s="1">
        <v>29.573</v>
      </c>
      <c r="Q10" s="1" t="s">
        <v>37</v>
      </c>
      <c r="R10" s="1" t="s">
        <v>8</v>
      </c>
      <c r="S10" s="1">
        <v>4</v>
      </c>
      <c r="T10" s="1">
        <v>172</v>
      </c>
      <c r="U10" s="1">
        <v>1.7000000000000001E-2</v>
      </c>
      <c r="V10" s="1">
        <v>3.3000000000000002E-2</v>
      </c>
      <c r="W10" s="1">
        <v>18.798000000000002</v>
      </c>
    </row>
    <row r="11" spans="1:23" x14ac:dyDescent="0.2">
      <c r="A11" s="1" t="s">
        <v>38</v>
      </c>
      <c r="B11" s="1" t="s">
        <v>8</v>
      </c>
      <c r="C11" s="1">
        <v>2</v>
      </c>
      <c r="D11" s="1">
        <v>198</v>
      </c>
      <c r="E11" s="1">
        <v>6.6000000000000003E-2</v>
      </c>
      <c r="F11" s="1">
        <v>0.01</v>
      </c>
      <c r="G11" s="1">
        <v>29.86</v>
      </c>
      <c r="I11" s="1" t="s">
        <v>39</v>
      </c>
      <c r="J11" s="1" t="s">
        <v>8</v>
      </c>
      <c r="K11" s="1">
        <v>3</v>
      </c>
      <c r="L11" s="1">
        <v>463</v>
      </c>
      <c r="M11" s="1">
        <v>0.13</v>
      </c>
      <c r="N11" s="1">
        <v>3.9E-2</v>
      </c>
      <c r="O11" s="1">
        <v>26.864000000000001</v>
      </c>
      <c r="Q11" s="1" t="s">
        <v>40</v>
      </c>
      <c r="R11" s="1" t="s">
        <v>8</v>
      </c>
      <c r="S11" s="1">
        <v>4</v>
      </c>
      <c r="T11" s="1">
        <v>465</v>
      </c>
      <c r="U11" s="1">
        <v>8.4000000000000005E-2</v>
      </c>
      <c r="V11" s="1">
        <v>3.5000000000000003E-2</v>
      </c>
      <c r="W11" s="1">
        <v>25.692</v>
      </c>
    </row>
    <row r="12" spans="1:23" x14ac:dyDescent="0.2">
      <c r="A12" s="1" t="s">
        <v>41</v>
      </c>
      <c r="B12" s="1" t="s">
        <v>8</v>
      </c>
      <c r="C12" s="1">
        <v>2</v>
      </c>
      <c r="D12" s="1">
        <v>317</v>
      </c>
      <c r="E12" s="1">
        <v>0.24</v>
      </c>
      <c r="F12" s="1">
        <v>4.3000000000000003E-2</v>
      </c>
      <c r="G12" s="1">
        <v>21.068999999999999</v>
      </c>
      <c r="I12" s="1" t="s">
        <v>42</v>
      </c>
      <c r="J12" s="1" t="s">
        <v>21</v>
      </c>
      <c r="K12" s="1">
        <v>3</v>
      </c>
      <c r="L12" s="1">
        <v>483</v>
      </c>
      <c r="M12" s="1">
        <v>0.215</v>
      </c>
      <c r="N12" s="1">
        <v>4.3000000000000003E-2</v>
      </c>
      <c r="O12" s="1">
        <v>24.506</v>
      </c>
      <c r="Q12" s="1" t="s">
        <v>43</v>
      </c>
      <c r="R12" s="1" t="s">
        <v>8</v>
      </c>
      <c r="S12" s="1">
        <v>4</v>
      </c>
      <c r="T12" s="1">
        <v>354</v>
      </c>
      <c r="U12" s="1">
        <v>0.15</v>
      </c>
      <c r="V12" s="1">
        <v>4.3999999999999997E-2</v>
      </c>
      <c r="W12" s="1">
        <v>21.486999999999998</v>
      </c>
    </row>
    <row r="13" spans="1:23" x14ac:dyDescent="0.2">
      <c r="A13" s="1" t="s">
        <v>44</v>
      </c>
      <c r="B13" s="1" t="s">
        <v>8</v>
      </c>
      <c r="C13" s="1">
        <v>2</v>
      </c>
      <c r="D13" s="1">
        <v>299</v>
      </c>
      <c r="E13" s="1">
        <v>0.254</v>
      </c>
      <c r="F13" s="1">
        <v>5.6000000000000001E-2</v>
      </c>
      <c r="G13" s="1">
        <v>18.690000000000001</v>
      </c>
      <c r="I13" s="1" t="s">
        <v>45</v>
      </c>
      <c r="J13" s="1" t="s">
        <v>8</v>
      </c>
      <c r="K13" s="1">
        <v>3</v>
      </c>
      <c r="L13" s="1">
        <v>151</v>
      </c>
      <c r="M13" s="1">
        <v>0.23800000000000002</v>
      </c>
      <c r="N13" s="1">
        <v>3.6000000000000004E-2</v>
      </c>
      <c r="O13" s="1">
        <v>19.140999999999998</v>
      </c>
      <c r="Q13" s="1" t="s">
        <v>46</v>
      </c>
      <c r="R13" s="1" t="s">
        <v>8</v>
      </c>
      <c r="S13" s="1">
        <v>4</v>
      </c>
      <c r="T13" s="1">
        <v>395</v>
      </c>
      <c r="U13" s="1">
        <v>7.2999999999999995E-2</v>
      </c>
      <c r="V13" s="1">
        <v>1.4E-2</v>
      </c>
      <c r="W13" s="1">
        <v>34.369999999999997</v>
      </c>
    </row>
    <row r="14" spans="1:23" x14ac:dyDescent="0.2">
      <c r="A14" s="1" t="s">
        <v>47</v>
      </c>
      <c r="B14" s="1" t="s">
        <v>21</v>
      </c>
      <c r="C14" s="1">
        <v>2</v>
      </c>
      <c r="D14" s="1">
        <v>394</v>
      </c>
      <c r="E14" s="1">
        <v>8.1000000000000003E-2</v>
      </c>
      <c r="F14" s="1">
        <v>3.1E-2</v>
      </c>
      <c r="G14" s="1">
        <v>25.731999999999999</v>
      </c>
      <c r="I14" s="1" t="s">
        <v>48</v>
      </c>
      <c r="J14" s="1" t="s">
        <v>8</v>
      </c>
      <c r="K14" s="1">
        <v>3</v>
      </c>
      <c r="L14" s="1">
        <v>384</v>
      </c>
      <c r="M14" s="1">
        <v>0.13300000000000001</v>
      </c>
      <c r="N14" s="1">
        <v>4.2000000000000003E-2</v>
      </c>
      <c r="O14" s="1">
        <v>22.882999999999999</v>
      </c>
      <c r="Q14" s="1" t="s">
        <v>49</v>
      </c>
      <c r="R14" s="1" t="s">
        <v>8</v>
      </c>
      <c r="S14" s="1">
        <v>4</v>
      </c>
      <c r="T14" s="1">
        <v>616</v>
      </c>
      <c r="U14" s="1">
        <v>0.193</v>
      </c>
      <c r="V14" s="1">
        <v>4.9000000000000002E-2</v>
      </c>
      <c r="W14" s="1">
        <v>25.187999999999999</v>
      </c>
    </row>
    <row r="15" spans="1:23" x14ac:dyDescent="0.2">
      <c r="A15" s="1" t="s">
        <v>50</v>
      </c>
      <c r="B15" s="1" t="s">
        <v>8</v>
      </c>
      <c r="C15" s="1">
        <v>2</v>
      </c>
      <c r="D15" s="1">
        <v>299</v>
      </c>
      <c r="E15" s="1">
        <v>7.0000000000000001E-3</v>
      </c>
      <c r="F15" s="1">
        <v>0.02</v>
      </c>
      <c r="G15" s="1">
        <v>25.766999999999999</v>
      </c>
      <c r="I15" s="1" t="s">
        <v>51</v>
      </c>
      <c r="J15" s="1" t="s">
        <v>8</v>
      </c>
      <c r="K15" s="1">
        <v>3</v>
      </c>
      <c r="L15" s="1">
        <v>463</v>
      </c>
      <c r="M15" s="1">
        <v>0.22</v>
      </c>
      <c r="N15" s="1">
        <v>4.3999999999999997E-2</v>
      </c>
      <c r="O15" s="1">
        <v>25.262</v>
      </c>
      <c r="Q15" s="1" t="s">
        <v>52</v>
      </c>
      <c r="R15" s="1" t="s">
        <v>8</v>
      </c>
      <c r="S15" s="1">
        <v>4</v>
      </c>
      <c r="T15" s="1">
        <v>403</v>
      </c>
      <c r="U15" s="1">
        <v>0.112</v>
      </c>
      <c r="V15" s="1">
        <v>3.5000000000000003E-2</v>
      </c>
      <c r="W15" s="1">
        <v>24.684000000000001</v>
      </c>
    </row>
    <row r="16" spans="1:23" x14ac:dyDescent="0.2">
      <c r="A16" s="1" t="s">
        <v>53</v>
      </c>
      <c r="B16" s="1" t="s">
        <v>8</v>
      </c>
      <c r="C16" s="1">
        <v>2</v>
      </c>
      <c r="D16" s="1">
        <v>267</v>
      </c>
      <c r="E16" s="1">
        <v>0.16900000000000001</v>
      </c>
      <c r="F16" s="1">
        <v>4.3000000000000003E-2</v>
      </c>
      <c r="G16" s="1">
        <v>20.72</v>
      </c>
      <c r="I16" s="1" t="s">
        <v>54</v>
      </c>
      <c r="J16" s="1" t="s">
        <v>8</v>
      </c>
      <c r="K16" s="1">
        <v>3</v>
      </c>
      <c r="L16" s="1">
        <v>689</v>
      </c>
      <c r="M16" s="1">
        <v>0.17</v>
      </c>
      <c r="N16" s="1">
        <v>4.2000000000000003E-2</v>
      </c>
      <c r="O16" s="1">
        <v>27.443000000000001</v>
      </c>
      <c r="Q16" s="1" t="s">
        <v>55</v>
      </c>
      <c r="R16" s="1" t="s">
        <v>8</v>
      </c>
      <c r="S16" s="1">
        <v>4</v>
      </c>
      <c r="T16" s="1">
        <v>471</v>
      </c>
      <c r="U16" s="1">
        <v>0.11900000000000001</v>
      </c>
      <c r="V16" s="1">
        <v>1.7000000000000001E-2</v>
      </c>
      <c r="W16" s="1">
        <v>35.383000000000003</v>
      </c>
    </row>
    <row r="17" spans="1:23" x14ac:dyDescent="0.2">
      <c r="A17" s="1" t="s">
        <v>56</v>
      </c>
      <c r="B17" s="1" t="s">
        <v>8</v>
      </c>
      <c r="C17" s="1">
        <v>2</v>
      </c>
      <c r="D17" s="1">
        <v>340</v>
      </c>
      <c r="E17" s="1">
        <v>0.247</v>
      </c>
      <c r="F17" s="1">
        <v>4.3999999999999997E-2</v>
      </c>
      <c r="G17" s="1">
        <v>22.367999999999999</v>
      </c>
      <c r="I17" s="1" t="s">
        <v>57</v>
      </c>
      <c r="J17" s="1" t="s">
        <v>8</v>
      </c>
      <c r="K17" s="1">
        <v>3</v>
      </c>
      <c r="L17" s="1">
        <v>568</v>
      </c>
      <c r="M17" s="1">
        <v>0.224</v>
      </c>
      <c r="N17" s="1">
        <v>5.1000000000000004E-2</v>
      </c>
      <c r="O17" s="1">
        <v>23.259</v>
      </c>
      <c r="Q17" s="1" t="s">
        <v>58</v>
      </c>
      <c r="R17" s="1" t="s">
        <v>8</v>
      </c>
      <c r="S17" s="1">
        <v>4</v>
      </c>
      <c r="T17" s="1">
        <v>725</v>
      </c>
      <c r="U17" s="1">
        <v>7.3999999999999996E-2</v>
      </c>
      <c r="V17" s="1">
        <v>2.9000000000000001E-2</v>
      </c>
      <c r="W17" s="1">
        <v>31.335999999999999</v>
      </c>
    </row>
    <row r="18" spans="1:23" x14ac:dyDescent="0.2">
      <c r="A18" s="1" t="s">
        <v>59</v>
      </c>
      <c r="B18" s="1" t="s">
        <v>60</v>
      </c>
      <c r="C18" s="1">
        <v>2</v>
      </c>
      <c r="D18" s="1">
        <v>503</v>
      </c>
      <c r="E18" s="1">
        <v>0.189</v>
      </c>
      <c r="F18" s="1">
        <v>4.8000000000000001E-2</v>
      </c>
      <c r="G18" s="1">
        <v>30.65</v>
      </c>
      <c r="I18" s="1" t="s">
        <v>61</v>
      </c>
      <c r="J18" s="1" t="s">
        <v>8</v>
      </c>
      <c r="K18" s="1">
        <v>3</v>
      </c>
      <c r="L18" s="1">
        <v>447</v>
      </c>
      <c r="M18" s="1">
        <v>0.123</v>
      </c>
      <c r="N18" s="1">
        <v>3.7999999999999999E-2</v>
      </c>
      <c r="O18" s="1">
        <v>24.773</v>
      </c>
      <c r="Q18" s="1" t="s">
        <v>62</v>
      </c>
      <c r="R18" s="1" t="s">
        <v>8</v>
      </c>
      <c r="S18" s="1">
        <v>4</v>
      </c>
      <c r="T18" s="1">
        <v>665</v>
      </c>
      <c r="U18" s="1">
        <v>0.153</v>
      </c>
      <c r="V18" s="1">
        <v>2.5000000000000001E-2</v>
      </c>
      <c r="W18" s="1">
        <v>32.792999999999999</v>
      </c>
    </row>
    <row r="19" spans="1:23" x14ac:dyDescent="0.2">
      <c r="A19" s="1" t="s">
        <v>63</v>
      </c>
      <c r="B19" s="1" t="s">
        <v>8</v>
      </c>
      <c r="C19" s="1">
        <v>2</v>
      </c>
      <c r="D19" s="1">
        <v>460</v>
      </c>
      <c r="E19" s="1">
        <v>6.0999999999999999E-2</v>
      </c>
      <c r="F19" s="1">
        <v>1.9E-2</v>
      </c>
      <c r="G19" s="1">
        <v>31.800999999999998</v>
      </c>
      <c r="I19" s="1" t="s">
        <v>64</v>
      </c>
      <c r="J19" s="1" t="s">
        <v>8</v>
      </c>
      <c r="K19" s="1">
        <v>3</v>
      </c>
      <c r="L19" s="1">
        <v>654</v>
      </c>
      <c r="M19" s="1">
        <v>0.23200000000000001</v>
      </c>
      <c r="N19" s="1">
        <v>0.04</v>
      </c>
      <c r="O19" s="1">
        <v>27.347000000000001</v>
      </c>
      <c r="Q19" s="1" t="s">
        <v>65</v>
      </c>
      <c r="R19" s="1" t="s">
        <v>8</v>
      </c>
      <c r="S19" s="1">
        <v>4</v>
      </c>
      <c r="T19" s="1">
        <v>469</v>
      </c>
      <c r="U19" s="1">
        <v>7.0000000000000007E-2</v>
      </c>
      <c r="V19" s="1">
        <v>1.9E-2</v>
      </c>
      <c r="W19" s="1">
        <v>31.734000000000002</v>
      </c>
    </row>
    <row r="20" spans="1:23" x14ac:dyDescent="0.2">
      <c r="A20" s="1" t="s">
        <v>66</v>
      </c>
      <c r="B20" s="1" t="s">
        <v>8</v>
      </c>
      <c r="C20" s="1">
        <v>2</v>
      </c>
      <c r="D20" s="1">
        <v>305</v>
      </c>
      <c r="E20" s="1">
        <v>0.16400000000000001</v>
      </c>
      <c r="F20" s="1">
        <v>2.9000000000000001E-2</v>
      </c>
      <c r="G20" s="1">
        <v>23.905000000000001</v>
      </c>
      <c r="I20" s="1" t="s">
        <v>67</v>
      </c>
      <c r="J20" s="1" t="s">
        <v>8</v>
      </c>
      <c r="K20" s="1">
        <v>3</v>
      </c>
      <c r="L20" s="1">
        <v>297</v>
      </c>
      <c r="M20" s="1">
        <v>0.16200000000000001</v>
      </c>
      <c r="N20" s="1">
        <v>3.7999999999999999E-2</v>
      </c>
      <c r="O20" s="1">
        <v>22.370999999999999</v>
      </c>
      <c r="Q20" s="1" t="s">
        <v>68</v>
      </c>
      <c r="R20" s="1" t="s">
        <v>21</v>
      </c>
      <c r="S20" s="1">
        <v>4</v>
      </c>
      <c r="T20" s="1">
        <v>527</v>
      </c>
      <c r="U20" s="1">
        <v>9.0999999999999998E-2</v>
      </c>
      <c r="V20" s="1">
        <v>0.03</v>
      </c>
      <c r="W20" s="1">
        <v>28.373000000000001</v>
      </c>
    </row>
    <row r="21" spans="1:23" x14ac:dyDescent="0.2">
      <c r="A21" s="1" t="s">
        <v>69</v>
      </c>
      <c r="B21" s="1" t="s">
        <v>8</v>
      </c>
      <c r="C21" s="1">
        <v>2</v>
      </c>
      <c r="D21" s="1">
        <v>252</v>
      </c>
      <c r="E21" s="1">
        <v>0.19</v>
      </c>
      <c r="F21" s="1">
        <v>4.8000000000000001E-2</v>
      </c>
      <c r="G21" s="1">
        <v>18.702000000000002</v>
      </c>
      <c r="I21" s="1" t="s">
        <v>70</v>
      </c>
      <c r="J21" s="1" t="s">
        <v>8</v>
      </c>
      <c r="K21" s="1">
        <v>3</v>
      </c>
      <c r="L21" s="1">
        <v>272</v>
      </c>
      <c r="M21" s="1">
        <v>0.371</v>
      </c>
      <c r="N21" s="1">
        <v>5.7000000000000002E-2</v>
      </c>
      <c r="O21" s="1">
        <v>18.7</v>
      </c>
      <c r="Q21" s="1" t="s">
        <v>71</v>
      </c>
      <c r="R21" s="1" t="s">
        <v>19</v>
      </c>
      <c r="S21" s="1">
        <v>4</v>
      </c>
      <c r="T21" s="1">
        <v>456</v>
      </c>
      <c r="U21" s="1">
        <v>0.16</v>
      </c>
      <c r="V21" s="1">
        <v>5.2999999999999999E-2</v>
      </c>
      <c r="W21" s="1">
        <v>30.116</v>
      </c>
    </row>
    <row r="22" spans="1:23" x14ac:dyDescent="0.2">
      <c r="A22" s="1" t="s">
        <v>72</v>
      </c>
      <c r="B22" s="1" t="s">
        <v>8</v>
      </c>
      <c r="C22" s="1">
        <v>2</v>
      </c>
      <c r="D22" s="1">
        <v>136</v>
      </c>
      <c r="E22" s="1">
        <v>7.3999999999999996E-2</v>
      </c>
      <c r="F22" s="1">
        <v>1.4E-2</v>
      </c>
      <c r="G22" s="1">
        <v>23.745999999999999</v>
      </c>
      <c r="I22" s="1" t="s">
        <v>73</v>
      </c>
      <c r="J22" s="1" t="s">
        <v>8</v>
      </c>
      <c r="K22" s="1">
        <v>3</v>
      </c>
      <c r="L22" s="1">
        <v>423</v>
      </c>
      <c r="M22" s="1">
        <v>0.23200000000000001</v>
      </c>
      <c r="N22" s="1">
        <v>4.9000000000000002E-2</v>
      </c>
      <c r="O22" s="1">
        <v>23.571000000000002</v>
      </c>
      <c r="Q22" s="1" t="s">
        <v>74</v>
      </c>
      <c r="R22" s="1" t="s">
        <v>21</v>
      </c>
      <c r="S22" s="1">
        <v>4</v>
      </c>
      <c r="T22" s="1">
        <v>608</v>
      </c>
      <c r="U22" s="1">
        <v>6.7000000000000004E-2</v>
      </c>
      <c r="V22" s="1">
        <v>1.4999999999999999E-2</v>
      </c>
      <c r="W22" s="1">
        <v>41.097000000000001</v>
      </c>
    </row>
    <row r="23" spans="1:23" x14ac:dyDescent="0.2">
      <c r="A23" s="1" t="s">
        <v>75</v>
      </c>
      <c r="B23" s="1" t="s">
        <v>8</v>
      </c>
      <c r="C23" s="1">
        <v>2</v>
      </c>
      <c r="D23" s="1">
        <v>401</v>
      </c>
      <c r="E23" s="1">
        <v>0.14499999999999999</v>
      </c>
      <c r="F23" s="1">
        <v>3.3000000000000002E-2</v>
      </c>
      <c r="G23" s="1">
        <v>29.032</v>
      </c>
      <c r="I23" s="1" t="s">
        <v>76</v>
      </c>
      <c r="J23" s="1" t="s">
        <v>8</v>
      </c>
      <c r="K23" s="1">
        <v>3</v>
      </c>
      <c r="L23" s="1">
        <v>251</v>
      </c>
      <c r="M23" s="1">
        <v>0.26300000000000001</v>
      </c>
      <c r="N23" s="1">
        <v>0.05</v>
      </c>
      <c r="O23" s="1">
        <v>18.030999999999999</v>
      </c>
      <c r="Q23" s="1" t="s">
        <v>77</v>
      </c>
      <c r="R23" s="1" t="s">
        <v>8</v>
      </c>
      <c r="S23" s="1">
        <v>4</v>
      </c>
      <c r="T23" s="1">
        <v>483</v>
      </c>
      <c r="U23" s="1">
        <v>0.10100000000000001</v>
      </c>
      <c r="V23" s="1">
        <v>2.1999999999999999E-2</v>
      </c>
      <c r="W23" s="1">
        <v>30.11</v>
      </c>
    </row>
    <row r="24" spans="1:23" x14ac:dyDescent="0.2">
      <c r="A24" s="1" t="s">
        <v>78</v>
      </c>
      <c r="B24" s="1" t="s">
        <v>21</v>
      </c>
      <c r="C24" s="1">
        <v>2</v>
      </c>
      <c r="D24" s="1">
        <v>447</v>
      </c>
      <c r="E24" s="1">
        <v>0.224</v>
      </c>
      <c r="F24" s="1">
        <v>4.4999999999999998E-2</v>
      </c>
      <c r="G24" s="1">
        <v>23.135000000000002</v>
      </c>
      <c r="I24" s="1" t="s">
        <v>79</v>
      </c>
      <c r="J24" s="1" t="s">
        <v>21</v>
      </c>
      <c r="K24" s="1">
        <v>3</v>
      </c>
      <c r="L24" s="1">
        <v>289</v>
      </c>
      <c r="M24" s="1">
        <v>2.4E-2</v>
      </c>
      <c r="N24" s="1">
        <v>2.5000000000000001E-2</v>
      </c>
      <c r="O24" s="1">
        <v>23.870999999999999</v>
      </c>
      <c r="Q24" s="1" t="s">
        <v>80</v>
      </c>
      <c r="R24" s="1" t="s">
        <v>8</v>
      </c>
      <c r="S24" s="1">
        <v>4</v>
      </c>
      <c r="T24" s="1">
        <v>808</v>
      </c>
      <c r="U24" s="1">
        <v>0.16700000000000001</v>
      </c>
      <c r="V24" s="1">
        <v>5.6000000000000001E-2</v>
      </c>
      <c r="W24" s="1">
        <v>26.033000000000001</v>
      </c>
    </row>
    <row r="25" spans="1:23" x14ac:dyDescent="0.2">
      <c r="A25" s="1" t="s">
        <v>81</v>
      </c>
      <c r="B25" s="1" t="s">
        <v>8</v>
      </c>
      <c r="C25" s="1">
        <v>2</v>
      </c>
      <c r="D25" s="1">
        <v>152</v>
      </c>
      <c r="E25" s="1">
        <v>3.9E-2</v>
      </c>
      <c r="F25" s="1">
        <v>2.9000000000000001E-2</v>
      </c>
      <c r="G25" s="1">
        <v>18.718</v>
      </c>
      <c r="I25" s="1" t="s">
        <v>82</v>
      </c>
      <c r="J25" s="1" t="s">
        <v>8</v>
      </c>
      <c r="K25" s="1">
        <v>3</v>
      </c>
      <c r="L25" s="1">
        <v>495</v>
      </c>
      <c r="M25" s="1">
        <v>4.8000000000000001E-2</v>
      </c>
      <c r="N25" s="1">
        <v>4.3999999999999997E-2</v>
      </c>
      <c r="O25" s="1">
        <v>25.934000000000001</v>
      </c>
      <c r="Q25" s="3" t="s">
        <v>83</v>
      </c>
      <c r="R25" s="1" t="s">
        <v>8</v>
      </c>
      <c r="S25" s="1">
        <v>4</v>
      </c>
      <c r="T25" s="1">
        <v>587</v>
      </c>
      <c r="U25" s="1">
        <v>0.13500000000000001</v>
      </c>
      <c r="V25" s="1">
        <v>2.6000000000000002E-2</v>
      </c>
      <c r="W25" s="1">
        <v>31.866</v>
      </c>
    </row>
    <row r="26" spans="1:23" x14ac:dyDescent="0.2">
      <c r="A26" s="1" t="s">
        <v>84</v>
      </c>
      <c r="B26" s="1" t="s">
        <v>8</v>
      </c>
      <c r="C26" s="1">
        <v>2</v>
      </c>
      <c r="D26" s="1">
        <v>555</v>
      </c>
      <c r="E26" s="1">
        <v>0.20500000000000002</v>
      </c>
      <c r="F26" s="1">
        <v>4.7E-2</v>
      </c>
      <c r="G26" s="1">
        <v>24.649000000000001</v>
      </c>
      <c r="I26" s="1" t="s">
        <v>85</v>
      </c>
      <c r="J26" s="1" t="s">
        <v>21</v>
      </c>
      <c r="K26" s="1">
        <v>3</v>
      </c>
      <c r="L26" s="1">
        <v>337</v>
      </c>
      <c r="M26" s="1">
        <v>5.2999999999999999E-2</v>
      </c>
      <c r="N26" s="1">
        <v>3.2000000000000001E-2</v>
      </c>
      <c r="O26" s="1">
        <v>32.247999999999998</v>
      </c>
      <c r="Q26" s="1" t="s">
        <v>86</v>
      </c>
      <c r="R26" s="1" t="s">
        <v>8</v>
      </c>
      <c r="S26" s="1">
        <v>4</v>
      </c>
      <c r="T26" s="1">
        <v>698</v>
      </c>
      <c r="U26" s="1">
        <v>1.3000000000000001E-2</v>
      </c>
      <c r="V26" s="1">
        <v>2.5000000000000001E-2</v>
      </c>
      <c r="W26" s="1">
        <v>33.558</v>
      </c>
    </row>
    <row r="27" spans="1:23" x14ac:dyDescent="0.2">
      <c r="A27" s="1" t="s">
        <v>87</v>
      </c>
      <c r="B27" s="1" t="s">
        <v>8</v>
      </c>
      <c r="C27" s="1">
        <v>2</v>
      </c>
      <c r="D27" s="1">
        <v>696</v>
      </c>
      <c r="E27" s="1">
        <v>0.14499999999999999</v>
      </c>
      <c r="F27" s="1">
        <v>4.3000000000000003E-2</v>
      </c>
      <c r="G27" s="1">
        <v>26.952999999999999</v>
      </c>
      <c r="I27" s="1" t="s">
        <v>85</v>
      </c>
      <c r="J27" s="1" t="s">
        <v>88</v>
      </c>
      <c r="K27" s="1">
        <v>3</v>
      </c>
      <c r="L27" s="1">
        <v>143</v>
      </c>
      <c r="M27" s="1">
        <v>4.9000000000000002E-2</v>
      </c>
      <c r="N27" s="1">
        <v>5.0000000000000001E-3</v>
      </c>
      <c r="O27" s="1">
        <v>39.966000000000001</v>
      </c>
      <c r="Q27" s="1" t="s">
        <v>89</v>
      </c>
      <c r="R27" s="1" t="s">
        <v>8</v>
      </c>
      <c r="S27" s="1">
        <v>4</v>
      </c>
      <c r="T27" s="1">
        <v>454</v>
      </c>
      <c r="U27" s="1">
        <v>0.17200000000000001</v>
      </c>
      <c r="V27" s="1">
        <v>3.9E-2</v>
      </c>
      <c r="W27" s="1">
        <v>25.202000000000002</v>
      </c>
    </row>
    <row r="28" spans="1:23" x14ac:dyDescent="0.2">
      <c r="A28" s="1" t="s">
        <v>90</v>
      </c>
      <c r="B28" s="1" t="s">
        <v>8</v>
      </c>
      <c r="C28" s="1">
        <v>2</v>
      </c>
      <c r="D28" s="1">
        <v>298</v>
      </c>
      <c r="E28" s="1">
        <v>0.107</v>
      </c>
      <c r="F28" s="1">
        <v>3.4000000000000002E-2</v>
      </c>
      <c r="G28" s="1">
        <v>23.245000000000001</v>
      </c>
      <c r="I28" s="1" t="s">
        <v>91</v>
      </c>
      <c r="J28" s="1" t="s">
        <v>8</v>
      </c>
      <c r="K28" s="1">
        <v>3</v>
      </c>
      <c r="L28" s="1">
        <v>307</v>
      </c>
      <c r="M28" s="1">
        <v>0.32900000000000001</v>
      </c>
      <c r="N28" s="1">
        <v>0.05</v>
      </c>
      <c r="O28" s="1">
        <v>19.603999999999999</v>
      </c>
      <c r="Q28" s="1" t="s">
        <v>92</v>
      </c>
      <c r="R28" s="1" t="s">
        <v>8</v>
      </c>
      <c r="S28" s="1">
        <v>4</v>
      </c>
      <c r="T28" s="1">
        <v>539</v>
      </c>
      <c r="U28" s="1">
        <v>0.215</v>
      </c>
      <c r="V28" s="1">
        <v>3.6999999999999998E-2</v>
      </c>
      <c r="W28" s="1">
        <v>25.574000000000002</v>
      </c>
    </row>
    <row r="29" spans="1:23" x14ac:dyDescent="0.2">
      <c r="A29" s="1" t="s">
        <v>93</v>
      </c>
      <c r="B29" s="1" t="s">
        <v>8</v>
      </c>
      <c r="C29" s="1">
        <v>2</v>
      </c>
      <c r="D29" s="1">
        <v>449</v>
      </c>
      <c r="E29" s="1">
        <v>0.06</v>
      </c>
      <c r="F29" s="1">
        <v>1.9E-2</v>
      </c>
      <c r="G29" s="1">
        <v>47.869</v>
      </c>
      <c r="I29" s="1" t="s">
        <v>94</v>
      </c>
      <c r="J29" s="1" t="s">
        <v>95</v>
      </c>
      <c r="K29" s="1">
        <v>3</v>
      </c>
      <c r="L29" s="1">
        <v>195</v>
      </c>
      <c r="M29" s="1">
        <v>0.246</v>
      </c>
      <c r="N29" s="1">
        <v>4.9000000000000002E-2</v>
      </c>
      <c r="O29" s="1">
        <v>18.09</v>
      </c>
      <c r="Q29" s="1" t="s">
        <v>96</v>
      </c>
      <c r="R29" s="1" t="s">
        <v>8</v>
      </c>
      <c r="S29" s="1">
        <v>4</v>
      </c>
      <c r="T29" s="1">
        <v>502</v>
      </c>
      <c r="U29" s="1">
        <v>0.13500000000000001</v>
      </c>
      <c r="V29" s="1">
        <v>4.3000000000000003E-2</v>
      </c>
      <c r="W29" s="1">
        <v>23.914000000000001</v>
      </c>
    </row>
    <row r="30" spans="1:23" x14ac:dyDescent="0.2">
      <c r="A30" s="1" t="s">
        <v>97</v>
      </c>
      <c r="B30" s="1" t="s">
        <v>8</v>
      </c>
      <c r="C30" s="1">
        <v>2</v>
      </c>
      <c r="D30" s="1">
        <v>328</v>
      </c>
      <c r="E30" s="1">
        <v>5.5E-2</v>
      </c>
      <c r="F30" s="1">
        <v>1.9E-2</v>
      </c>
      <c r="G30" s="1">
        <v>29.548000000000002</v>
      </c>
      <c r="I30" s="1" t="s">
        <v>98</v>
      </c>
      <c r="J30" s="1" t="s">
        <v>8</v>
      </c>
      <c r="K30" s="1">
        <v>3</v>
      </c>
      <c r="L30" s="1">
        <v>230</v>
      </c>
      <c r="M30" s="1">
        <v>0.183</v>
      </c>
      <c r="N30" s="1">
        <v>4.3000000000000003E-2</v>
      </c>
      <c r="O30" s="1">
        <v>19.34</v>
      </c>
      <c r="Q30" s="1" t="s">
        <v>99</v>
      </c>
      <c r="R30" s="1" t="s">
        <v>8</v>
      </c>
      <c r="S30" s="1">
        <v>4</v>
      </c>
      <c r="T30" s="1">
        <v>735</v>
      </c>
      <c r="U30" s="1">
        <v>5.0000000000000001E-3</v>
      </c>
      <c r="V30" s="1">
        <v>1.6E-2</v>
      </c>
      <c r="W30" s="1">
        <v>38.777000000000001</v>
      </c>
    </row>
    <row r="31" spans="1:23" x14ac:dyDescent="0.2">
      <c r="A31" s="1" t="s">
        <v>100</v>
      </c>
      <c r="B31" s="1" t="s">
        <v>21</v>
      </c>
      <c r="C31" s="1">
        <v>2</v>
      </c>
      <c r="D31" s="1">
        <v>346</v>
      </c>
      <c r="E31" s="1">
        <v>0.182</v>
      </c>
      <c r="F31" s="1">
        <v>3.9E-2</v>
      </c>
      <c r="G31" s="1">
        <v>23.850999999999999</v>
      </c>
      <c r="I31" s="1" t="s">
        <v>101</v>
      </c>
      <c r="J31" s="1" t="s">
        <v>21</v>
      </c>
      <c r="K31" s="1">
        <v>3</v>
      </c>
      <c r="L31" s="1">
        <v>619</v>
      </c>
      <c r="M31" s="1">
        <v>8.8999999999999996E-2</v>
      </c>
      <c r="N31" s="1">
        <v>3.4000000000000002E-2</v>
      </c>
      <c r="O31" s="1">
        <v>28.78</v>
      </c>
      <c r="Q31" s="1" t="s">
        <v>102</v>
      </c>
      <c r="R31" s="1" t="s">
        <v>8</v>
      </c>
      <c r="S31" s="1">
        <v>4</v>
      </c>
      <c r="T31" s="1">
        <v>600</v>
      </c>
      <c r="U31" s="1">
        <v>3.7999999999999999E-2</v>
      </c>
      <c r="V31" s="1">
        <v>1.6E-2</v>
      </c>
      <c r="W31" s="1">
        <v>40.241999999999997</v>
      </c>
    </row>
    <row r="32" spans="1:23" x14ac:dyDescent="0.2">
      <c r="A32" s="1" t="s">
        <v>103</v>
      </c>
      <c r="B32" s="1" t="s">
        <v>8</v>
      </c>
      <c r="C32" s="1">
        <v>2</v>
      </c>
      <c r="D32" s="1">
        <v>366</v>
      </c>
      <c r="E32" s="1">
        <v>0.13100000000000001</v>
      </c>
      <c r="F32" s="1">
        <v>3.3000000000000002E-2</v>
      </c>
      <c r="G32" s="1">
        <v>24.686</v>
      </c>
      <c r="I32" s="1" t="s">
        <v>104</v>
      </c>
      <c r="J32" s="1" t="s">
        <v>8</v>
      </c>
      <c r="K32" s="1">
        <v>3</v>
      </c>
      <c r="L32" s="1">
        <v>429</v>
      </c>
      <c r="M32" s="1">
        <v>9.2999999999999999E-2</v>
      </c>
      <c r="N32" s="1">
        <v>3.7999999999999999E-2</v>
      </c>
      <c r="O32" s="1">
        <v>27.414999999999999</v>
      </c>
      <c r="Q32" s="1" t="s">
        <v>105</v>
      </c>
      <c r="R32" s="1" t="s">
        <v>8</v>
      </c>
      <c r="S32" s="1">
        <v>4</v>
      </c>
      <c r="T32" s="1">
        <v>447</v>
      </c>
      <c r="U32" s="1">
        <v>0.15</v>
      </c>
      <c r="V32" s="1">
        <v>0.04</v>
      </c>
      <c r="W32" s="1">
        <v>26.062000000000001</v>
      </c>
    </row>
    <row r="33" spans="1:23" x14ac:dyDescent="0.2">
      <c r="A33" s="1" t="s">
        <v>106</v>
      </c>
      <c r="B33" s="1" t="s">
        <v>8</v>
      </c>
      <c r="C33" s="1">
        <v>2</v>
      </c>
      <c r="D33" s="1">
        <v>358</v>
      </c>
      <c r="E33" s="1">
        <v>7.4999999999999997E-2</v>
      </c>
      <c r="F33" s="1">
        <v>1.4999999999999999E-2</v>
      </c>
      <c r="G33" s="1">
        <v>31.667999999999999</v>
      </c>
      <c r="I33" s="1" t="s">
        <v>107</v>
      </c>
      <c r="J33" s="1" t="s">
        <v>8</v>
      </c>
      <c r="K33" s="1">
        <v>3</v>
      </c>
      <c r="L33" s="1">
        <v>460</v>
      </c>
      <c r="M33" s="1">
        <v>0.20400000000000001</v>
      </c>
      <c r="N33" s="1">
        <v>5.5E-2</v>
      </c>
      <c r="O33" s="1">
        <v>94.087999999999994</v>
      </c>
      <c r="Q33" s="1" t="s">
        <v>108</v>
      </c>
      <c r="R33" s="1" t="s">
        <v>8</v>
      </c>
      <c r="S33" s="1">
        <v>4</v>
      </c>
      <c r="T33" s="1">
        <v>385</v>
      </c>
      <c r="U33" s="1">
        <v>0.13200000000000001</v>
      </c>
      <c r="V33" s="1">
        <v>3.2000000000000001E-2</v>
      </c>
      <c r="W33" s="1">
        <v>24.306999999999999</v>
      </c>
    </row>
    <row r="34" spans="1:23" x14ac:dyDescent="0.2">
      <c r="A34" s="1" t="s">
        <v>109</v>
      </c>
      <c r="B34" s="1" t="s">
        <v>8</v>
      </c>
      <c r="C34" s="1">
        <v>2</v>
      </c>
      <c r="D34" s="1">
        <v>265</v>
      </c>
      <c r="E34" s="1">
        <v>0.18099999999999999</v>
      </c>
      <c r="F34" s="1">
        <v>3.2000000000000001E-2</v>
      </c>
      <c r="G34" s="1">
        <v>22.952000000000002</v>
      </c>
      <c r="I34" s="1" t="s">
        <v>110</v>
      </c>
      <c r="J34" s="1" t="s">
        <v>8</v>
      </c>
      <c r="K34" s="1">
        <v>3</v>
      </c>
      <c r="L34" s="1">
        <v>401</v>
      </c>
      <c r="M34" s="1">
        <v>0.105</v>
      </c>
      <c r="N34" s="1">
        <v>4.8000000000000001E-2</v>
      </c>
      <c r="O34" s="1">
        <v>21.542999999999999</v>
      </c>
      <c r="Q34" s="1" t="s">
        <v>111</v>
      </c>
      <c r="R34" s="1" t="s">
        <v>21</v>
      </c>
      <c r="S34" s="1">
        <v>4</v>
      </c>
      <c r="T34" s="1">
        <v>703</v>
      </c>
      <c r="U34" s="1">
        <v>0.16900000000000001</v>
      </c>
      <c r="V34" s="1">
        <v>4.5999999999999999E-2</v>
      </c>
      <c r="W34" s="1">
        <v>33.411000000000001</v>
      </c>
    </row>
    <row r="35" spans="1:23" x14ac:dyDescent="0.2">
      <c r="A35" s="1" t="s">
        <v>112</v>
      </c>
      <c r="B35" s="1" t="s">
        <v>8</v>
      </c>
      <c r="C35" s="1">
        <v>2</v>
      </c>
      <c r="D35" s="1">
        <v>337</v>
      </c>
      <c r="E35" s="1">
        <v>9.5000000000000001E-2</v>
      </c>
      <c r="F35" s="1">
        <v>3.2000000000000001E-2</v>
      </c>
      <c r="G35" s="1">
        <v>23.853999999999999</v>
      </c>
      <c r="I35" s="1" t="s">
        <v>113</v>
      </c>
      <c r="J35" s="1" t="s">
        <v>21</v>
      </c>
      <c r="K35" s="1">
        <v>3</v>
      </c>
      <c r="L35" s="1">
        <v>506</v>
      </c>
      <c r="M35" s="1">
        <v>8.8999999999999996E-2</v>
      </c>
      <c r="N35" s="1">
        <v>2.3E-2</v>
      </c>
      <c r="O35" s="1">
        <v>32.917999999999999</v>
      </c>
      <c r="Q35" s="1" t="s">
        <v>114</v>
      </c>
      <c r="R35" s="1" t="s">
        <v>8</v>
      </c>
      <c r="S35" s="1">
        <v>4</v>
      </c>
      <c r="T35" s="1">
        <v>582</v>
      </c>
      <c r="U35" s="1">
        <v>0.17500000000000002</v>
      </c>
      <c r="V35" s="1">
        <v>4.8000000000000001E-2</v>
      </c>
      <c r="W35" s="1">
        <v>24.710999999999999</v>
      </c>
    </row>
    <row r="36" spans="1:23" x14ac:dyDescent="0.2">
      <c r="A36" s="1" t="s">
        <v>115</v>
      </c>
      <c r="B36" s="1" t="s">
        <v>21</v>
      </c>
      <c r="C36" s="1">
        <v>2</v>
      </c>
      <c r="D36" s="1">
        <v>78</v>
      </c>
      <c r="E36" s="1">
        <v>0.09</v>
      </c>
      <c r="F36" s="1">
        <v>0.03</v>
      </c>
      <c r="G36" s="1">
        <v>15.975999999999999</v>
      </c>
      <c r="I36" s="1" t="s">
        <v>116</v>
      </c>
      <c r="J36" s="1" t="s">
        <v>8</v>
      </c>
      <c r="K36" s="1">
        <v>3</v>
      </c>
      <c r="L36" s="1">
        <v>500</v>
      </c>
      <c r="M36" s="1">
        <v>0.14400000000000002</v>
      </c>
      <c r="N36" s="1">
        <v>3.4000000000000002E-2</v>
      </c>
      <c r="O36" s="1">
        <v>27.21</v>
      </c>
      <c r="Q36" s="1" t="s">
        <v>117</v>
      </c>
      <c r="R36" s="1" t="s">
        <v>21</v>
      </c>
      <c r="S36" s="1">
        <v>4</v>
      </c>
      <c r="T36" s="1">
        <v>652</v>
      </c>
      <c r="U36" s="1">
        <v>6.9000000000000006E-2</v>
      </c>
      <c r="V36" s="1">
        <v>3.9E-2</v>
      </c>
      <c r="W36" s="1">
        <v>28.222000000000001</v>
      </c>
    </row>
    <row r="37" spans="1:23" x14ac:dyDescent="0.2">
      <c r="A37" s="1" t="s">
        <v>118</v>
      </c>
      <c r="B37" s="1" t="s">
        <v>8</v>
      </c>
      <c r="C37" s="1">
        <v>2</v>
      </c>
      <c r="D37" s="1">
        <v>439</v>
      </c>
      <c r="E37" s="1">
        <v>9.8000000000000004E-2</v>
      </c>
      <c r="F37" s="1">
        <v>0.04</v>
      </c>
      <c r="G37" s="1">
        <v>33.524999999999999</v>
      </c>
      <c r="I37" s="1" t="s">
        <v>119</v>
      </c>
      <c r="J37" s="1" t="s">
        <v>8</v>
      </c>
      <c r="K37" s="1">
        <v>3</v>
      </c>
      <c r="L37" s="1">
        <v>490</v>
      </c>
      <c r="M37" s="1">
        <v>0.2</v>
      </c>
      <c r="N37" s="1">
        <v>4.2000000000000003E-2</v>
      </c>
      <c r="O37" s="1">
        <v>26.219000000000001</v>
      </c>
      <c r="Q37" s="1" t="s">
        <v>120</v>
      </c>
      <c r="R37" s="1" t="s">
        <v>8</v>
      </c>
      <c r="S37" s="1">
        <v>4</v>
      </c>
      <c r="T37" s="1">
        <v>1491</v>
      </c>
      <c r="U37" s="1">
        <v>0.14599999999999999</v>
      </c>
      <c r="V37" s="1">
        <v>5.1000000000000004E-2</v>
      </c>
      <c r="W37" s="1">
        <v>35.21</v>
      </c>
    </row>
    <row r="38" spans="1:23" x14ac:dyDescent="0.2">
      <c r="A38" s="1" t="s">
        <v>121</v>
      </c>
      <c r="B38" s="1" t="s">
        <v>8</v>
      </c>
      <c r="C38" s="1">
        <v>2</v>
      </c>
      <c r="D38" s="1">
        <v>304</v>
      </c>
      <c r="E38" s="1">
        <v>0.24</v>
      </c>
      <c r="F38" s="1">
        <v>5.2000000000000005E-2</v>
      </c>
      <c r="G38" s="1">
        <v>19.542999999999999</v>
      </c>
      <c r="I38" s="1" t="s">
        <v>122</v>
      </c>
      <c r="J38" s="1" t="s">
        <v>8</v>
      </c>
      <c r="K38" s="1">
        <v>3</v>
      </c>
      <c r="L38" s="1">
        <v>421</v>
      </c>
      <c r="M38" s="1">
        <v>0.27300000000000002</v>
      </c>
      <c r="N38" s="1">
        <v>5.2999999999999999E-2</v>
      </c>
      <c r="O38" s="1">
        <v>21.873000000000001</v>
      </c>
      <c r="Q38" s="1" t="s">
        <v>123</v>
      </c>
      <c r="R38" s="1" t="s">
        <v>8</v>
      </c>
      <c r="S38" s="1">
        <v>4</v>
      </c>
      <c r="T38" s="1">
        <v>937</v>
      </c>
      <c r="U38" s="1">
        <v>3.2000000000000001E-2</v>
      </c>
      <c r="V38" s="1">
        <v>2.8000000000000001E-2</v>
      </c>
      <c r="W38" s="1">
        <v>34.478000000000002</v>
      </c>
    </row>
    <row r="39" spans="1:23" x14ac:dyDescent="0.2">
      <c r="A39" s="1" t="s">
        <v>124</v>
      </c>
      <c r="B39" s="1" t="s">
        <v>8</v>
      </c>
      <c r="C39" s="1">
        <v>2</v>
      </c>
      <c r="D39" s="1">
        <v>287</v>
      </c>
      <c r="E39" s="1">
        <v>0.108</v>
      </c>
      <c r="F39" s="1">
        <v>3.9E-2</v>
      </c>
      <c r="G39" s="1">
        <v>20.984999999999999</v>
      </c>
      <c r="I39" s="1" t="s">
        <v>125</v>
      </c>
      <c r="J39" s="1" t="s">
        <v>8</v>
      </c>
      <c r="K39" s="1">
        <v>3</v>
      </c>
      <c r="L39" s="1">
        <v>117</v>
      </c>
      <c r="M39" s="1">
        <v>0.10300000000000001</v>
      </c>
      <c r="N39" s="1">
        <v>1.4E-2</v>
      </c>
      <c r="O39" s="1">
        <v>24.786000000000001</v>
      </c>
      <c r="Q39" s="1" t="s">
        <v>126</v>
      </c>
      <c r="R39" s="1" t="s">
        <v>127</v>
      </c>
      <c r="S39" s="1">
        <v>4</v>
      </c>
      <c r="T39" s="1">
        <v>490</v>
      </c>
      <c r="U39" s="1">
        <v>7.8E-2</v>
      </c>
      <c r="V39" s="1">
        <v>1.4E-2</v>
      </c>
      <c r="W39" s="1">
        <v>35.823999999999998</v>
      </c>
    </row>
    <row r="40" spans="1:23" x14ac:dyDescent="0.2">
      <c r="A40" s="1" t="s">
        <v>128</v>
      </c>
      <c r="B40" s="1" t="s">
        <v>8</v>
      </c>
      <c r="C40" s="1">
        <v>2</v>
      </c>
      <c r="D40" s="1">
        <v>238</v>
      </c>
      <c r="E40" s="1">
        <v>0.19700000000000001</v>
      </c>
      <c r="F40" s="1">
        <v>4.9000000000000002E-2</v>
      </c>
      <c r="G40" s="1">
        <v>18.559999999999999</v>
      </c>
      <c r="I40" s="1" t="s">
        <v>129</v>
      </c>
      <c r="J40" s="1" t="s">
        <v>8</v>
      </c>
      <c r="K40" s="1">
        <v>3</v>
      </c>
      <c r="L40" s="1">
        <v>464</v>
      </c>
      <c r="M40" s="1">
        <v>0.121</v>
      </c>
      <c r="N40" s="1">
        <v>3.6999999999999998E-2</v>
      </c>
      <c r="O40" s="1">
        <v>25.494</v>
      </c>
      <c r="Q40" s="1" t="s">
        <v>130</v>
      </c>
      <c r="R40" s="1" t="s">
        <v>8</v>
      </c>
      <c r="S40" s="1">
        <v>4</v>
      </c>
      <c r="T40" s="1">
        <v>539</v>
      </c>
      <c r="U40" s="1">
        <v>0.16</v>
      </c>
      <c r="V40" s="1">
        <v>0.05</v>
      </c>
      <c r="W40" s="1">
        <v>23.323</v>
      </c>
    </row>
    <row r="41" spans="1:23" x14ac:dyDescent="0.2">
      <c r="A41" s="1" t="s">
        <v>131</v>
      </c>
      <c r="B41" s="1" t="s">
        <v>8</v>
      </c>
      <c r="C41" s="1">
        <v>2</v>
      </c>
      <c r="D41" s="1">
        <v>445</v>
      </c>
      <c r="E41" s="1">
        <v>0.128</v>
      </c>
      <c r="F41" s="1">
        <v>5.2000000000000005E-2</v>
      </c>
      <c r="G41" s="1">
        <v>29.53</v>
      </c>
      <c r="I41" s="1" t="s">
        <v>132</v>
      </c>
      <c r="J41" s="1" t="s">
        <v>8</v>
      </c>
      <c r="K41" s="1">
        <v>3</v>
      </c>
      <c r="L41" s="1">
        <v>752</v>
      </c>
      <c r="M41" s="1">
        <v>0.245</v>
      </c>
      <c r="N41" s="1">
        <v>4.1000000000000002E-2</v>
      </c>
      <c r="O41" s="1">
        <v>31.085000000000001</v>
      </c>
      <c r="Q41" s="1" t="s">
        <v>133</v>
      </c>
      <c r="R41" s="1" t="s">
        <v>8</v>
      </c>
      <c r="S41" s="1">
        <v>4</v>
      </c>
      <c r="T41" s="1">
        <v>626</v>
      </c>
      <c r="U41" s="1">
        <v>7.2999999999999995E-2</v>
      </c>
      <c r="V41" s="1">
        <v>3.5000000000000003E-2</v>
      </c>
      <c r="W41" s="1">
        <v>28.091000000000001</v>
      </c>
    </row>
    <row r="42" spans="1:23" x14ac:dyDescent="0.2">
      <c r="A42" s="1" t="s">
        <v>134</v>
      </c>
      <c r="B42" s="1" t="s">
        <v>8</v>
      </c>
      <c r="C42" s="1">
        <v>2</v>
      </c>
      <c r="D42" s="1">
        <v>342</v>
      </c>
      <c r="E42" s="1">
        <v>0.28100000000000003</v>
      </c>
      <c r="F42" s="1">
        <v>5.8000000000000003E-2</v>
      </c>
      <c r="G42" s="1">
        <v>20.452000000000002</v>
      </c>
      <c r="I42" s="1" t="s">
        <v>135</v>
      </c>
      <c r="J42" s="1" t="s">
        <v>8</v>
      </c>
      <c r="K42" s="1">
        <v>3</v>
      </c>
      <c r="L42" s="1">
        <v>419</v>
      </c>
      <c r="M42" s="1">
        <v>0.14599999999999999</v>
      </c>
      <c r="N42" s="1">
        <v>2.8000000000000001E-2</v>
      </c>
      <c r="O42" s="1">
        <v>26.242000000000001</v>
      </c>
      <c r="Q42" s="1" t="s">
        <v>136</v>
      </c>
      <c r="R42" s="1" t="s">
        <v>8</v>
      </c>
      <c r="S42" s="1">
        <v>4</v>
      </c>
      <c r="T42" s="1">
        <v>552</v>
      </c>
      <c r="U42" s="1">
        <v>8.2000000000000003E-2</v>
      </c>
      <c r="V42" s="1">
        <v>2.6000000000000002E-2</v>
      </c>
      <c r="W42" s="1">
        <v>30.378</v>
      </c>
    </row>
    <row r="43" spans="1:23" x14ac:dyDescent="0.2">
      <c r="A43" s="1" t="s">
        <v>137</v>
      </c>
      <c r="B43" s="1" t="s">
        <v>8</v>
      </c>
      <c r="C43" s="1">
        <v>2</v>
      </c>
      <c r="D43" s="1">
        <v>490</v>
      </c>
      <c r="E43" s="1">
        <v>0.124</v>
      </c>
      <c r="F43" s="1">
        <v>5.1000000000000004E-2</v>
      </c>
      <c r="G43" s="1">
        <v>25.015999999999998</v>
      </c>
      <c r="I43" s="1" t="s">
        <v>138</v>
      </c>
      <c r="J43" s="1" t="s">
        <v>8</v>
      </c>
      <c r="K43" s="1">
        <v>3</v>
      </c>
      <c r="L43" s="1">
        <v>755</v>
      </c>
      <c r="M43" s="1">
        <v>0.183</v>
      </c>
      <c r="N43" s="1">
        <v>4.2000000000000003E-2</v>
      </c>
      <c r="O43" s="1">
        <v>28.390999999999998</v>
      </c>
      <c r="Q43" s="1" t="s">
        <v>139</v>
      </c>
      <c r="R43" s="1" t="s">
        <v>21</v>
      </c>
      <c r="S43" s="1">
        <v>4</v>
      </c>
      <c r="T43" s="1">
        <v>630</v>
      </c>
      <c r="U43" s="1">
        <v>5.7000000000000002E-2</v>
      </c>
      <c r="V43" s="1">
        <v>2.3E-2</v>
      </c>
      <c r="W43" s="1">
        <v>33.39</v>
      </c>
    </row>
    <row r="44" spans="1:23" x14ac:dyDescent="0.2">
      <c r="A44" s="1" t="s">
        <v>140</v>
      </c>
      <c r="B44" s="1" t="s">
        <v>95</v>
      </c>
      <c r="C44" s="1">
        <v>2</v>
      </c>
      <c r="D44" s="1">
        <v>208</v>
      </c>
      <c r="E44" s="1">
        <v>0.17300000000000001</v>
      </c>
      <c r="F44" s="1">
        <v>4.3000000000000003E-2</v>
      </c>
      <c r="G44" s="1">
        <v>25.484000000000002</v>
      </c>
      <c r="I44" s="1" t="s">
        <v>141</v>
      </c>
      <c r="J44" s="1" t="s">
        <v>8</v>
      </c>
      <c r="K44" s="1">
        <v>3</v>
      </c>
      <c r="L44" s="1">
        <v>514</v>
      </c>
      <c r="M44" s="1">
        <v>0.16500000000000001</v>
      </c>
      <c r="N44" s="1">
        <v>3.9E-2</v>
      </c>
      <c r="O44" s="1">
        <v>25.349</v>
      </c>
      <c r="Q44" s="1" t="s">
        <v>142</v>
      </c>
      <c r="R44" s="1" t="s">
        <v>8</v>
      </c>
      <c r="S44" s="1">
        <v>4</v>
      </c>
      <c r="T44" s="1">
        <v>400</v>
      </c>
      <c r="U44" s="1">
        <v>0.253</v>
      </c>
      <c r="V44" s="1">
        <v>5.5E-2</v>
      </c>
      <c r="W44" s="1">
        <v>23.001000000000001</v>
      </c>
    </row>
    <row r="45" spans="1:23" x14ac:dyDescent="0.2">
      <c r="A45" s="1" t="s">
        <v>140</v>
      </c>
      <c r="B45" s="1" t="s">
        <v>143</v>
      </c>
      <c r="C45" s="1">
        <v>2</v>
      </c>
      <c r="D45" s="1">
        <v>125</v>
      </c>
      <c r="E45" s="1">
        <v>0.08</v>
      </c>
      <c r="F45" s="1">
        <v>1.4999999999999999E-2</v>
      </c>
      <c r="G45" s="1">
        <v>34.887</v>
      </c>
      <c r="I45" s="1" t="s">
        <v>144</v>
      </c>
      <c r="J45" s="1" t="s">
        <v>8</v>
      </c>
      <c r="K45" s="1">
        <v>3</v>
      </c>
      <c r="L45" s="1">
        <v>332</v>
      </c>
      <c r="M45" s="1">
        <v>0.105</v>
      </c>
      <c r="N45" s="1">
        <v>3.6000000000000004E-2</v>
      </c>
      <c r="O45" s="1">
        <v>24.523</v>
      </c>
      <c r="Q45" s="1" t="s">
        <v>145</v>
      </c>
      <c r="R45" s="1" t="s">
        <v>146</v>
      </c>
      <c r="S45" s="1">
        <v>4</v>
      </c>
      <c r="T45" s="1">
        <v>488</v>
      </c>
      <c r="U45" s="1">
        <v>0.14499999999999999</v>
      </c>
      <c r="V45" s="1">
        <v>4.2000000000000003E-2</v>
      </c>
      <c r="W45" s="1">
        <v>25.452000000000002</v>
      </c>
    </row>
    <row r="46" spans="1:23" x14ac:dyDescent="0.2">
      <c r="A46" s="1" t="s">
        <v>147</v>
      </c>
      <c r="B46" s="1" t="s">
        <v>8</v>
      </c>
      <c r="C46" s="1">
        <v>2</v>
      </c>
      <c r="D46" s="1">
        <v>524</v>
      </c>
      <c r="E46" s="1">
        <v>0.29199999999999998</v>
      </c>
      <c r="F46" s="1">
        <v>5.9000000000000004E-2</v>
      </c>
      <c r="G46" s="1">
        <v>22.931999999999999</v>
      </c>
      <c r="I46" s="1" t="s">
        <v>148</v>
      </c>
      <c r="J46" s="1" t="s">
        <v>8</v>
      </c>
      <c r="K46" s="1">
        <v>3</v>
      </c>
      <c r="L46" s="1">
        <v>440</v>
      </c>
      <c r="M46" s="1">
        <v>0.17300000000000001</v>
      </c>
      <c r="N46" s="1">
        <v>3.5000000000000003E-2</v>
      </c>
      <c r="O46" s="1">
        <v>37.104999999999997</v>
      </c>
      <c r="Q46" s="1" t="s">
        <v>149</v>
      </c>
      <c r="R46" s="1" t="s">
        <v>8</v>
      </c>
      <c r="S46" s="1">
        <v>4</v>
      </c>
      <c r="T46" s="1">
        <v>716</v>
      </c>
      <c r="U46" s="1">
        <v>1.3000000000000001E-2</v>
      </c>
      <c r="V46" s="1">
        <v>2.6000000000000002E-2</v>
      </c>
      <c r="W46" s="1">
        <v>33.545999999999999</v>
      </c>
    </row>
    <row r="47" spans="1:23" x14ac:dyDescent="0.2">
      <c r="A47" s="1" t="s">
        <v>150</v>
      </c>
      <c r="B47" s="1" t="s">
        <v>8</v>
      </c>
      <c r="C47" s="1">
        <v>2</v>
      </c>
      <c r="D47" s="1">
        <v>135</v>
      </c>
      <c r="E47" s="1">
        <v>8.1000000000000003E-2</v>
      </c>
      <c r="F47" s="1">
        <v>3.1E-2</v>
      </c>
      <c r="G47" s="1">
        <v>22.489000000000001</v>
      </c>
      <c r="I47" s="1" t="s">
        <v>151</v>
      </c>
      <c r="J47" s="1" t="s">
        <v>21</v>
      </c>
      <c r="K47" s="1">
        <v>3</v>
      </c>
      <c r="L47" s="1">
        <v>354</v>
      </c>
      <c r="M47" s="1">
        <v>0.26800000000000002</v>
      </c>
      <c r="N47" s="1">
        <v>4.8000000000000001E-2</v>
      </c>
      <c r="O47" s="1">
        <v>22.91</v>
      </c>
      <c r="Q47" s="1" t="s">
        <v>152</v>
      </c>
      <c r="R47" s="1" t="s">
        <v>8</v>
      </c>
      <c r="S47" s="1">
        <v>4</v>
      </c>
      <c r="T47" s="1">
        <v>710</v>
      </c>
      <c r="U47" s="1">
        <v>0.187</v>
      </c>
      <c r="V47" s="1">
        <v>3.4000000000000002E-2</v>
      </c>
      <c r="W47" s="1">
        <v>32.462000000000003</v>
      </c>
    </row>
    <row r="48" spans="1:23" x14ac:dyDescent="0.2">
      <c r="A48" s="1" t="s">
        <v>153</v>
      </c>
      <c r="B48" s="1" t="s">
        <v>8</v>
      </c>
      <c r="C48" s="1">
        <v>2</v>
      </c>
      <c r="D48" s="1">
        <v>244</v>
      </c>
      <c r="E48" s="1">
        <v>0.16400000000000001</v>
      </c>
      <c r="F48" s="1">
        <v>5.1000000000000004E-2</v>
      </c>
      <c r="G48" s="1">
        <v>19.742000000000001</v>
      </c>
      <c r="I48" s="1" t="s">
        <v>154</v>
      </c>
      <c r="J48" s="1" t="s">
        <v>8</v>
      </c>
      <c r="K48" s="1">
        <v>3</v>
      </c>
      <c r="L48" s="1">
        <v>471</v>
      </c>
      <c r="M48" s="1">
        <v>0.14000000000000001</v>
      </c>
      <c r="N48" s="1">
        <v>4.2000000000000003E-2</v>
      </c>
      <c r="O48" s="1">
        <v>25.44</v>
      </c>
      <c r="Q48" s="1" t="s">
        <v>155</v>
      </c>
      <c r="R48" s="1" t="s">
        <v>8</v>
      </c>
      <c r="S48" s="1">
        <v>4</v>
      </c>
      <c r="T48" s="1">
        <v>730</v>
      </c>
      <c r="U48" s="1">
        <v>0.123</v>
      </c>
      <c r="V48" s="1">
        <v>3.6000000000000004E-2</v>
      </c>
      <c r="W48" s="1">
        <v>40.273000000000003</v>
      </c>
    </row>
    <row r="49" spans="1:23" x14ac:dyDescent="0.2">
      <c r="A49" s="1" t="s">
        <v>156</v>
      </c>
      <c r="B49" s="1" t="s">
        <v>19</v>
      </c>
      <c r="C49" s="1">
        <v>2</v>
      </c>
      <c r="D49" s="1">
        <v>142</v>
      </c>
      <c r="E49" s="1">
        <v>0.16900000000000001</v>
      </c>
      <c r="F49" s="1">
        <v>3.6000000000000004E-2</v>
      </c>
      <c r="G49" s="1">
        <v>19.882999999999999</v>
      </c>
      <c r="I49" s="1" t="s">
        <v>157</v>
      </c>
      <c r="J49" s="1" t="s">
        <v>158</v>
      </c>
      <c r="K49" s="1">
        <v>3</v>
      </c>
      <c r="L49" s="1">
        <v>280</v>
      </c>
      <c r="M49" s="1">
        <v>9.2999999999999999E-2</v>
      </c>
      <c r="N49" s="1">
        <v>3.9E-2</v>
      </c>
      <c r="O49" s="1">
        <v>20.859000000000002</v>
      </c>
      <c r="Q49" s="1" t="s">
        <v>159</v>
      </c>
      <c r="R49" s="1" t="s">
        <v>8</v>
      </c>
      <c r="S49" s="1">
        <v>4</v>
      </c>
      <c r="T49" s="1">
        <v>465</v>
      </c>
      <c r="U49" s="1">
        <v>0.09</v>
      </c>
      <c r="V49" s="1">
        <v>3.7999999999999999E-2</v>
      </c>
      <c r="W49" s="1">
        <v>24.606000000000002</v>
      </c>
    </row>
    <row r="50" spans="1:23" x14ac:dyDescent="0.2">
      <c r="A50" s="1" t="s">
        <v>85</v>
      </c>
      <c r="B50" s="1" t="s">
        <v>160</v>
      </c>
      <c r="C50" s="1">
        <v>2</v>
      </c>
      <c r="D50" s="1">
        <v>154</v>
      </c>
      <c r="E50" s="1">
        <v>0.221</v>
      </c>
      <c r="F50" s="1">
        <v>5.5E-2</v>
      </c>
      <c r="G50" s="1">
        <v>20.311</v>
      </c>
      <c r="I50" s="1" t="s">
        <v>161</v>
      </c>
      <c r="J50" s="1" t="s">
        <v>8</v>
      </c>
      <c r="K50" s="1">
        <v>3</v>
      </c>
      <c r="L50" s="1">
        <v>717</v>
      </c>
      <c r="M50" s="1">
        <v>0.13700000000000001</v>
      </c>
      <c r="N50" s="1">
        <v>4.5999999999999999E-2</v>
      </c>
      <c r="O50" s="1">
        <v>27.138000000000002</v>
      </c>
      <c r="Q50" s="1" t="s">
        <v>162</v>
      </c>
      <c r="R50" s="1" t="s">
        <v>8</v>
      </c>
      <c r="S50" s="1">
        <v>4</v>
      </c>
      <c r="T50" s="1">
        <v>611</v>
      </c>
      <c r="U50" s="1">
        <v>8.5000000000000006E-2</v>
      </c>
      <c r="V50" s="1">
        <v>1.6E-2</v>
      </c>
      <c r="W50" s="1">
        <v>41.621000000000002</v>
      </c>
    </row>
    <row r="51" spans="1:23" x14ac:dyDescent="0.2">
      <c r="A51" s="1" t="s">
        <v>163</v>
      </c>
      <c r="B51" s="1" t="s">
        <v>8</v>
      </c>
      <c r="C51" s="1">
        <v>2</v>
      </c>
      <c r="D51" s="1">
        <v>166</v>
      </c>
      <c r="E51" s="1">
        <v>0.127</v>
      </c>
      <c r="F51" s="1">
        <v>5.1000000000000004E-2</v>
      </c>
      <c r="G51" s="1">
        <v>16.77</v>
      </c>
      <c r="I51" s="1" t="s">
        <v>164</v>
      </c>
      <c r="J51" s="1" t="s">
        <v>95</v>
      </c>
      <c r="K51" s="1">
        <v>3</v>
      </c>
      <c r="L51" s="1">
        <v>278</v>
      </c>
      <c r="M51" s="1">
        <v>0.20899999999999999</v>
      </c>
      <c r="N51" s="1">
        <v>3.6999999999999998E-2</v>
      </c>
      <c r="O51" s="1">
        <v>23.556000000000001</v>
      </c>
      <c r="Q51" s="1" t="s">
        <v>165</v>
      </c>
      <c r="R51" s="1" t="s">
        <v>8</v>
      </c>
      <c r="S51" s="1">
        <v>4</v>
      </c>
      <c r="T51" s="1">
        <v>403</v>
      </c>
      <c r="U51" s="1">
        <v>0.06</v>
      </c>
      <c r="V51" s="1">
        <v>1.8000000000000002E-2</v>
      </c>
      <c r="W51" s="1">
        <v>30.978000000000002</v>
      </c>
    </row>
    <row r="52" spans="1:23" x14ac:dyDescent="0.2">
      <c r="A52" s="1" t="s">
        <v>166</v>
      </c>
      <c r="B52" s="1" t="s">
        <v>21</v>
      </c>
      <c r="C52" s="1">
        <v>2</v>
      </c>
      <c r="D52" s="1">
        <v>331</v>
      </c>
      <c r="E52" s="1">
        <v>0.224</v>
      </c>
      <c r="F52" s="1">
        <v>4.7E-2</v>
      </c>
      <c r="G52" s="1">
        <v>21.035</v>
      </c>
      <c r="I52" s="1" t="s">
        <v>167</v>
      </c>
      <c r="J52" s="1" t="s">
        <v>8</v>
      </c>
      <c r="K52" s="1">
        <v>3</v>
      </c>
      <c r="L52" s="1">
        <v>476</v>
      </c>
      <c r="M52" s="1">
        <v>0.17400000000000002</v>
      </c>
      <c r="N52" s="1">
        <v>4.3000000000000003E-2</v>
      </c>
      <c r="O52" s="1">
        <v>23.666</v>
      </c>
      <c r="Q52" s="1" t="s">
        <v>168</v>
      </c>
      <c r="R52" s="1" t="s">
        <v>8</v>
      </c>
      <c r="S52" s="1">
        <v>4</v>
      </c>
      <c r="T52" s="1">
        <v>628</v>
      </c>
      <c r="U52" s="1">
        <v>0.16600000000000001</v>
      </c>
      <c r="V52" s="1">
        <v>4.7E-2</v>
      </c>
      <c r="W52" s="1">
        <v>26.356000000000002</v>
      </c>
    </row>
    <row r="53" spans="1:23" x14ac:dyDescent="0.2">
      <c r="A53" s="1" t="s">
        <v>169</v>
      </c>
      <c r="B53" s="1" t="s">
        <v>8</v>
      </c>
      <c r="C53" s="1">
        <v>2</v>
      </c>
      <c r="D53" s="1">
        <v>317</v>
      </c>
      <c r="E53" s="1">
        <v>0.215</v>
      </c>
      <c r="F53" s="1">
        <v>4.3000000000000003E-2</v>
      </c>
      <c r="G53" s="1">
        <v>21.391999999999999</v>
      </c>
      <c r="I53" s="1" t="s">
        <v>170</v>
      </c>
      <c r="J53" s="1" t="s">
        <v>8</v>
      </c>
      <c r="K53" s="1">
        <v>3</v>
      </c>
      <c r="L53" s="1">
        <v>424</v>
      </c>
      <c r="M53" s="1">
        <v>0.248</v>
      </c>
      <c r="N53" s="1">
        <v>0.05</v>
      </c>
      <c r="O53" s="1">
        <v>23.896000000000001</v>
      </c>
      <c r="Q53" s="1" t="s">
        <v>171</v>
      </c>
      <c r="R53" s="1" t="s">
        <v>8</v>
      </c>
      <c r="S53" s="1">
        <v>4</v>
      </c>
      <c r="T53" s="1">
        <v>667</v>
      </c>
      <c r="U53" s="1">
        <v>9.4E-2</v>
      </c>
      <c r="V53" s="1">
        <v>3.1E-2</v>
      </c>
      <c r="W53" s="1">
        <v>30.167999999999999</v>
      </c>
    </row>
    <row r="54" spans="1:23" x14ac:dyDescent="0.2">
      <c r="A54" s="1" t="s">
        <v>172</v>
      </c>
      <c r="B54" s="1" t="s">
        <v>19</v>
      </c>
      <c r="C54" s="1">
        <v>2</v>
      </c>
      <c r="D54" s="1">
        <v>293</v>
      </c>
      <c r="E54" s="1">
        <v>0.246</v>
      </c>
      <c r="F54" s="1">
        <v>5.2000000000000005E-2</v>
      </c>
      <c r="G54" s="1">
        <v>20.010000000000002</v>
      </c>
      <c r="I54" s="1" t="s">
        <v>173</v>
      </c>
      <c r="J54" s="1" t="s">
        <v>8</v>
      </c>
      <c r="K54" s="1">
        <v>3</v>
      </c>
      <c r="L54" s="1">
        <v>233</v>
      </c>
      <c r="M54" s="1">
        <v>0.15</v>
      </c>
      <c r="N54" s="1">
        <v>4.4999999999999998E-2</v>
      </c>
      <c r="O54" s="1">
        <v>18.568999999999999</v>
      </c>
      <c r="Q54" s="1" t="s">
        <v>174</v>
      </c>
      <c r="R54" s="1" t="s">
        <v>8</v>
      </c>
      <c r="S54" s="1">
        <v>4</v>
      </c>
      <c r="T54" s="1">
        <v>308</v>
      </c>
      <c r="U54" s="1">
        <v>0.23400000000000001</v>
      </c>
      <c r="V54" s="1">
        <v>3.7999999999999999E-2</v>
      </c>
      <c r="W54" s="1">
        <v>23.231999999999999</v>
      </c>
    </row>
    <row r="55" spans="1:23" x14ac:dyDescent="0.2">
      <c r="A55" s="1" t="s">
        <v>175</v>
      </c>
      <c r="B55" s="1" t="s">
        <v>8</v>
      </c>
      <c r="C55" s="1">
        <v>2</v>
      </c>
      <c r="D55" s="1">
        <v>281</v>
      </c>
      <c r="E55" s="1">
        <v>9.6000000000000002E-2</v>
      </c>
      <c r="F55" s="1">
        <v>0.02</v>
      </c>
      <c r="G55" s="1">
        <v>27.794</v>
      </c>
      <c r="I55" s="1" t="s">
        <v>176</v>
      </c>
      <c r="J55" s="1" t="s">
        <v>177</v>
      </c>
      <c r="K55" s="1">
        <v>3</v>
      </c>
      <c r="L55" s="1">
        <v>363</v>
      </c>
      <c r="M55" s="1">
        <v>1.7000000000000001E-2</v>
      </c>
      <c r="N55" s="1">
        <v>1.3000000000000001E-2</v>
      </c>
      <c r="O55" s="1">
        <v>42.98</v>
      </c>
      <c r="Q55" s="1" t="s">
        <v>178</v>
      </c>
      <c r="R55" s="1" t="s">
        <v>8</v>
      </c>
      <c r="S55" s="1">
        <v>4</v>
      </c>
      <c r="T55" s="1">
        <v>994</v>
      </c>
      <c r="U55" s="1">
        <v>6.5000000000000002E-2</v>
      </c>
      <c r="V55" s="1">
        <v>2.1999999999999999E-2</v>
      </c>
      <c r="W55" s="1">
        <v>39.286000000000001</v>
      </c>
    </row>
    <row r="56" spans="1:23" x14ac:dyDescent="0.2">
      <c r="A56" s="1" t="s">
        <v>179</v>
      </c>
      <c r="B56" s="1" t="s">
        <v>21</v>
      </c>
      <c r="C56" s="1">
        <v>2</v>
      </c>
      <c r="D56" s="1">
        <v>479</v>
      </c>
      <c r="E56" s="1">
        <v>8.1000000000000003E-2</v>
      </c>
      <c r="F56" s="1">
        <v>4.1000000000000002E-2</v>
      </c>
      <c r="G56" s="1">
        <v>24.306999999999999</v>
      </c>
      <c r="I56" s="1" t="s">
        <v>180</v>
      </c>
      <c r="J56" s="1" t="s">
        <v>8</v>
      </c>
      <c r="K56" s="1">
        <v>3</v>
      </c>
      <c r="L56" s="1">
        <v>268</v>
      </c>
      <c r="M56" s="1">
        <v>0.30599999999999999</v>
      </c>
      <c r="N56" s="1">
        <v>5.2999999999999999E-2</v>
      </c>
      <c r="O56" s="1">
        <v>20.497</v>
      </c>
      <c r="Q56" s="1" t="s">
        <v>181</v>
      </c>
      <c r="R56" s="1" t="s">
        <v>21</v>
      </c>
      <c r="S56" s="1">
        <v>4</v>
      </c>
      <c r="T56" s="1">
        <v>409</v>
      </c>
      <c r="U56" s="1">
        <v>0.14400000000000002</v>
      </c>
      <c r="V56" s="1">
        <v>3.1E-2</v>
      </c>
      <c r="W56" s="1">
        <v>25.713999999999999</v>
      </c>
    </row>
    <row r="57" spans="1:23" x14ac:dyDescent="0.2">
      <c r="A57" s="1" t="s">
        <v>182</v>
      </c>
      <c r="B57" s="1" t="s">
        <v>8</v>
      </c>
      <c r="C57" s="1">
        <v>2</v>
      </c>
      <c r="D57" s="1">
        <v>272</v>
      </c>
      <c r="E57" s="1">
        <v>1.0999999999999999E-2</v>
      </c>
      <c r="F57" s="1">
        <v>2.1000000000000001E-2</v>
      </c>
      <c r="G57" s="1">
        <v>25.04</v>
      </c>
      <c r="I57" s="1" t="s">
        <v>183</v>
      </c>
      <c r="J57" s="1" t="s">
        <v>8</v>
      </c>
      <c r="K57" s="1">
        <v>3</v>
      </c>
      <c r="L57" s="1">
        <v>751</v>
      </c>
      <c r="M57" s="1">
        <v>0.17799999999999999</v>
      </c>
      <c r="N57" s="1">
        <v>0.04</v>
      </c>
      <c r="O57" s="1">
        <v>56.218000000000004</v>
      </c>
      <c r="Q57" s="1" t="s">
        <v>184</v>
      </c>
      <c r="R57" s="1" t="s">
        <v>8</v>
      </c>
      <c r="S57" s="1">
        <v>4</v>
      </c>
      <c r="T57" s="1">
        <v>711</v>
      </c>
      <c r="U57" s="1">
        <v>0.13400000000000001</v>
      </c>
      <c r="V57" s="1">
        <v>4.5999999999999999E-2</v>
      </c>
      <c r="W57" s="1">
        <v>28.265000000000001</v>
      </c>
    </row>
    <row r="58" spans="1:23" x14ac:dyDescent="0.2">
      <c r="A58" s="1" t="s">
        <v>185</v>
      </c>
      <c r="B58" s="1" t="s">
        <v>95</v>
      </c>
      <c r="C58" s="1">
        <v>2</v>
      </c>
      <c r="D58" s="1">
        <v>219</v>
      </c>
      <c r="E58" s="1">
        <v>6.4000000000000001E-2</v>
      </c>
      <c r="F58" s="1">
        <v>3.4000000000000002E-2</v>
      </c>
      <c r="G58" s="1">
        <v>20.315000000000001</v>
      </c>
      <c r="I58" s="1" t="s">
        <v>186</v>
      </c>
      <c r="J58" s="1" t="s">
        <v>95</v>
      </c>
      <c r="K58" s="1">
        <v>3</v>
      </c>
      <c r="L58" s="1">
        <v>514</v>
      </c>
      <c r="M58" s="1">
        <v>9.9000000000000005E-2</v>
      </c>
      <c r="N58" s="1">
        <v>3.4000000000000002E-2</v>
      </c>
      <c r="O58" s="1">
        <v>26.041</v>
      </c>
      <c r="Q58" s="1" t="s">
        <v>187</v>
      </c>
      <c r="R58" s="1" t="s">
        <v>8</v>
      </c>
      <c r="S58" s="1">
        <v>4</v>
      </c>
      <c r="T58" s="1">
        <v>717</v>
      </c>
      <c r="U58" s="1">
        <v>9.1999999999999998E-2</v>
      </c>
      <c r="V58" s="1">
        <v>3.9E-2</v>
      </c>
      <c r="W58" s="1">
        <v>28.678999999999998</v>
      </c>
    </row>
    <row r="59" spans="1:23" x14ac:dyDescent="0.2">
      <c r="A59" s="1" t="s">
        <v>188</v>
      </c>
      <c r="B59" s="1" t="s">
        <v>21</v>
      </c>
      <c r="C59" s="1">
        <v>2</v>
      </c>
      <c r="D59" s="1">
        <v>483</v>
      </c>
      <c r="E59" s="1">
        <v>0.28000000000000003</v>
      </c>
      <c r="F59" s="1">
        <v>5.7000000000000002E-2</v>
      </c>
      <c r="G59" s="1">
        <v>23.46</v>
      </c>
      <c r="I59" s="1" t="s">
        <v>189</v>
      </c>
      <c r="J59" s="1" t="s">
        <v>8</v>
      </c>
      <c r="K59" s="1">
        <v>3</v>
      </c>
      <c r="L59" s="1">
        <v>400</v>
      </c>
      <c r="M59" s="1">
        <v>0.25800000000000001</v>
      </c>
      <c r="N59" s="1">
        <v>0.05</v>
      </c>
      <c r="O59" s="1">
        <v>26.829000000000001</v>
      </c>
      <c r="Q59" s="1" t="s">
        <v>190</v>
      </c>
      <c r="R59" s="1" t="s">
        <v>8</v>
      </c>
      <c r="S59" s="1">
        <v>4</v>
      </c>
      <c r="T59" s="1">
        <v>453</v>
      </c>
      <c r="U59" s="1">
        <v>9.5000000000000001E-2</v>
      </c>
      <c r="V59" s="1">
        <v>3.1E-2</v>
      </c>
      <c r="W59" s="1">
        <v>26.297999999999998</v>
      </c>
    </row>
    <row r="60" spans="1:23" x14ac:dyDescent="0.2">
      <c r="A60" s="1" t="s">
        <v>191</v>
      </c>
      <c r="B60" s="1" t="s">
        <v>8</v>
      </c>
      <c r="C60" s="1">
        <v>2</v>
      </c>
      <c r="D60" s="1">
        <v>357</v>
      </c>
      <c r="E60" s="1">
        <v>0.109</v>
      </c>
      <c r="F60" s="1">
        <v>4.3999999999999997E-2</v>
      </c>
      <c r="G60" s="1">
        <v>22.05</v>
      </c>
      <c r="I60" s="1" t="s">
        <v>192</v>
      </c>
      <c r="J60" s="1" t="s">
        <v>8</v>
      </c>
      <c r="K60" s="1">
        <v>3</v>
      </c>
      <c r="L60" s="1">
        <v>366</v>
      </c>
      <c r="M60" s="1">
        <v>8.7000000000000008E-2</v>
      </c>
      <c r="N60" s="1">
        <v>2.8000000000000001E-2</v>
      </c>
      <c r="O60" s="1">
        <v>81.123999999999995</v>
      </c>
      <c r="Q60" s="1" t="s">
        <v>193</v>
      </c>
      <c r="R60" s="1" t="s">
        <v>8</v>
      </c>
      <c r="S60" s="1">
        <v>4</v>
      </c>
      <c r="T60" s="1">
        <v>567</v>
      </c>
      <c r="U60" s="1">
        <v>5.1000000000000004E-2</v>
      </c>
      <c r="V60" s="1">
        <v>1.9E-2</v>
      </c>
      <c r="W60" s="1">
        <v>33.932000000000002</v>
      </c>
    </row>
    <row r="61" spans="1:23" x14ac:dyDescent="0.2">
      <c r="A61" s="1" t="s">
        <v>194</v>
      </c>
      <c r="B61" s="1" t="s">
        <v>8</v>
      </c>
      <c r="C61" s="1">
        <v>2</v>
      </c>
      <c r="D61" s="1">
        <v>201</v>
      </c>
      <c r="E61" s="1">
        <v>0.14899999999999999</v>
      </c>
      <c r="F61" s="1">
        <v>2.6000000000000002E-2</v>
      </c>
      <c r="G61" s="1">
        <v>21.611000000000001</v>
      </c>
      <c r="I61" s="1" t="s">
        <v>195</v>
      </c>
      <c r="J61" s="1" t="s">
        <v>8</v>
      </c>
      <c r="K61" s="1">
        <v>3</v>
      </c>
      <c r="L61" s="1">
        <v>621</v>
      </c>
      <c r="M61" s="1">
        <v>0.159</v>
      </c>
      <c r="N61" s="1">
        <v>3.3000000000000002E-2</v>
      </c>
      <c r="O61" s="1">
        <v>29.035</v>
      </c>
      <c r="Q61" s="1" t="s">
        <v>196</v>
      </c>
      <c r="R61" s="1" t="s">
        <v>8</v>
      </c>
      <c r="S61" s="1">
        <v>4</v>
      </c>
      <c r="T61" s="1">
        <v>338</v>
      </c>
      <c r="U61" s="1">
        <v>0.124</v>
      </c>
      <c r="V61" s="1">
        <v>3.6999999999999998E-2</v>
      </c>
      <c r="W61" s="1">
        <v>22.067</v>
      </c>
    </row>
    <row r="62" spans="1:23" x14ac:dyDescent="0.2">
      <c r="A62" s="1" t="s">
        <v>197</v>
      </c>
      <c r="B62" s="1" t="s">
        <v>21</v>
      </c>
      <c r="C62" s="1">
        <v>2</v>
      </c>
      <c r="D62" s="1">
        <v>353</v>
      </c>
      <c r="E62" s="1">
        <v>0.125</v>
      </c>
      <c r="F62" s="1">
        <v>4.4999999999999998E-2</v>
      </c>
      <c r="G62" s="1">
        <v>22.521999999999998</v>
      </c>
      <c r="I62" s="1" t="s">
        <v>198</v>
      </c>
      <c r="J62" s="1" t="s">
        <v>8</v>
      </c>
      <c r="K62" s="1">
        <v>3</v>
      </c>
      <c r="L62" s="1">
        <v>173</v>
      </c>
      <c r="M62" s="1">
        <v>0.15</v>
      </c>
      <c r="N62" s="1">
        <v>4.9000000000000002E-2</v>
      </c>
      <c r="O62" s="1">
        <v>20.664000000000001</v>
      </c>
      <c r="Q62" s="1" t="s">
        <v>199</v>
      </c>
      <c r="R62" s="1" t="s">
        <v>8</v>
      </c>
      <c r="S62" s="1">
        <v>4</v>
      </c>
      <c r="T62" s="1">
        <v>417</v>
      </c>
      <c r="U62" s="1">
        <v>6.5000000000000002E-2</v>
      </c>
      <c r="V62" s="1">
        <v>1.9E-2</v>
      </c>
      <c r="W62" s="1">
        <v>34.558</v>
      </c>
    </row>
    <row r="63" spans="1:23" x14ac:dyDescent="0.2">
      <c r="A63" s="1" t="s">
        <v>200</v>
      </c>
      <c r="B63" s="1" t="s">
        <v>21</v>
      </c>
      <c r="C63" s="1">
        <v>2</v>
      </c>
      <c r="D63" s="1">
        <v>304</v>
      </c>
      <c r="E63" s="1">
        <v>0.02</v>
      </c>
      <c r="F63" s="1">
        <v>0.02</v>
      </c>
      <c r="G63" s="1">
        <v>27.561</v>
      </c>
      <c r="I63" s="1" t="s">
        <v>201</v>
      </c>
      <c r="J63" s="1" t="s">
        <v>21</v>
      </c>
      <c r="K63" s="1">
        <v>3</v>
      </c>
      <c r="L63" s="1">
        <v>213</v>
      </c>
      <c r="M63" s="1">
        <v>7.0000000000000007E-2</v>
      </c>
      <c r="N63" s="1">
        <v>2.4E-2</v>
      </c>
      <c r="O63" s="1">
        <v>23.513999999999999</v>
      </c>
      <c r="Q63" s="1" t="s">
        <v>202</v>
      </c>
      <c r="R63" s="1" t="s">
        <v>8</v>
      </c>
      <c r="S63" s="1">
        <v>4</v>
      </c>
      <c r="T63" s="1">
        <v>564</v>
      </c>
      <c r="U63" s="1">
        <v>3.4000000000000002E-2</v>
      </c>
      <c r="V63" s="1">
        <v>2.5000000000000001E-2</v>
      </c>
      <c r="W63" s="1">
        <v>30.238</v>
      </c>
    </row>
    <row r="64" spans="1:23" x14ac:dyDescent="0.2">
      <c r="A64" s="1" t="s">
        <v>203</v>
      </c>
      <c r="B64" s="1" t="s">
        <v>95</v>
      </c>
      <c r="C64" s="1">
        <v>2</v>
      </c>
      <c r="D64" s="1">
        <v>100</v>
      </c>
      <c r="E64" s="1">
        <v>0.1</v>
      </c>
      <c r="F64" s="1">
        <v>2.5000000000000001E-2</v>
      </c>
      <c r="G64" s="1">
        <v>17.158000000000001</v>
      </c>
      <c r="I64" s="1" t="s">
        <v>204</v>
      </c>
      <c r="J64" s="1" t="s">
        <v>146</v>
      </c>
      <c r="K64" s="1">
        <v>3</v>
      </c>
      <c r="L64" s="1">
        <v>282</v>
      </c>
      <c r="M64" s="1">
        <v>0.14899999999999999</v>
      </c>
      <c r="N64" s="1">
        <v>3.4000000000000002E-2</v>
      </c>
      <c r="O64" s="1">
        <v>22.193999999999999</v>
      </c>
      <c r="Q64" s="1" t="s">
        <v>205</v>
      </c>
      <c r="R64" s="1" t="s">
        <v>8</v>
      </c>
      <c r="S64" s="1">
        <v>4</v>
      </c>
      <c r="T64" s="1">
        <v>423</v>
      </c>
      <c r="U64" s="1">
        <v>0.22700000000000001</v>
      </c>
      <c r="V64" s="1">
        <v>4.1000000000000002E-2</v>
      </c>
      <c r="W64" s="1">
        <v>27.175999999999998</v>
      </c>
    </row>
    <row r="65" spans="1:23" x14ac:dyDescent="0.2">
      <c r="A65" s="1" t="s">
        <v>206</v>
      </c>
      <c r="B65" s="1" t="s">
        <v>21</v>
      </c>
      <c r="C65" s="1">
        <v>2</v>
      </c>
      <c r="D65" s="1">
        <v>185</v>
      </c>
      <c r="E65" s="1">
        <v>4.3000000000000003E-2</v>
      </c>
      <c r="F65" s="1">
        <v>1.4999999999999999E-2</v>
      </c>
      <c r="G65" s="1">
        <v>26.428000000000001</v>
      </c>
      <c r="I65" s="1" t="s">
        <v>207</v>
      </c>
      <c r="J65" s="1" t="s">
        <v>8</v>
      </c>
      <c r="K65" s="1">
        <v>3</v>
      </c>
      <c r="L65" s="1">
        <v>228</v>
      </c>
      <c r="M65" s="1">
        <v>0.105</v>
      </c>
      <c r="N65" s="1">
        <v>0.01</v>
      </c>
      <c r="O65" s="1">
        <v>31.884</v>
      </c>
      <c r="Q65" s="1" t="s">
        <v>208</v>
      </c>
      <c r="R65" s="1" t="s">
        <v>8</v>
      </c>
      <c r="S65" s="1">
        <v>4</v>
      </c>
      <c r="T65" s="1">
        <v>390</v>
      </c>
      <c r="U65" s="1">
        <v>4.3999999999999997E-2</v>
      </c>
      <c r="V65" s="1">
        <v>1.8000000000000002E-2</v>
      </c>
      <c r="W65" s="1">
        <v>31.154</v>
      </c>
    </row>
    <row r="66" spans="1:23" x14ac:dyDescent="0.2">
      <c r="A66" s="1" t="s">
        <v>209</v>
      </c>
      <c r="B66" s="1" t="s">
        <v>8</v>
      </c>
      <c r="C66" s="1">
        <v>2</v>
      </c>
      <c r="D66" s="1">
        <v>249</v>
      </c>
      <c r="E66" s="1">
        <v>9.6000000000000002E-2</v>
      </c>
      <c r="F66" s="1">
        <v>4.4999999999999998E-2</v>
      </c>
      <c r="G66" s="1">
        <v>19.504000000000001</v>
      </c>
      <c r="I66" s="1" t="s">
        <v>210</v>
      </c>
      <c r="J66" s="1" t="s">
        <v>8</v>
      </c>
      <c r="K66" s="1">
        <v>3</v>
      </c>
      <c r="L66" s="1">
        <v>256</v>
      </c>
      <c r="M66" s="1">
        <v>0.125</v>
      </c>
      <c r="N66" s="1">
        <v>2.9000000000000001E-2</v>
      </c>
      <c r="O66" s="1">
        <v>23.673999999999999</v>
      </c>
      <c r="Q66" s="1" t="s">
        <v>211</v>
      </c>
      <c r="R66" s="1" t="s">
        <v>8</v>
      </c>
      <c r="S66" s="1">
        <v>4</v>
      </c>
      <c r="T66" s="1">
        <v>642</v>
      </c>
      <c r="U66" s="1">
        <v>1.6E-2</v>
      </c>
      <c r="V66" s="1">
        <v>2.7E-2</v>
      </c>
      <c r="W66" s="1">
        <v>31.428000000000001</v>
      </c>
    </row>
    <row r="67" spans="1:23" x14ac:dyDescent="0.2">
      <c r="A67" s="1" t="s">
        <v>212</v>
      </c>
      <c r="B67" s="1" t="s">
        <v>8</v>
      </c>
      <c r="C67" s="1">
        <v>2</v>
      </c>
      <c r="D67" s="1">
        <v>122</v>
      </c>
      <c r="E67" s="1">
        <v>0.16400000000000001</v>
      </c>
      <c r="F67" s="1">
        <v>1.9E-2</v>
      </c>
      <c r="G67" s="1">
        <v>20.925000000000001</v>
      </c>
      <c r="I67" s="1" t="s">
        <v>213</v>
      </c>
      <c r="J67" s="1" t="s">
        <v>21</v>
      </c>
      <c r="K67" s="1">
        <v>3</v>
      </c>
      <c r="L67" s="1">
        <v>365</v>
      </c>
      <c r="M67" s="1">
        <v>0.11800000000000001</v>
      </c>
      <c r="N67" s="1">
        <v>2.8000000000000001E-2</v>
      </c>
      <c r="O67" s="1">
        <v>27.152000000000001</v>
      </c>
      <c r="Q67" s="1" t="s">
        <v>214</v>
      </c>
      <c r="R67" s="1" t="s">
        <v>8</v>
      </c>
      <c r="S67" s="1">
        <v>4</v>
      </c>
      <c r="T67" s="1">
        <v>588</v>
      </c>
      <c r="U67" s="1">
        <v>0.114</v>
      </c>
      <c r="V67" s="1">
        <v>3.4000000000000002E-2</v>
      </c>
      <c r="W67" s="1">
        <v>28.28</v>
      </c>
    </row>
    <row r="68" spans="1:23" x14ac:dyDescent="0.2">
      <c r="A68" s="1" t="s">
        <v>215</v>
      </c>
      <c r="B68" s="1" t="s">
        <v>8</v>
      </c>
      <c r="C68" s="1">
        <v>2</v>
      </c>
      <c r="D68" s="1">
        <v>251</v>
      </c>
      <c r="E68" s="1">
        <v>5.2000000000000005E-2</v>
      </c>
      <c r="F68" s="1">
        <v>2.1000000000000001E-2</v>
      </c>
      <c r="G68" s="1">
        <v>26.954000000000001</v>
      </c>
      <c r="I68" s="1" t="s">
        <v>216</v>
      </c>
      <c r="J68" s="1" t="s">
        <v>8</v>
      </c>
      <c r="K68" s="1">
        <v>3</v>
      </c>
      <c r="L68" s="1">
        <v>477</v>
      </c>
      <c r="M68" s="1">
        <v>6.5000000000000002E-2</v>
      </c>
      <c r="N68" s="1">
        <v>2.5000000000000001E-2</v>
      </c>
      <c r="O68" s="1">
        <v>31.443999999999999</v>
      </c>
      <c r="Q68" s="1" t="s">
        <v>217</v>
      </c>
      <c r="R68" s="1" t="s">
        <v>8</v>
      </c>
      <c r="S68" s="1">
        <v>4</v>
      </c>
      <c r="T68" s="1">
        <v>741</v>
      </c>
      <c r="U68" s="1">
        <v>0.12</v>
      </c>
      <c r="V68" s="1">
        <v>4.5999999999999999E-2</v>
      </c>
      <c r="W68" s="1">
        <v>27.175999999999998</v>
      </c>
    </row>
    <row r="69" spans="1:23" x14ac:dyDescent="0.2">
      <c r="A69" s="1" t="s">
        <v>218</v>
      </c>
      <c r="B69" s="1" t="s">
        <v>8</v>
      </c>
      <c r="C69" s="1">
        <v>2</v>
      </c>
      <c r="D69" s="1">
        <v>289</v>
      </c>
      <c r="E69" s="1">
        <v>0.19</v>
      </c>
      <c r="F69" s="1">
        <v>3.6000000000000004E-2</v>
      </c>
      <c r="G69" s="1">
        <v>21.698</v>
      </c>
      <c r="I69" s="1" t="s">
        <v>219</v>
      </c>
      <c r="J69" s="1" t="s">
        <v>8</v>
      </c>
      <c r="K69" s="1">
        <v>3</v>
      </c>
      <c r="L69" s="1">
        <v>350</v>
      </c>
      <c r="M69" s="1">
        <v>0.28899999999999998</v>
      </c>
      <c r="N69" s="1">
        <v>0.05</v>
      </c>
      <c r="O69" s="1">
        <v>21.891999999999999</v>
      </c>
      <c r="Q69" s="1" t="s">
        <v>220</v>
      </c>
      <c r="R69" s="1" t="s">
        <v>21</v>
      </c>
      <c r="S69" s="1">
        <v>4</v>
      </c>
      <c r="T69" s="1">
        <v>371</v>
      </c>
      <c r="U69" s="1">
        <v>0.154</v>
      </c>
      <c r="V69" s="1">
        <v>4.3999999999999997E-2</v>
      </c>
      <c r="W69" s="1">
        <v>24.306999999999999</v>
      </c>
    </row>
    <row r="70" spans="1:23" x14ac:dyDescent="0.2">
      <c r="A70" s="1" t="s">
        <v>221</v>
      </c>
      <c r="B70" s="1" t="s">
        <v>8</v>
      </c>
      <c r="C70" s="1">
        <v>2</v>
      </c>
      <c r="D70" s="1">
        <v>274</v>
      </c>
      <c r="E70" s="1">
        <v>0.11700000000000001</v>
      </c>
      <c r="F70" s="1">
        <v>3.6999999999999998E-2</v>
      </c>
      <c r="G70" s="1">
        <v>21.62</v>
      </c>
      <c r="I70" s="1" t="s">
        <v>222</v>
      </c>
      <c r="J70" s="1" t="s">
        <v>8</v>
      </c>
      <c r="K70" s="1">
        <v>3</v>
      </c>
      <c r="L70" s="1">
        <v>589</v>
      </c>
      <c r="M70" s="1">
        <v>0.121</v>
      </c>
      <c r="N70" s="1">
        <v>4.3000000000000003E-2</v>
      </c>
      <c r="O70" s="1">
        <v>25.738</v>
      </c>
      <c r="Q70" s="1" t="s">
        <v>223</v>
      </c>
      <c r="R70" s="1" t="s">
        <v>8</v>
      </c>
      <c r="S70" s="1">
        <v>4</v>
      </c>
      <c r="T70" s="1">
        <v>424</v>
      </c>
      <c r="U70" s="1">
        <v>0.11800000000000001</v>
      </c>
      <c r="V70" s="1">
        <v>0.04</v>
      </c>
      <c r="W70" s="1">
        <v>23.28</v>
      </c>
    </row>
    <row r="71" spans="1:23" x14ac:dyDescent="0.2">
      <c r="A71" s="1" t="s">
        <v>224</v>
      </c>
      <c r="B71" s="1" t="s">
        <v>8</v>
      </c>
      <c r="C71" s="1">
        <v>2</v>
      </c>
      <c r="D71" s="1">
        <v>435</v>
      </c>
      <c r="E71" s="1">
        <v>0.159</v>
      </c>
      <c r="F71" s="1">
        <v>4.7E-2</v>
      </c>
      <c r="G71" s="1">
        <v>22.222999999999999</v>
      </c>
      <c r="I71" s="1" t="s">
        <v>225</v>
      </c>
      <c r="J71" s="1" t="s">
        <v>8</v>
      </c>
      <c r="K71" s="1">
        <v>3</v>
      </c>
      <c r="L71" s="1">
        <v>295</v>
      </c>
      <c r="M71" s="1">
        <v>4.1000000000000002E-2</v>
      </c>
      <c r="N71" s="1">
        <v>2.8000000000000001E-2</v>
      </c>
      <c r="O71" s="1">
        <v>24.193000000000001</v>
      </c>
      <c r="Q71" s="1" t="s">
        <v>226</v>
      </c>
      <c r="R71" s="1" t="s">
        <v>8</v>
      </c>
      <c r="S71" s="1">
        <v>4</v>
      </c>
      <c r="T71" s="1">
        <v>577</v>
      </c>
      <c r="U71" s="1">
        <v>0.10200000000000001</v>
      </c>
      <c r="V71" s="1">
        <v>3.7999999999999999E-2</v>
      </c>
      <c r="W71" s="1">
        <v>28.100999999999999</v>
      </c>
    </row>
    <row r="72" spans="1:23" x14ac:dyDescent="0.2">
      <c r="A72" s="1" t="s">
        <v>227</v>
      </c>
      <c r="B72" s="1" t="s">
        <v>8</v>
      </c>
      <c r="C72" s="1">
        <v>2</v>
      </c>
      <c r="D72" s="1">
        <v>271</v>
      </c>
      <c r="E72" s="1">
        <v>0.17699999999999999</v>
      </c>
      <c r="F72" s="1">
        <v>5.5E-2</v>
      </c>
      <c r="G72" s="1">
        <v>18.533000000000001</v>
      </c>
      <c r="I72" s="1" t="s">
        <v>228</v>
      </c>
      <c r="J72" s="1" t="s">
        <v>8</v>
      </c>
      <c r="K72" s="1">
        <v>3</v>
      </c>
      <c r="L72" s="1">
        <v>503</v>
      </c>
      <c r="M72" s="1">
        <v>0.19500000000000001</v>
      </c>
      <c r="N72" s="1">
        <v>5.2000000000000005E-2</v>
      </c>
      <c r="O72" s="1">
        <v>22.841000000000001</v>
      </c>
    </row>
    <row r="73" spans="1:23" x14ac:dyDescent="0.2">
      <c r="A73" s="1" t="s">
        <v>229</v>
      </c>
      <c r="B73" s="1" t="s">
        <v>8</v>
      </c>
      <c r="C73" s="1">
        <v>2</v>
      </c>
      <c r="D73" s="1">
        <v>293</v>
      </c>
      <c r="E73" s="1">
        <v>0.17699999999999999</v>
      </c>
      <c r="F73" s="1">
        <v>5.2000000000000005E-2</v>
      </c>
      <c r="G73" s="1">
        <v>19.948</v>
      </c>
      <c r="I73" s="1" t="s">
        <v>230</v>
      </c>
      <c r="J73" s="1" t="s">
        <v>8</v>
      </c>
      <c r="K73" s="1">
        <v>3</v>
      </c>
      <c r="L73" s="1">
        <v>266</v>
      </c>
      <c r="M73" s="1">
        <v>0.124</v>
      </c>
      <c r="N73" s="1">
        <v>3.5000000000000003E-2</v>
      </c>
      <c r="O73" s="1">
        <v>21.183</v>
      </c>
    </row>
    <row r="74" spans="1:23" x14ac:dyDescent="0.2">
      <c r="A74" s="1" t="s">
        <v>231</v>
      </c>
      <c r="B74" s="1" t="s">
        <v>21</v>
      </c>
      <c r="C74" s="1">
        <v>2</v>
      </c>
      <c r="D74" s="1">
        <v>260</v>
      </c>
      <c r="E74" s="1">
        <v>0.11900000000000001</v>
      </c>
      <c r="F74" s="1">
        <v>0.04</v>
      </c>
      <c r="G74" s="1">
        <v>19.84</v>
      </c>
      <c r="I74" s="1" t="s">
        <v>232</v>
      </c>
      <c r="J74" s="1" t="s">
        <v>8</v>
      </c>
      <c r="K74" s="1">
        <v>3</v>
      </c>
      <c r="L74" s="1">
        <v>497</v>
      </c>
      <c r="M74" s="1">
        <v>0.191</v>
      </c>
      <c r="N74" s="1">
        <v>4.3999999999999997E-2</v>
      </c>
      <c r="O74" s="1">
        <v>26.373999999999999</v>
      </c>
    </row>
    <row r="75" spans="1:23" x14ac:dyDescent="0.2">
      <c r="A75" s="1" t="s">
        <v>233</v>
      </c>
      <c r="B75" s="1" t="s">
        <v>8</v>
      </c>
      <c r="C75" s="1">
        <v>2</v>
      </c>
      <c r="D75" s="1">
        <v>130</v>
      </c>
      <c r="E75" s="1">
        <v>0.14599999999999999</v>
      </c>
      <c r="F75" s="1">
        <v>4.9000000000000002E-2</v>
      </c>
      <c r="G75" s="1">
        <v>15.420999999999999</v>
      </c>
      <c r="I75" s="1" t="s">
        <v>234</v>
      </c>
      <c r="J75" s="1" t="s">
        <v>8</v>
      </c>
      <c r="K75" s="1">
        <v>3</v>
      </c>
      <c r="L75" s="1">
        <v>519</v>
      </c>
      <c r="M75" s="1">
        <v>0.10400000000000001</v>
      </c>
      <c r="N75" s="1">
        <v>3.1E-2</v>
      </c>
      <c r="O75" s="1">
        <v>106.902</v>
      </c>
    </row>
    <row r="76" spans="1:23" x14ac:dyDescent="0.2">
      <c r="A76" s="1" t="s">
        <v>235</v>
      </c>
      <c r="B76" s="1" t="s">
        <v>8</v>
      </c>
      <c r="C76" s="1">
        <v>2</v>
      </c>
      <c r="D76" s="1">
        <v>465</v>
      </c>
      <c r="E76" s="1">
        <v>9.1999999999999998E-2</v>
      </c>
      <c r="F76" s="1">
        <v>3.5000000000000003E-2</v>
      </c>
      <c r="G76" s="1">
        <v>27.193999999999999</v>
      </c>
      <c r="I76" s="1" t="s">
        <v>236</v>
      </c>
      <c r="J76" s="1" t="s">
        <v>21</v>
      </c>
      <c r="K76" s="1">
        <v>3</v>
      </c>
      <c r="L76" s="1">
        <v>530</v>
      </c>
      <c r="M76" s="1">
        <v>7.9000000000000001E-2</v>
      </c>
      <c r="N76" s="1">
        <v>2.4E-2</v>
      </c>
      <c r="O76" s="1">
        <v>29.698</v>
      </c>
    </row>
    <row r="77" spans="1:23" x14ac:dyDescent="0.2">
      <c r="A77" s="1" t="s">
        <v>237</v>
      </c>
      <c r="B77" s="1" t="s">
        <v>146</v>
      </c>
      <c r="C77" s="1">
        <v>2</v>
      </c>
      <c r="D77" s="1">
        <v>160</v>
      </c>
      <c r="E77" s="1">
        <v>8.1000000000000003E-2</v>
      </c>
      <c r="F77" s="1">
        <v>1.6E-2</v>
      </c>
      <c r="G77" s="1">
        <v>23.93</v>
      </c>
      <c r="I77" s="1" t="s">
        <v>238</v>
      </c>
      <c r="J77" s="1" t="s">
        <v>8</v>
      </c>
      <c r="K77" s="1">
        <v>3</v>
      </c>
      <c r="L77" s="1">
        <v>186</v>
      </c>
      <c r="M77" s="1">
        <v>0.183</v>
      </c>
      <c r="N77" s="1">
        <v>3.9E-2</v>
      </c>
      <c r="O77" s="1">
        <v>18.843</v>
      </c>
    </row>
    <row r="78" spans="1:23" x14ac:dyDescent="0.2">
      <c r="A78" s="1" t="s">
        <v>239</v>
      </c>
      <c r="B78" s="1" t="s">
        <v>8</v>
      </c>
      <c r="C78" s="1">
        <v>2</v>
      </c>
      <c r="D78" s="1">
        <v>332</v>
      </c>
      <c r="E78" s="1">
        <v>0.157</v>
      </c>
      <c r="F78" s="1">
        <v>1.9E-2</v>
      </c>
      <c r="G78" s="1">
        <v>30.443000000000001</v>
      </c>
      <c r="I78" s="1" t="s">
        <v>240</v>
      </c>
      <c r="J78" s="1" t="s">
        <v>8</v>
      </c>
      <c r="K78" s="1">
        <v>3</v>
      </c>
      <c r="L78" s="1">
        <v>304</v>
      </c>
      <c r="M78" s="1">
        <v>0.158</v>
      </c>
      <c r="N78" s="1">
        <v>3.9E-2</v>
      </c>
      <c r="O78" s="1">
        <v>21.295999999999999</v>
      </c>
    </row>
    <row r="79" spans="1:23" x14ac:dyDescent="0.2">
      <c r="A79" s="1" t="s">
        <v>241</v>
      </c>
      <c r="B79" s="1" t="s">
        <v>8</v>
      </c>
      <c r="C79" s="1">
        <v>2</v>
      </c>
      <c r="D79" s="1">
        <v>167</v>
      </c>
      <c r="E79" s="1">
        <v>0.13800000000000001</v>
      </c>
      <c r="F79" s="1">
        <v>3.2000000000000001E-2</v>
      </c>
      <c r="G79" s="1">
        <v>19.553999999999998</v>
      </c>
      <c r="I79" s="1" t="s">
        <v>242</v>
      </c>
      <c r="J79" s="1" t="s">
        <v>8</v>
      </c>
      <c r="K79" s="1">
        <v>3</v>
      </c>
      <c r="L79" s="1">
        <v>374</v>
      </c>
      <c r="M79" s="1">
        <v>0.16</v>
      </c>
      <c r="N79" s="1">
        <v>5.2999999999999999E-2</v>
      </c>
      <c r="O79" s="1">
        <v>20.495000000000001</v>
      </c>
    </row>
    <row r="80" spans="1:23" x14ac:dyDescent="0.2">
      <c r="A80" s="1" t="s">
        <v>243</v>
      </c>
      <c r="B80" s="1" t="s">
        <v>8</v>
      </c>
      <c r="C80" s="1">
        <v>2</v>
      </c>
      <c r="D80" s="1">
        <v>191</v>
      </c>
      <c r="E80" s="1">
        <v>0.13100000000000001</v>
      </c>
      <c r="F80" s="1">
        <v>0.03</v>
      </c>
      <c r="G80" s="1">
        <v>19.965</v>
      </c>
      <c r="I80" s="1" t="s">
        <v>244</v>
      </c>
      <c r="J80" s="1" t="s">
        <v>8</v>
      </c>
      <c r="K80" s="1">
        <v>3</v>
      </c>
      <c r="L80" s="1">
        <v>600</v>
      </c>
      <c r="M80" s="1">
        <v>0.16200000000000001</v>
      </c>
      <c r="N80" s="1">
        <v>0.05</v>
      </c>
      <c r="O80" s="1">
        <v>24.262</v>
      </c>
    </row>
    <row r="81" spans="1:15" x14ac:dyDescent="0.2">
      <c r="A81" s="1" t="s">
        <v>245</v>
      </c>
      <c r="B81" s="1" t="s">
        <v>8</v>
      </c>
      <c r="C81" s="1">
        <v>2</v>
      </c>
      <c r="D81" s="1">
        <v>206</v>
      </c>
      <c r="E81" s="1">
        <v>0.16500000000000001</v>
      </c>
      <c r="F81" s="1">
        <v>4.4999999999999998E-2</v>
      </c>
      <c r="G81" s="1">
        <v>18.263000000000002</v>
      </c>
      <c r="I81" s="1" t="s">
        <v>246</v>
      </c>
      <c r="J81" s="1" t="s">
        <v>8</v>
      </c>
      <c r="K81" s="1">
        <v>3</v>
      </c>
      <c r="L81" s="1">
        <v>239</v>
      </c>
      <c r="M81" s="1">
        <v>0.192</v>
      </c>
      <c r="N81" s="1">
        <v>3.7999999999999999E-2</v>
      </c>
      <c r="O81" s="1">
        <v>21.56</v>
      </c>
    </row>
    <row r="82" spans="1:15" x14ac:dyDescent="0.2">
      <c r="A82" s="1" t="s">
        <v>247</v>
      </c>
      <c r="B82" s="1" t="s">
        <v>19</v>
      </c>
      <c r="C82" s="1">
        <v>2</v>
      </c>
      <c r="D82" s="1">
        <v>333</v>
      </c>
      <c r="E82" s="1">
        <v>0.23700000000000002</v>
      </c>
      <c r="F82" s="1">
        <v>3.9E-2</v>
      </c>
      <c r="G82" s="1">
        <v>24.295000000000002</v>
      </c>
      <c r="I82" s="1" t="s">
        <v>248</v>
      </c>
      <c r="J82" s="1" t="s">
        <v>8</v>
      </c>
      <c r="K82" s="1">
        <v>3</v>
      </c>
      <c r="L82" s="1">
        <v>199</v>
      </c>
      <c r="M82" s="1">
        <v>0.186</v>
      </c>
      <c r="N82" s="1">
        <v>1.4E-2</v>
      </c>
      <c r="O82" s="1">
        <v>27.745000000000001</v>
      </c>
    </row>
    <row r="83" spans="1:15" x14ac:dyDescent="0.2">
      <c r="A83" s="1" t="s">
        <v>249</v>
      </c>
      <c r="B83" s="1" t="s">
        <v>8</v>
      </c>
      <c r="C83" s="1">
        <v>2</v>
      </c>
      <c r="D83" s="1">
        <v>675</v>
      </c>
      <c r="E83" s="1">
        <v>0.23</v>
      </c>
      <c r="F83" s="1">
        <v>5.8000000000000003E-2</v>
      </c>
      <c r="G83" s="1">
        <v>24.635999999999999</v>
      </c>
      <c r="I83" s="1" t="s">
        <v>250</v>
      </c>
      <c r="J83" s="1" t="s">
        <v>8</v>
      </c>
      <c r="K83" s="1">
        <v>3</v>
      </c>
      <c r="L83" s="1">
        <v>433</v>
      </c>
      <c r="M83" s="1">
        <v>0.18</v>
      </c>
      <c r="N83" s="1">
        <v>4.4999999999999998E-2</v>
      </c>
      <c r="O83" s="1">
        <v>23.544</v>
      </c>
    </row>
    <row r="84" spans="1:15" x14ac:dyDescent="0.2">
      <c r="A84" s="1" t="s">
        <v>251</v>
      </c>
      <c r="B84" s="1" t="s">
        <v>8</v>
      </c>
      <c r="C84" s="1">
        <v>2</v>
      </c>
      <c r="D84" s="1">
        <v>164</v>
      </c>
      <c r="E84" s="1">
        <v>0.16500000000000001</v>
      </c>
      <c r="F84" s="1">
        <v>5.2999999999999999E-2</v>
      </c>
      <c r="G84" s="1">
        <v>15.721</v>
      </c>
      <c r="I84" s="1" t="s">
        <v>252</v>
      </c>
      <c r="J84" s="1" t="s">
        <v>19</v>
      </c>
      <c r="K84" s="1">
        <v>3</v>
      </c>
      <c r="L84" s="1">
        <v>285</v>
      </c>
      <c r="M84" s="1">
        <v>0.253</v>
      </c>
      <c r="N84" s="1">
        <v>4.5999999999999999E-2</v>
      </c>
      <c r="O84" s="1">
        <v>22.861999999999998</v>
      </c>
    </row>
    <row r="85" spans="1:15" x14ac:dyDescent="0.2">
      <c r="A85" s="1" t="s">
        <v>253</v>
      </c>
      <c r="B85" s="1" t="s">
        <v>8</v>
      </c>
      <c r="C85" s="1">
        <v>2</v>
      </c>
      <c r="D85" s="1">
        <v>360</v>
      </c>
      <c r="E85" s="1">
        <v>6.0999999999999999E-2</v>
      </c>
      <c r="F85" s="1">
        <v>4.2000000000000003E-2</v>
      </c>
      <c r="G85" s="1">
        <v>22.215</v>
      </c>
      <c r="I85" s="1" t="s">
        <v>254</v>
      </c>
      <c r="J85" s="1" t="s">
        <v>8</v>
      </c>
      <c r="K85" s="1">
        <v>3</v>
      </c>
      <c r="L85" s="1">
        <v>286</v>
      </c>
      <c r="M85" s="1">
        <v>0.161</v>
      </c>
      <c r="N85" s="1">
        <v>4.3999999999999997E-2</v>
      </c>
      <c r="O85" s="1">
        <v>22.742000000000001</v>
      </c>
    </row>
    <row r="86" spans="1:15" x14ac:dyDescent="0.2">
      <c r="A86" s="1" t="s">
        <v>255</v>
      </c>
      <c r="B86" s="1" t="s">
        <v>8</v>
      </c>
      <c r="C86" s="1">
        <v>2</v>
      </c>
      <c r="D86" s="1">
        <v>413</v>
      </c>
      <c r="E86" s="1">
        <v>0.15</v>
      </c>
      <c r="F86" s="1">
        <v>4.9000000000000002E-2</v>
      </c>
      <c r="G86" s="1">
        <v>21.69</v>
      </c>
      <c r="I86" s="1" t="s">
        <v>256</v>
      </c>
      <c r="J86" s="1" t="s">
        <v>8</v>
      </c>
      <c r="K86" s="1">
        <v>3</v>
      </c>
      <c r="L86" s="1">
        <v>546</v>
      </c>
      <c r="M86" s="1">
        <v>0.28800000000000003</v>
      </c>
      <c r="N86" s="1">
        <v>4.4999999999999998E-2</v>
      </c>
      <c r="O86" s="1">
        <v>25.01</v>
      </c>
    </row>
    <row r="87" spans="1:15" x14ac:dyDescent="0.2">
      <c r="A87" s="1" t="s">
        <v>257</v>
      </c>
      <c r="B87" s="1" t="s">
        <v>8</v>
      </c>
      <c r="C87" s="1">
        <v>2</v>
      </c>
      <c r="D87" s="1">
        <v>321</v>
      </c>
      <c r="E87" s="1">
        <v>0.249</v>
      </c>
      <c r="F87" s="1">
        <v>5.2999999999999999E-2</v>
      </c>
      <c r="G87" s="1">
        <v>19.5</v>
      </c>
      <c r="I87" s="1" t="s">
        <v>258</v>
      </c>
      <c r="J87" s="1" t="s">
        <v>8</v>
      </c>
      <c r="K87" s="1">
        <v>3</v>
      </c>
      <c r="L87" s="1">
        <v>488</v>
      </c>
      <c r="M87" s="1">
        <v>0.16200000000000001</v>
      </c>
      <c r="N87" s="1">
        <v>0.05</v>
      </c>
      <c r="O87" s="1">
        <v>22.920999999999999</v>
      </c>
    </row>
    <row r="88" spans="1:15" x14ac:dyDescent="0.2">
      <c r="A88" s="1" t="s">
        <v>259</v>
      </c>
      <c r="B88" s="1" t="s">
        <v>260</v>
      </c>
      <c r="C88" s="1">
        <v>2</v>
      </c>
      <c r="D88" s="1">
        <v>259</v>
      </c>
      <c r="E88" s="1">
        <v>0.16200000000000001</v>
      </c>
      <c r="F88" s="1">
        <v>2.3E-2</v>
      </c>
      <c r="G88" s="1">
        <v>24.199000000000002</v>
      </c>
      <c r="I88" s="1" t="s">
        <v>261</v>
      </c>
      <c r="J88" s="1" t="s">
        <v>8</v>
      </c>
      <c r="K88" s="1">
        <v>3</v>
      </c>
      <c r="L88" s="1">
        <v>440</v>
      </c>
      <c r="M88" s="1">
        <v>0.15</v>
      </c>
      <c r="N88" s="1">
        <v>4.2000000000000003E-2</v>
      </c>
      <c r="O88" s="1">
        <v>23.884</v>
      </c>
    </row>
    <row r="89" spans="1:15" x14ac:dyDescent="0.2">
      <c r="A89" s="1" t="s">
        <v>262</v>
      </c>
      <c r="B89" s="1" t="s">
        <v>8</v>
      </c>
      <c r="C89" s="1">
        <v>2</v>
      </c>
      <c r="D89" s="1">
        <v>490</v>
      </c>
      <c r="E89" s="1">
        <v>0.247</v>
      </c>
      <c r="F89" s="1">
        <v>5.6000000000000001E-2</v>
      </c>
      <c r="G89" s="1">
        <v>21.754000000000001</v>
      </c>
      <c r="I89" s="1" t="s">
        <v>263</v>
      </c>
      <c r="J89" s="1" t="s">
        <v>8</v>
      </c>
      <c r="K89" s="1">
        <v>3</v>
      </c>
      <c r="L89" s="1">
        <v>381</v>
      </c>
      <c r="M89" s="1">
        <v>0.17599999999999999</v>
      </c>
      <c r="N89" s="1">
        <v>4.4999999999999998E-2</v>
      </c>
      <c r="O89" s="1">
        <v>22.593</v>
      </c>
    </row>
    <row r="90" spans="1:15" x14ac:dyDescent="0.2">
      <c r="A90" s="1" t="s">
        <v>264</v>
      </c>
      <c r="B90" s="1" t="s">
        <v>8</v>
      </c>
      <c r="C90" s="1">
        <v>2</v>
      </c>
      <c r="D90" s="1">
        <v>315</v>
      </c>
      <c r="E90" s="1">
        <v>0.111</v>
      </c>
      <c r="F90" s="1">
        <v>5.3999999999999999E-2</v>
      </c>
      <c r="G90" s="1">
        <v>22.606999999999999</v>
      </c>
      <c r="I90" s="1" t="s">
        <v>265</v>
      </c>
      <c r="J90" s="1" t="s">
        <v>8</v>
      </c>
      <c r="K90" s="1">
        <v>3</v>
      </c>
      <c r="L90" s="1">
        <v>266</v>
      </c>
      <c r="M90" s="1">
        <v>0.16900000000000001</v>
      </c>
      <c r="N90" s="1">
        <v>4.1000000000000002E-2</v>
      </c>
      <c r="O90" s="1">
        <v>21.788</v>
      </c>
    </row>
    <row r="91" spans="1:15" x14ac:dyDescent="0.2">
      <c r="A91" s="1" t="s">
        <v>266</v>
      </c>
      <c r="B91" s="1" t="s">
        <v>8</v>
      </c>
      <c r="C91" s="1">
        <v>2</v>
      </c>
      <c r="D91" s="1">
        <v>359</v>
      </c>
      <c r="E91" s="1">
        <v>0.18099999999999999</v>
      </c>
      <c r="F91" s="1">
        <v>3.7999999999999999E-2</v>
      </c>
      <c r="G91" s="1">
        <v>61.99</v>
      </c>
      <c r="I91" s="1" t="s">
        <v>267</v>
      </c>
      <c r="J91" s="1" t="s">
        <v>21</v>
      </c>
      <c r="K91" s="1">
        <v>3</v>
      </c>
      <c r="L91" s="1">
        <v>409</v>
      </c>
      <c r="M91" s="1">
        <v>0.2</v>
      </c>
      <c r="N91" s="1">
        <v>4.9000000000000002E-2</v>
      </c>
      <c r="O91" s="1">
        <v>22.17</v>
      </c>
    </row>
    <row r="92" spans="1:15" x14ac:dyDescent="0.2">
      <c r="A92" s="1" t="s">
        <v>268</v>
      </c>
      <c r="B92" s="1" t="s">
        <v>21</v>
      </c>
      <c r="C92" s="1">
        <v>2</v>
      </c>
      <c r="D92" s="1">
        <v>408</v>
      </c>
      <c r="E92" s="1">
        <v>0.19600000000000001</v>
      </c>
      <c r="F92" s="1">
        <v>4.8000000000000001E-2</v>
      </c>
      <c r="G92" s="1">
        <v>23.137</v>
      </c>
      <c r="I92" s="1" t="s">
        <v>269</v>
      </c>
      <c r="J92" s="1" t="s">
        <v>8</v>
      </c>
      <c r="K92" s="1">
        <v>3</v>
      </c>
      <c r="L92" s="1">
        <v>260</v>
      </c>
      <c r="M92" s="1">
        <v>0.16200000000000001</v>
      </c>
      <c r="N92" s="1">
        <v>3.6000000000000004E-2</v>
      </c>
      <c r="O92" s="1">
        <v>22.338000000000001</v>
      </c>
    </row>
    <row r="93" spans="1:15" x14ac:dyDescent="0.2">
      <c r="A93" s="1" t="s">
        <v>270</v>
      </c>
      <c r="B93" s="1" t="s">
        <v>8</v>
      </c>
      <c r="C93" s="1">
        <v>2</v>
      </c>
      <c r="D93" s="1">
        <v>273</v>
      </c>
      <c r="E93" s="1">
        <v>0.27100000000000002</v>
      </c>
      <c r="F93" s="1">
        <v>5.7000000000000002E-2</v>
      </c>
      <c r="G93" s="1">
        <v>20.045000000000002</v>
      </c>
      <c r="I93" s="1" t="s">
        <v>271</v>
      </c>
      <c r="J93" s="1" t="s">
        <v>95</v>
      </c>
      <c r="K93" s="1">
        <v>3</v>
      </c>
      <c r="L93" s="1">
        <v>239</v>
      </c>
      <c r="M93" s="1">
        <v>1.3000000000000001E-2</v>
      </c>
      <c r="N93" s="1">
        <v>0.02</v>
      </c>
      <c r="O93" s="1">
        <v>24.927</v>
      </c>
    </row>
    <row r="94" spans="1:15" x14ac:dyDescent="0.2">
      <c r="A94" s="1" t="s">
        <v>272</v>
      </c>
      <c r="B94" s="1" t="s">
        <v>60</v>
      </c>
      <c r="C94" s="1">
        <v>2</v>
      </c>
      <c r="D94" s="1">
        <v>219</v>
      </c>
      <c r="E94" s="1">
        <v>0.29199999999999998</v>
      </c>
      <c r="F94" s="1">
        <v>4.2000000000000003E-2</v>
      </c>
      <c r="G94" s="1">
        <v>20.818999999999999</v>
      </c>
      <c r="I94" s="1" t="s">
        <v>273</v>
      </c>
      <c r="J94" s="1" t="s">
        <v>8</v>
      </c>
      <c r="K94" s="1">
        <v>3</v>
      </c>
      <c r="L94" s="1">
        <v>257</v>
      </c>
      <c r="M94" s="1">
        <v>0.14799999999999999</v>
      </c>
      <c r="N94" s="1">
        <v>3.1E-2</v>
      </c>
      <c r="O94" s="1">
        <v>21.448</v>
      </c>
    </row>
    <row r="95" spans="1:15" x14ac:dyDescent="0.2">
      <c r="A95" s="1" t="s">
        <v>157</v>
      </c>
      <c r="B95" s="1" t="s">
        <v>274</v>
      </c>
      <c r="C95" s="1">
        <v>2</v>
      </c>
      <c r="D95" s="1">
        <v>146</v>
      </c>
      <c r="E95" s="1">
        <v>0.192</v>
      </c>
      <c r="F95" s="1">
        <v>4.7E-2</v>
      </c>
      <c r="G95" s="1">
        <v>16.347999999999999</v>
      </c>
      <c r="I95" s="1" t="s">
        <v>275</v>
      </c>
      <c r="J95" s="1" t="s">
        <v>276</v>
      </c>
      <c r="K95" s="1">
        <v>3</v>
      </c>
      <c r="L95" s="1">
        <v>282</v>
      </c>
      <c r="M95" s="1">
        <v>8.8999999999999996E-2</v>
      </c>
      <c r="N95" s="1">
        <v>1.3000000000000001E-2</v>
      </c>
      <c r="O95" s="1">
        <v>31.567</v>
      </c>
    </row>
    <row r="96" spans="1:15" x14ac:dyDescent="0.2">
      <c r="A96" s="1" t="s">
        <v>277</v>
      </c>
      <c r="B96" s="1" t="s">
        <v>8</v>
      </c>
      <c r="C96" s="1">
        <v>2</v>
      </c>
      <c r="D96" s="1">
        <v>238</v>
      </c>
      <c r="E96" s="1">
        <v>0.16</v>
      </c>
      <c r="F96" s="1">
        <v>4.3000000000000003E-2</v>
      </c>
      <c r="G96" s="1">
        <v>19.161000000000001</v>
      </c>
      <c r="I96" s="1" t="s">
        <v>278</v>
      </c>
      <c r="J96" s="1" t="s">
        <v>21</v>
      </c>
      <c r="K96" s="1">
        <v>3</v>
      </c>
      <c r="L96" s="1">
        <v>456</v>
      </c>
      <c r="M96" s="1">
        <v>0.127</v>
      </c>
      <c r="N96" s="1">
        <v>2.1000000000000001E-2</v>
      </c>
      <c r="O96" s="1">
        <v>31.024999999999999</v>
      </c>
    </row>
    <row r="97" spans="1:15" x14ac:dyDescent="0.2">
      <c r="A97" s="1" t="s">
        <v>279</v>
      </c>
      <c r="B97" s="1" t="s">
        <v>21</v>
      </c>
      <c r="C97" s="1">
        <v>2</v>
      </c>
      <c r="D97" s="1">
        <v>390</v>
      </c>
      <c r="E97" s="1">
        <v>0.123</v>
      </c>
      <c r="F97" s="1">
        <v>3.7999999999999999E-2</v>
      </c>
      <c r="G97" s="1">
        <v>38.581000000000003</v>
      </c>
      <c r="I97" s="1" t="s">
        <v>280</v>
      </c>
      <c r="J97" s="1" t="s">
        <v>8</v>
      </c>
      <c r="K97" s="1">
        <v>3</v>
      </c>
      <c r="L97" s="1">
        <v>499</v>
      </c>
      <c r="M97" s="1">
        <v>3.4000000000000002E-2</v>
      </c>
      <c r="N97" s="1">
        <v>3.1E-2</v>
      </c>
      <c r="O97" s="1">
        <v>27.399000000000001</v>
      </c>
    </row>
    <row r="98" spans="1:15" x14ac:dyDescent="0.2">
      <c r="A98" s="1" t="s">
        <v>281</v>
      </c>
      <c r="B98" s="1" t="s">
        <v>31</v>
      </c>
      <c r="C98" s="1">
        <v>2</v>
      </c>
      <c r="D98" s="1">
        <v>142</v>
      </c>
      <c r="E98" s="1">
        <v>3.5000000000000003E-2</v>
      </c>
      <c r="F98" s="1">
        <v>1.8000000000000002E-2</v>
      </c>
      <c r="G98" s="1">
        <v>21.885999999999999</v>
      </c>
      <c r="I98" s="1" t="s">
        <v>282</v>
      </c>
      <c r="J98" s="1" t="s">
        <v>8</v>
      </c>
      <c r="K98" s="1">
        <v>3</v>
      </c>
      <c r="L98" s="1">
        <v>491</v>
      </c>
      <c r="M98" s="1">
        <v>0.189</v>
      </c>
      <c r="N98" s="1">
        <v>3.7999999999999999E-2</v>
      </c>
      <c r="O98" s="1">
        <v>29.044</v>
      </c>
    </row>
    <row r="99" spans="1:15" x14ac:dyDescent="0.2">
      <c r="A99" s="1" t="s">
        <v>283</v>
      </c>
      <c r="B99" s="1" t="s">
        <v>8</v>
      </c>
      <c r="C99" s="1">
        <v>2</v>
      </c>
      <c r="D99" s="1">
        <v>148</v>
      </c>
      <c r="E99" s="1">
        <v>0.108</v>
      </c>
      <c r="F99" s="1">
        <v>3.3000000000000002E-2</v>
      </c>
      <c r="G99" s="1">
        <v>17.940000000000001</v>
      </c>
      <c r="I99" s="1" t="s">
        <v>282</v>
      </c>
      <c r="J99" s="1" t="s">
        <v>127</v>
      </c>
      <c r="K99" s="1">
        <v>3</v>
      </c>
      <c r="L99" s="1">
        <v>469</v>
      </c>
      <c r="M99" s="1">
        <v>0.126</v>
      </c>
      <c r="N99" s="1">
        <v>3.7999999999999999E-2</v>
      </c>
      <c r="O99" s="1">
        <v>27.388999999999999</v>
      </c>
    </row>
    <row r="100" spans="1:15" x14ac:dyDescent="0.2">
      <c r="A100" s="1" t="s">
        <v>284</v>
      </c>
      <c r="B100" s="1" t="s">
        <v>8</v>
      </c>
      <c r="C100" s="1">
        <v>2</v>
      </c>
      <c r="D100" s="1">
        <v>327</v>
      </c>
      <c r="E100" s="1">
        <v>0.20500000000000002</v>
      </c>
      <c r="F100" s="1">
        <v>4.7E-2</v>
      </c>
      <c r="G100" s="1">
        <v>21.102</v>
      </c>
      <c r="I100" s="1" t="s">
        <v>285</v>
      </c>
      <c r="J100" s="1" t="s">
        <v>8</v>
      </c>
      <c r="K100" s="1">
        <v>3</v>
      </c>
      <c r="L100" s="1">
        <v>555</v>
      </c>
      <c r="M100" s="1">
        <v>0.14599999999999999</v>
      </c>
      <c r="N100" s="1">
        <v>3.9E-2</v>
      </c>
      <c r="O100" s="1">
        <v>26.995999999999999</v>
      </c>
    </row>
    <row r="101" spans="1:15" x14ac:dyDescent="0.2">
      <c r="A101" s="1" t="s">
        <v>286</v>
      </c>
      <c r="B101" s="1" t="s">
        <v>8</v>
      </c>
      <c r="C101" s="1">
        <v>2</v>
      </c>
      <c r="D101" s="1">
        <v>258</v>
      </c>
      <c r="E101" s="1">
        <v>0.155</v>
      </c>
      <c r="F101" s="1">
        <v>2.1999999999999999E-2</v>
      </c>
      <c r="G101" s="1">
        <v>24.186</v>
      </c>
      <c r="I101" s="1" t="s">
        <v>287</v>
      </c>
      <c r="J101" s="1" t="s">
        <v>8</v>
      </c>
      <c r="K101" s="1">
        <v>3</v>
      </c>
      <c r="L101" s="1">
        <v>422</v>
      </c>
      <c r="M101" s="1">
        <v>0.19400000000000001</v>
      </c>
      <c r="N101" s="1">
        <v>4.5999999999999999E-2</v>
      </c>
      <c r="O101" s="1">
        <v>23.449000000000002</v>
      </c>
    </row>
    <row r="102" spans="1:15" x14ac:dyDescent="0.2">
      <c r="A102" s="1" t="s">
        <v>288</v>
      </c>
      <c r="B102" s="1" t="s">
        <v>8</v>
      </c>
      <c r="C102" s="1">
        <v>2</v>
      </c>
      <c r="D102" s="1">
        <v>253</v>
      </c>
      <c r="E102" s="1">
        <v>0.17799999999999999</v>
      </c>
      <c r="F102" s="1">
        <v>4.7E-2</v>
      </c>
      <c r="G102" s="1">
        <v>18.981999999999999</v>
      </c>
      <c r="I102" s="1" t="s">
        <v>289</v>
      </c>
      <c r="J102" s="1" t="s">
        <v>127</v>
      </c>
      <c r="K102" s="1">
        <v>3</v>
      </c>
      <c r="L102" s="1">
        <v>323</v>
      </c>
      <c r="M102" s="1">
        <v>0.20700000000000002</v>
      </c>
      <c r="N102" s="1">
        <v>3.3000000000000002E-2</v>
      </c>
      <c r="O102" s="1">
        <v>24.835000000000001</v>
      </c>
    </row>
    <row r="103" spans="1:15" x14ac:dyDescent="0.2">
      <c r="A103" s="1" t="s">
        <v>290</v>
      </c>
      <c r="B103" s="1" t="s">
        <v>8</v>
      </c>
      <c r="C103" s="1">
        <v>2</v>
      </c>
      <c r="D103" s="1">
        <v>295</v>
      </c>
      <c r="E103" s="1">
        <v>0.112</v>
      </c>
      <c r="F103" s="1">
        <v>4.3999999999999997E-2</v>
      </c>
      <c r="G103" s="1">
        <v>20.079000000000001</v>
      </c>
      <c r="I103" s="1" t="s">
        <v>291</v>
      </c>
      <c r="J103" s="1" t="s">
        <v>8</v>
      </c>
      <c r="K103" s="1">
        <v>3</v>
      </c>
      <c r="L103" s="1">
        <v>500</v>
      </c>
      <c r="M103" s="1">
        <v>0.23</v>
      </c>
      <c r="N103" s="1">
        <v>5.2999999999999999E-2</v>
      </c>
      <c r="O103" s="1">
        <v>22.062000000000001</v>
      </c>
    </row>
    <row r="104" spans="1:15" x14ac:dyDescent="0.2">
      <c r="A104" s="1" t="s">
        <v>292</v>
      </c>
      <c r="B104" s="1" t="s">
        <v>8</v>
      </c>
      <c r="C104" s="1">
        <v>2</v>
      </c>
      <c r="D104" s="1">
        <v>191</v>
      </c>
      <c r="E104" s="1">
        <v>0.251</v>
      </c>
      <c r="F104" s="1">
        <v>3.2000000000000001E-2</v>
      </c>
      <c r="G104" s="1">
        <v>20.689</v>
      </c>
      <c r="I104" s="1" t="s">
        <v>293</v>
      </c>
      <c r="J104" s="1" t="s">
        <v>8</v>
      </c>
      <c r="K104" s="1">
        <v>3</v>
      </c>
      <c r="L104" s="1">
        <v>671</v>
      </c>
      <c r="M104" s="1">
        <v>0.20899999999999999</v>
      </c>
      <c r="N104" s="1">
        <v>4.5999999999999999E-2</v>
      </c>
      <c r="O104" s="1">
        <v>26.126000000000001</v>
      </c>
    </row>
    <row r="105" spans="1:15" x14ac:dyDescent="0.2">
      <c r="A105" s="1" t="s">
        <v>294</v>
      </c>
      <c r="B105" s="1" t="s">
        <v>8</v>
      </c>
      <c r="C105" s="1">
        <v>2</v>
      </c>
      <c r="D105" s="1">
        <v>270</v>
      </c>
      <c r="E105" s="1">
        <v>0.26300000000000001</v>
      </c>
      <c r="F105" s="1">
        <v>5.3999999999999999E-2</v>
      </c>
      <c r="G105" s="1">
        <v>19.963000000000001</v>
      </c>
      <c r="I105" s="1" t="s">
        <v>295</v>
      </c>
      <c r="J105" s="1" t="s">
        <v>8</v>
      </c>
      <c r="K105" s="1">
        <v>3</v>
      </c>
      <c r="L105" s="1">
        <v>224</v>
      </c>
      <c r="M105" s="1">
        <v>0.27700000000000002</v>
      </c>
      <c r="N105" s="1">
        <v>4.3000000000000003E-2</v>
      </c>
      <c r="O105" s="1">
        <v>19.28</v>
      </c>
    </row>
    <row r="106" spans="1:15" x14ac:dyDescent="0.2">
      <c r="A106" s="1" t="s">
        <v>296</v>
      </c>
      <c r="B106" s="1" t="s">
        <v>8</v>
      </c>
      <c r="C106" s="1">
        <v>2</v>
      </c>
      <c r="D106" s="1">
        <v>402</v>
      </c>
      <c r="E106" s="1">
        <v>0.17699999999999999</v>
      </c>
      <c r="F106" s="1">
        <v>4.8000000000000001E-2</v>
      </c>
      <c r="G106" s="1">
        <v>21.864999999999998</v>
      </c>
      <c r="I106" s="1" t="s">
        <v>297</v>
      </c>
      <c r="J106" s="1" t="s">
        <v>8</v>
      </c>
      <c r="K106" s="1">
        <v>3</v>
      </c>
      <c r="L106" s="1">
        <v>160</v>
      </c>
      <c r="M106" s="1">
        <v>6.2E-2</v>
      </c>
      <c r="N106" s="1">
        <v>3.6000000000000004E-2</v>
      </c>
      <c r="O106" s="1">
        <v>17.654</v>
      </c>
    </row>
    <row r="107" spans="1:15" x14ac:dyDescent="0.2">
      <c r="A107" s="1" t="s">
        <v>298</v>
      </c>
      <c r="B107" s="1" t="s">
        <v>8</v>
      </c>
      <c r="C107" s="1">
        <v>2</v>
      </c>
      <c r="D107" s="1">
        <v>221</v>
      </c>
      <c r="E107" s="1">
        <v>0.09</v>
      </c>
      <c r="F107" s="1">
        <v>3.6000000000000004E-2</v>
      </c>
      <c r="G107" s="1">
        <v>30.363</v>
      </c>
      <c r="I107" s="1" t="s">
        <v>299</v>
      </c>
      <c r="J107" s="1" t="s">
        <v>8</v>
      </c>
      <c r="K107" s="1">
        <v>3</v>
      </c>
      <c r="L107" s="1">
        <v>351</v>
      </c>
      <c r="M107" s="1">
        <v>6.0000000000000001E-3</v>
      </c>
      <c r="N107" s="1">
        <v>1.4999999999999999E-2</v>
      </c>
      <c r="O107" s="1">
        <v>30.942</v>
      </c>
    </row>
    <row r="108" spans="1:15" x14ac:dyDescent="0.2">
      <c r="A108" s="1" t="s">
        <v>300</v>
      </c>
      <c r="B108" s="1" t="s">
        <v>21</v>
      </c>
      <c r="C108" s="1">
        <v>2</v>
      </c>
      <c r="D108" s="1">
        <v>283</v>
      </c>
      <c r="E108" s="1">
        <v>0.11700000000000001</v>
      </c>
      <c r="F108" s="1">
        <v>3.5000000000000003E-2</v>
      </c>
      <c r="G108" s="1">
        <v>22.035</v>
      </c>
      <c r="I108" s="1" t="s">
        <v>301</v>
      </c>
      <c r="J108" s="1" t="s">
        <v>8</v>
      </c>
      <c r="K108" s="1">
        <v>3</v>
      </c>
      <c r="L108" s="1">
        <v>126</v>
      </c>
      <c r="M108" s="1">
        <v>0.20600000000000002</v>
      </c>
      <c r="N108" s="1">
        <v>2.6000000000000002E-2</v>
      </c>
      <c r="O108" s="1">
        <v>18.388000000000002</v>
      </c>
    </row>
    <row r="109" spans="1:15" x14ac:dyDescent="0.2">
      <c r="A109" s="1" t="s">
        <v>302</v>
      </c>
      <c r="B109" s="1" t="s">
        <v>8</v>
      </c>
      <c r="C109" s="1">
        <v>2</v>
      </c>
      <c r="D109" s="1">
        <v>221</v>
      </c>
      <c r="E109" s="1">
        <v>0.25800000000000001</v>
      </c>
      <c r="F109" s="1">
        <v>4.5999999999999999E-2</v>
      </c>
      <c r="G109" s="1">
        <v>18.138000000000002</v>
      </c>
      <c r="I109" s="1" t="s">
        <v>303</v>
      </c>
      <c r="J109" s="1" t="s">
        <v>8</v>
      </c>
      <c r="K109" s="1">
        <v>3</v>
      </c>
      <c r="L109" s="1">
        <v>558</v>
      </c>
      <c r="M109" s="1">
        <v>0.217</v>
      </c>
      <c r="N109" s="1">
        <v>4.9000000000000002E-2</v>
      </c>
      <c r="O109" s="1">
        <v>27.812000000000001</v>
      </c>
    </row>
    <row r="110" spans="1:15" x14ac:dyDescent="0.2">
      <c r="A110" s="1" t="s">
        <v>304</v>
      </c>
      <c r="B110" s="1" t="s">
        <v>8</v>
      </c>
      <c r="C110" s="1">
        <v>2</v>
      </c>
      <c r="D110" s="1">
        <v>264</v>
      </c>
      <c r="E110" s="1">
        <v>4.4999999999999998E-2</v>
      </c>
      <c r="F110" s="1">
        <v>1.8000000000000002E-2</v>
      </c>
      <c r="G110" s="1">
        <v>28.108000000000001</v>
      </c>
      <c r="I110" s="1" t="s">
        <v>305</v>
      </c>
      <c r="J110" s="1" t="s">
        <v>21</v>
      </c>
      <c r="K110" s="1">
        <v>3</v>
      </c>
      <c r="L110" s="1">
        <v>398</v>
      </c>
      <c r="M110" s="1">
        <v>0.23600000000000002</v>
      </c>
      <c r="N110" s="1">
        <v>5.1000000000000004E-2</v>
      </c>
      <c r="O110" s="1">
        <v>22.196999999999999</v>
      </c>
    </row>
    <row r="111" spans="1:15" x14ac:dyDescent="0.2">
      <c r="A111" s="1" t="s">
        <v>306</v>
      </c>
      <c r="B111" s="1" t="s">
        <v>8</v>
      </c>
      <c r="C111" s="1">
        <v>2</v>
      </c>
      <c r="D111" s="1">
        <v>283</v>
      </c>
      <c r="E111" s="1">
        <v>8.1000000000000003E-2</v>
      </c>
      <c r="F111" s="1">
        <v>3.7999999999999999E-2</v>
      </c>
      <c r="G111" s="1">
        <v>22.151</v>
      </c>
      <c r="I111" s="1" t="s">
        <v>307</v>
      </c>
      <c r="J111" s="1">
        <v>1</v>
      </c>
      <c r="K111" s="1">
        <v>3</v>
      </c>
      <c r="L111" s="1">
        <v>349</v>
      </c>
      <c r="M111" s="1">
        <v>2.3E-2</v>
      </c>
      <c r="N111" s="1">
        <v>1.8000000000000002E-2</v>
      </c>
      <c r="O111" s="1">
        <v>32.890999999999998</v>
      </c>
    </row>
    <row r="112" spans="1:15" x14ac:dyDescent="0.2">
      <c r="A112" s="1" t="s">
        <v>308</v>
      </c>
      <c r="B112" s="1" t="s">
        <v>8</v>
      </c>
      <c r="C112" s="1">
        <v>2</v>
      </c>
      <c r="D112" s="1">
        <v>349</v>
      </c>
      <c r="E112" s="1">
        <v>0.17200000000000001</v>
      </c>
      <c r="F112" s="1">
        <v>4.3000000000000003E-2</v>
      </c>
      <c r="G112" s="1">
        <v>21.681999999999999</v>
      </c>
      <c r="I112" s="1" t="s">
        <v>309</v>
      </c>
      <c r="J112" s="1" t="s">
        <v>8</v>
      </c>
      <c r="K112" s="1">
        <v>3</v>
      </c>
      <c r="L112" s="1">
        <v>151</v>
      </c>
      <c r="M112" s="1">
        <v>0.02</v>
      </c>
      <c r="N112" s="1">
        <v>5.0000000000000001E-3</v>
      </c>
      <c r="O112" s="1">
        <v>35.527000000000001</v>
      </c>
    </row>
    <row r="113" spans="1:15" x14ac:dyDescent="0.2">
      <c r="A113" s="1" t="s">
        <v>310</v>
      </c>
      <c r="B113" s="1" t="s">
        <v>21</v>
      </c>
      <c r="C113" s="1">
        <v>2</v>
      </c>
      <c r="D113" s="1">
        <v>196</v>
      </c>
      <c r="E113" s="1">
        <v>0.11700000000000001</v>
      </c>
      <c r="F113" s="1">
        <v>3.7999999999999999E-2</v>
      </c>
      <c r="G113" s="1">
        <v>18.917000000000002</v>
      </c>
      <c r="I113" s="1" t="s">
        <v>311</v>
      </c>
      <c r="J113" s="1" t="s">
        <v>8</v>
      </c>
      <c r="K113" s="1">
        <v>3</v>
      </c>
      <c r="L113" s="1">
        <v>517</v>
      </c>
      <c r="M113" s="1">
        <v>0.157</v>
      </c>
      <c r="N113" s="1">
        <v>4.9000000000000002E-2</v>
      </c>
      <c r="O113" s="1">
        <v>23.007000000000001</v>
      </c>
    </row>
    <row r="114" spans="1:15" x14ac:dyDescent="0.2">
      <c r="A114" s="1" t="s">
        <v>312</v>
      </c>
      <c r="B114" s="1" t="s">
        <v>21</v>
      </c>
      <c r="C114" s="1">
        <v>2</v>
      </c>
      <c r="D114" s="1">
        <v>272</v>
      </c>
      <c r="E114" s="1">
        <v>0.11</v>
      </c>
      <c r="F114" s="1">
        <v>2.8000000000000001E-2</v>
      </c>
      <c r="G114" s="1">
        <v>23.126000000000001</v>
      </c>
      <c r="I114" s="1" t="s">
        <v>313</v>
      </c>
      <c r="J114" s="1" t="s">
        <v>8</v>
      </c>
      <c r="K114" s="1">
        <v>3</v>
      </c>
      <c r="L114" s="1">
        <v>395</v>
      </c>
      <c r="M114" s="1">
        <v>0.10400000000000001</v>
      </c>
      <c r="N114" s="1">
        <v>1.3000000000000001E-2</v>
      </c>
      <c r="O114" s="1">
        <v>34.972999999999999</v>
      </c>
    </row>
    <row r="115" spans="1:15" x14ac:dyDescent="0.2">
      <c r="A115" s="1" t="s">
        <v>314</v>
      </c>
      <c r="B115" s="1" t="s">
        <v>21</v>
      </c>
      <c r="C115" s="1">
        <v>2</v>
      </c>
      <c r="D115" s="1">
        <v>219</v>
      </c>
      <c r="E115" s="1">
        <v>0.32</v>
      </c>
      <c r="F115" s="1">
        <v>4.4999999999999998E-2</v>
      </c>
      <c r="G115" s="1">
        <v>19.638999999999999</v>
      </c>
      <c r="I115" s="1" t="s">
        <v>315</v>
      </c>
      <c r="J115" s="1" t="s">
        <v>21</v>
      </c>
      <c r="K115" s="1">
        <v>3</v>
      </c>
      <c r="L115" s="1">
        <v>477</v>
      </c>
      <c r="M115" s="1">
        <v>5.2000000000000005E-2</v>
      </c>
      <c r="N115" s="1">
        <v>2.4E-2</v>
      </c>
      <c r="O115" s="1">
        <v>29.63</v>
      </c>
    </row>
    <row r="116" spans="1:15" x14ac:dyDescent="0.2">
      <c r="A116" s="1" t="s">
        <v>316</v>
      </c>
      <c r="B116" s="1" t="s">
        <v>8</v>
      </c>
      <c r="C116" s="1">
        <v>2</v>
      </c>
      <c r="D116" s="1">
        <v>212</v>
      </c>
      <c r="E116" s="1">
        <v>0.307</v>
      </c>
      <c r="F116" s="1">
        <v>5.7000000000000002E-2</v>
      </c>
      <c r="G116" s="1">
        <v>16.827999999999999</v>
      </c>
      <c r="I116" s="1" t="s">
        <v>317</v>
      </c>
      <c r="J116" s="1" t="s">
        <v>8</v>
      </c>
      <c r="K116" s="1">
        <v>3</v>
      </c>
      <c r="L116" s="1">
        <v>338</v>
      </c>
      <c r="M116" s="1">
        <v>0.21</v>
      </c>
      <c r="N116" s="1">
        <v>2.6000000000000002E-2</v>
      </c>
      <c r="O116" s="1">
        <v>26.715</v>
      </c>
    </row>
    <row r="117" spans="1:15" x14ac:dyDescent="0.2">
      <c r="A117" s="1" t="s">
        <v>318</v>
      </c>
      <c r="B117" s="1" t="s">
        <v>8</v>
      </c>
      <c r="C117" s="1">
        <v>2</v>
      </c>
      <c r="D117" s="1">
        <v>335</v>
      </c>
      <c r="E117" s="1">
        <v>0.20600000000000002</v>
      </c>
      <c r="F117" s="1">
        <v>4.3999999999999997E-2</v>
      </c>
      <c r="G117" s="1">
        <v>21.379000000000001</v>
      </c>
      <c r="I117" s="1" t="s">
        <v>319</v>
      </c>
      <c r="J117" s="1" t="s">
        <v>8</v>
      </c>
      <c r="K117" s="1">
        <v>3</v>
      </c>
      <c r="L117" s="1">
        <v>468</v>
      </c>
      <c r="M117" s="1">
        <v>0.13500000000000001</v>
      </c>
      <c r="N117" s="1">
        <v>4.3999999999999997E-2</v>
      </c>
      <c r="O117" s="1">
        <v>23.672000000000001</v>
      </c>
    </row>
    <row r="118" spans="1:15" x14ac:dyDescent="0.2">
      <c r="A118" s="1" t="s">
        <v>320</v>
      </c>
      <c r="B118" s="1" t="s">
        <v>8</v>
      </c>
      <c r="C118" s="1">
        <v>2</v>
      </c>
      <c r="D118" s="1">
        <v>122</v>
      </c>
      <c r="E118" s="1">
        <v>0.23</v>
      </c>
      <c r="F118" s="1">
        <v>4.3999999999999997E-2</v>
      </c>
      <c r="G118" s="1">
        <v>16.576999999999998</v>
      </c>
      <c r="I118" s="1" t="s">
        <v>321</v>
      </c>
      <c r="J118" s="1" t="s">
        <v>8</v>
      </c>
      <c r="K118" s="1">
        <v>3</v>
      </c>
      <c r="L118" s="1">
        <v>253</v>
      </c>
      <c r="M118" s="1">
        <v>1.6E-2</v>
      </c>
      <c r="N118" s="1">
        <v>2.7E-2</v>
      </c>
      <c r="O118" s="1">
        <v>24.030999999999999</v>
      </c>
    </row>
    <row r="119" spans="1:15" x14ac:dyDescent="0.2">
      <c r="A119" s="1" t="s">
        <v>322</v>
      </c>
      <c r="B119" s="1" t="s">
        <v>8</v>
      </c>
      <c r="C119" s="1">
        <v>2</v>
      </c>
      <c r="D119" s="1">
        <v>262</v>
      </c>
      <c r="E119" s="1">
        <v>0.23700000000000002</v>
      </c>
      <c r="F119" s="1">
        <v>4.2000000000000003E-2</v>
      </c>
      <c r="G119" s="1">
        <v>20.186</v>
      </c>
      <c r="I119" s="1" t="s">
        <v>323</v>
      </c>
      <c r="J119" s="1" t="s">
        <v>8</v>
      </c>
      <c r="K119" s="1">
        <v>3</v>
      </c>
      <c r="L119" s="1">
        <v>420</v>
      </c>
      <c r="M119" s="1">
        <v>0.16400000000000001</v>
      </c>
      <c r="N119" s="1">
        <v>4.5999999999999999E-2</v>
      </c>
      <c r="O119" s="1">
        <v>23.451000000000001</v>
      </c>
    </row>
    <row r="120" spans="1:15" x14ac:dyDescent="0.2">
      <c r="A120" s="1" t="s">
        <v>324</v>
      </c>
      <c r="B120" s="1" t="s">
        <v>21</v>
      </c>
      <c r="C120" s="1">
        <v>2</v>
      </c>
      <c r="D120" s="1">
        <v>90</v>
      </c>
      <c r="E120" s="1">
        <v>2.1999999999999999E-2</v>
      </c>
      <c r="F120" s="1">
        <v>1.3000000000000001E-2</v>
      </c>
      <c r="G120" s="1">
        <v>21.748000000000001</v>
      </c>
      <c r="I120" s="1" t="s">
        <v>325</v>
      </c>
      <c r="J120" s="1" t="s">
        <v>8</v>
      </c>
      <c r="K120" s="1">
        <v>3</v>
      </c>
      <c r="L120" s="1">
        <v>251</v>
      </c>
      <c r="M120" s="1">
        <v>4.8000000000000001E-2</v>
      </c>
      <c r="N120" s="1">
        <v>3.6000000000000004E-2</v>
      </c>
      <c r="O120" s="1">
        <v>20.981999999999999</v>
      </c>
    </row>
    <row r="121" spans="1:15" x14ac:dyDescent="0.2">
      <c r="A121" s="1" t="s">
        <v>326</v>
      </c>
      <c r="B121" s="1" t="s">
        <v>8</v>
      </c>
      <c r="C121" s="1">
        <v>2</v>
      </c>
      <c r="D121" s="1">
        <v>480</v>
      </c>
      <c r="E121" s="1">
        <v>0.16500000000000001</v>
      </c>
      <c r="F121" s="1">
        <v>4.3000000000000003E-2</v>
      </c>
      <c r="G121" s="1">
        <v>24.15</v>
      </c>
      <c r="I121" s="1" t="s">
        <v>327</v>
      </c>
      <c r="J121" s="1" t="s">
        <v>8</v>
      </c>
      <c r="K121" s="1">
        <v>3</v>
      </c>
      <c r="L121" s="1">
        <v>378</v>
      </c>
      <c r="M121" s="1">
        <v>0.124</v>
      </c>
      <c r="N121" s="1">
        <v>3.6000000000000004E-2</v>
      </c>
      <c r="O121" s="1">
        <v>23.311</v>
      </c>
    </row>
    <row r="122" spans="1:15" x14ac:dyDescent="0.2">
      <c r="A122" s="1" t="s">
        <v>328</v>
      </c>
      <c r="B122" s="1" t="s">
        <v>8</v>
      </c>
      <c r="C122" s="1">
        <v>2</v>
      </c>
      <c r="D122" s="1">
        <v>270</v>
      </c>
      <c r="E122" s="1">
        <v>8.1000000000000003E-2</v>
      </c>
      <c r="F122" s="1">
        <v>2.9000000000000001E-2</v>
      </c>
      <c r="G122" s="1">
        <v>23.372</v>
      </c>
      <c r="I122" s="1" t="s">
        <v>329</v>
      </c>
      <c r="J122" s="1" t="s">
        <v>8</v>
      </c>
      <c r="K122" s="1">
        <v>3</v>
      </c>
      <c r="L122" s="1">
        <v>369</v>
      </c>
      <c r="M122" s="1">
        <v>3.5000000000000003E-2</v>
      </c>
      <c r="N122" s="1">
        <v>1.7000000000000001E-2</v>
      </c>
      <c r="O122" s="1">
        <v>30.184999999999999</v>
      </c>
    </row>
    <row r="123" spans="1:15" x14ac:dyDescent="0.2">
      <c r="A123" s="1" t="s">
        <v>330</v>
      </c>
      <c r="B123" s="1" t="s">
        <v>8</v>
      </c>
      <c r="C123" s="1">
        <v>2</v>
      </c>
      <c r="D123" s="1">
        <v>365</v>
      </c>
      <c r="E123" s="1">
        <v>0.10400000000000001</v>
      </c>
      <c r="F123" s="1">
        <v>3.9E-2</v>
      </c>
      <c r="G123" s="1">
        <v>25.062999999999999</v>
      </c>
      <c r="I123" s="1" t="s">
        <v>331</v>
      </c>
      <c r="J123" s="1" t="s">
        <v>8</v>
      </c>
      <c r="K123" s="1">
        <v>3</v>
      </c>
      <c r="L123" s="1">
        <v>382</v>
      </c>
      <c r="M123" s="1">
        <v>9.4E-2</v>
      </c>
      <c r="N123" s="1">
        <v>3.7999999999999999E-2</v>
      </c>
      <c r="O123" s="1">
        <v>24.462</v>
      </c>
    </row>
    <row r="124" spans="1:15" x14ac:dyDescent="0.2">
      <c r="A124" s="1" t="s">
        <v>332</v>
      </c>
      <c r="B124" s="1" t="s">
        <v>8</v>
      </c>
      <c r="C124" s="1">
        <v>2</v>
      </c>
      <c r="D124" s="1">
        <v>327</v>
      </c>
      <c r="E124" s="1">
        <v>0.18</v>
      </c>
      <c r="F124" s="1">
        <v>4.8000000000000001E-2</v>
      </c>
      <c r="G124" s="1">
        <v>39.462000000000003</v>
      </c>
      <c r="I124" s="1" t="s">
        <v>333</v>
      </c>
      <c r="J124" s="1" t="s">
        <v>8</v>
      </c>
      <c r="K124" s="1">
        <v>3</v>
      </c>
      <c r="L124" s="1">
        <v>275</v>
      </c>
      <c r="M124" s="1">
        <v>3.6000000000000004E-2</v>
      </c>
      <c r="N124" s="1">
        <v>1.2E-2</v>
      </c>
      <c r="O124" s="1">
        <v>31.718</v>
      </c>
    </row>
    <row r="125" spans="1:15" x14ac:dyDescent="0.2">
      <c r="A125" s="1" t="s">
        <v>334</v>
      </c>
      <c r="B125" s="1" t="s">
        <v>8</v>
      </c>
      <c r="C125" s="1">
        <v>2</v>
      </c>
      <c r="D125" s="1">
        <v>229</v>
      </c>
      <c r="E125" s="1">
        <v>1.7000000000000001E-2</v>
      </c>
      <c r="F125" s="1">
        <v>2.9000000000000001E-2</v>
      </c>
      <c r="G125" s="1">
        <v>22.417000000000002</v>
      </c>
      <c r="I125" s="1" t="s">
        <v>335</v>
      </c>
      <c r="J125" s="1" t="s">
        <v>8</v>
      </c>
      <c r="K125" s="1">
        <v>3</v>
      </c>
      <c r="L125" s="1">
        <v>269</v>
      </c>
      <c r="M125" s="1">
        <v>9.2999999999999999E-2</v>
      </c>
      <c r="N125" s="1">
        <v>3.6999999999999998E-2</v>
      </c>
      <c r="O125" s="1">
        <v>20.829000000000001</v>
      </c>
    </row>
    <row r="126" spans="1:15" x14ac:dyDescent="0.2">
      <c r="A126" s="1" t="s">
        <v>336</v>
      </c>
      <c r="B126" s="1" t="s">
        <v>8</v>
      </c>
      <c r="C126" s="1">
        <v>2</v>
      </c>
      <c r="D126" s="1">
        <v>308</v>
      </c>
      <c r="E126" s="1">
        <v>0.221</v>
      </c>
      <c r="F126" s="1">
        <v>4.3000000000000003E-2</v>
      </c>
      <c r="G126" s="1">
        <v>20.95</v>
      </c>
      <c r="I126" s="1" t="s">
        <v>337</v>
      </c>
      <c r="J126" s="1" t="s">
        <v>8</v>
      </c>
      <c r="K126" s="1">
        <v>3</v>
      </c>
      <c r="L126" s="1">
        <v>384</v>
      </c>
      <c r="M126" s="1">
        <v>7.0000000000000007E-2</v>
      </c>
      <c r="N126" s="1">
        <v>1.0999999999999999E-2</v>
      </c>
      <c r="O126" s="1">
        <v>41.378</v>
      </c>
    </row>
    <row r="127" spans="1:15" x14ac:dyDescent="0.2">
      <c r="A127" s="1" t="s">
        <v>338</v>
      </c>
      <c r="B127" s="1" t="s">
        <v>8</v>
      </c>
      <c r="C127" s="1">
        <v>2</v>
      </c>
      <c r="D127" s="1">
        <v>443</v>
      </c>
      <c r="E127" s="1">
        <v>0.187</v>
      </c>
      <c r="F127" s="1">
        <v>4.3000000000000003E-2</v>
      </c>
      <c r="G127" s="1">
        <v>23.175999999999998</v>
      </c>
      <c r="I127" s="1" t="s">
        <v>339</v>
      </c>
      <c r="J127" s="1" t="s">
        <v>8</v>
      </c>
      <c r="K127" s="1">
        <v>3</v>
      </c>
      <c r="L127" s="1">
        <v>445</v>
      </c>
      <c r="M127" s="1">
        <v>0.13700000000000001</v>
      </c>
      <c r="N127" s="1">
        <v>3.7999999999999999E-2</v>
      </c>
      <c r="O127" s="1">
        <v>24.477</v>
      </c>
    </row>
    <row r="128" spans="1:15" x14ac:dyDescent="0.2">
      <c r="A128" s="1" t="s">
        <v>340</v>
      </c>
      <c r="B128" s="1" t="s">
        <v>8</v>
      </c>
      <c r="C128" s="1">
        <v>2</v>
      </c>
      <c r="D128" s="1">
        <v>143</v>
      </c>
      <c r="E128" s="1">
        <v>0.39900000000000002</v>
      </c>
      <c r="F128" s="1">
        <v>5.2000000000000005E-2</v>
      </c>
      <c r="G128" s="1">
        <v>16.59</v>
      </c>
      <c r="I128" s="1" t="s">
        <v>341</v>
      </c>
      <c r="J128" s="1" t="s">
        <v>8</v>
      </c>
      <c r="K128" s="1">
        <v>3</v>
      </c>
      <c r="L128" s="1">
        <v>525</v>
      </c>
      <c r="M128" s="1">
        <v>0.109</v>
      </c>
      <c r="N128" s="1">
        <v>3.5000000000000003E-2</v>
      </c>
      <c r="O128" s="1">
        <v>29.100999999999999</v>
      </c>
    </row>
    <row r="129" spans="1:15" x14ac:dyDescent="0.2">
      <c r="A129" s="1" t="s">
        <v>342</v>
      </c>
      <c r="B129" s="1" t="s">
        <v>8</v>
      </c>
      <c r="C129" s="1">
        <v>2</v>
      </c>
      <c r="D129" s="1">
        <v>128</v>
      </c>
      <c r="E129" s="1">
        <v>3.9E-2</v>
      </c>
      <c r="F129" s="1">
        <v>0.02</v>
      </c>
      <c r="G129" s="1">
        <v>20.481999999999999</v>
      </c>
      <c r="I129" s="1" t="s">
        <v>343</v>
      </c>
      <c r="J129" s="1" t="s">
        <v>8</v>
      </c>
      <c r="K129" s="1">
        <v>3</v>
      </c>
      <c r="L129" s="1">
        <v>300</v>
      </c>
      <c r="M129" s="1">
        <v>6.7000000000000004E-2</v>
      </c>
      <c r="N129" s="1">
        <v>3.2000000000000001E-2</v>
      </c>
      <c r="O129" s="1">
        <v>23.184999999999999</v>
      </c>
    </row>
    <row r="130" spans="1:15" x14ac:dyDescent="0.2">
      <c r="A130" s="1" t="s">
        <v>344</v>
      </c>
      <c r="B130" s="1" t="s">
        <v>8</v>
      </c>
      <c r="C130" s="1">
        <v>2</v>
      </c>
      <c r="D130" s="1">
        <v>129</v>
      </c>
      <c r="E130" s="1">
        <v>7.8E-2</v>
      </c>
      <c r="F130" s="1">
        <v>2.5000000000000001E-2</v>
      </c>
      <c r="G130" s="1">
        <v>19.026</v>
      </c>
      <c r="I130" s="1" t="s">
        <v>345</v>
      </c>
      <c r="J130" s="1" t="s">
        <v>19</v>
      </c>
      <c r="K130" s="1">
        <v>3</v>
      </c>
      <c r="L130" s="1">
        <v>195</v>
      </c>
      <c r="M130" s="1">
        <v>0.215</v>
      </c>
      <c r="N130" s="1">
        <v>0.03</v>
      </c>
      <c r="O130" s="1">
        <v>23.242000000000001</v>
      </c>
    </row>
    <row r="131" spans="1:15" x14ac:dyDescent="0.2">
      <c r="A131" s="1" t="s">
        <v>346</v>
      </c>
      <c r="B131" s="1" t="s">
        <v>8</v>
      </c>
      <c r="C131" s="1">
        <v>2</v>
      </c>
      <c r="D131" s="1">
        <v>223</v>
      </c>
      <c r="E131" s="1">
        <v>0.161</v>
      </c>
      <c r="F131" s="1">
        <v>0.03</v>
      </c>
      <c r="G131" s="1">
        <v>21.434000000000001</v>
      </c>
      <c r="I131" s="1" t="s">
        <v>347</v>
      </c>
      <c r="J131" s="1" t="s">
        <v>8</v>
      </c>
      <c r="K131" s="1">
        <v>3</v>
      </c>
      <c r="L131" s="1">
        <v>432</v>
      </c>
      <c r="M131" s="1">
        <v>0.20600000000000002</v>
      </c>
      <c r="N131" s="1">
        <v>3.2000000000000001E-2</v>
      </c>
      <c r="O131" s="1">
        <v>26.966999999999999</v>
      </c>
    </row>
    <row r="132" spans="1:15" x14ac:dyDescent="0.2">
      <c r="A132" s="1" t="s">
        <v>348</v>
      </c>
      <c r="B132" s="1" t="s">
        <v>8</v>
      </c>
      <c r="C132" s="1">
        <v>2</v>
      </c>
      <c r="D132" s="1">
        <v>189</v>
      </c>
      <c r="E132" s="1">
        <v>3.2000000000000001E-2</v>
      </c>
      <c r="F132" s="1">
        <v>2.7E-2</v>
      </c>
      <c r="G132" s="1">
        <v>22.463000000000001</v>
      </c>
      <c r="I132" s="1" t="s">
        <v>349</v>
      </c>
      <c r="J132" s="1" t="s">
        <v>8</v>
      </c>
      <c r="K132" s="1">
        <v>3</v>
      </c>
      <c r="L132" s="1">
        <v>705</v>
      </c>
      <c r="M132" s="1">
        <v>0.245</v>
      </c>
      <c r="N132" s="1">
        <v>4.7E-2</v>
      </c>
      <c r="O132" s="1">
        <v>26.004000000000001</v>
      </c>
    </row>
    <row r="133" spans="1:15" x14ac:dyDescent="0.2">
      <c r="A133" s="1" t="s">
        <v>350</v>
      </c>
      <c r="B133" s="1" t="s">
        <v>8</v>
      </c>
      <c r="C133" s="1">
        <v>2</v>
      </c>
      <c r="D133" s="1">
        <v>309</v>
      </c>
      <c r="E133" s="1">
        <v>0.11700000000000001</v>
      </c>
      <c r="F133" s="1">
        <v>3.6000000000000004E-2</v>
      </c>
      <c r="G133" s="1">
        <v>21.981999999999999</v>
      </c>
      <c r="I133" s="1" t="s">
        <v>351</v>
      </c>
      <c r="J133" s="1" t="s">
        <v>352</v>
      </c>
      <c r="K133" s="1">
        <v>3</v>
      </c>
      <c r="L133" s="1">
        <v>246</v>
      </c>
      <c r="M133" s="1">
        <v>0.24</v>
      </c>
      <c r="N133" s="1">
        <v>3.5000000000000003E-2</v>
      </c>
      <c r="O133" s="1">
        <v>21.225000000000001</v>
      </c>
    </row>
    <row r="134" spans="1:15" x14ac:dyDescent="0.2">
      <c r="A134" s="1" t="s">
        <v>353</v>
      </c>
      <c r="B134" s="1" t="s">
        <v>8</v>
      </c>
      <c r="C134" s="1">
        <v>2</v>
      </c>
      <c r="D134" s="1">
        <v>266</v>
      </c>
      <c r="E134" s="1">
        <v>0.188</v>
      </c>
      <c r="F134" s="1">
        <v>2.1999999999999999E-2</v>
      </c>
      <c r="G134" s="1">
        <v>25.091999999999999</v>
      </c>
      <c r="I134" s="1" t="s">
        <v>354</v>
      </c>
      <c r="J134" s="1" t="s">
        <v>8</v>
      </c>
      <c r="K134" s="1">
        <v>3</v>
      </c>
      <c r="L134" s="1">
        <v>497</v>
      </c>
      <c r="M134" s="1">
        <v>6.0000000000000001E-3</v>
      </c>
      <c r="N134" s="1">
        <v>2.3E-2</v>
      </c>
      <c r="O134" s="1">
        <v>30.998999999999999</v>
      </c>
    </row>
    <row r="135" spans="1:15" x14ac:dyDescent="0.2">
      <c r="A135" s="1" t="s">
        <v>355</v>
      </c>
      <c r="B135" s="1" t="s">
        <v>8</v>
      </c>
      <c r="C135" s="1">
        <v>2</v>
      </c>
      <c r="D135" s="1">
        <v>243</v>
      </c>
      <c r="E135" s="1">
        <v>4.0000000000000001E-3</v>
      </c>
      <c r="F135" s="1">
        <v>2.4E-2</v>
      </c>
      <c r="G135" s="1">
        <v>93.298000000000002</v>
      </c>
      <c r="I135" s="1" t="s">
        <v>356</v>
      </c>
      <c r="J135" s="1" t="s">
        <v>8</v>
      </c>
      <c r="K135" s="1">
        <v>3</v>
      </c>
      <c r="L135" s="1">
        <v>614</v>
      </c>
      <c r="M135" s="1">
        <v>0.14300000000000002</v>
      </c>
      <c r="N135" s="1">
        <v>0.05</v>
      </c>
      <c r="O135" s="1">
        <v>24.463999999999999</v>
      </c>
    </row>
    <row r="136" spans="1:15" x14ac:dyDescent="0.2">
      <c r="A136" s="1" t="s">
        <v>357</v>
      </c>
      <c r="B136" s="1" t="s">
        <v>21</v>
      </c>
      <c r="C136" s="1">
        <v>2</v>
      </c>
      <c r="D136" s="1">
        <v>423</v>
      </c>
      <c r="E136" s="1">
        <v>0.111</v>
      </c>
      <c r="F136" s="1">
        <v>4.2000000000000003E-2</v>
      </c>
      <c r="G136" s="1">
        <v>29.777000000000001</v>
      </c>
      <c r="I136" s="1" t="s">
        <v>358</v>
      </c>
      <c r="J136" s="1" t="s">
        <v>21</v>
      </c>
      <c r="K136" s="1">
        <v>3</v>
      </c>
      <c r="L136" s="1">
        <v>236</v>
      </c>
      <c r="M136" s="1">
        <v>0.16900000000000001</v>
      </c>
      <c r="N136" s="1">
        <v>2.8000000000000001E-2</v>
      </c>
      <c r="O136" s="1">
        <v>24.234999999999999</v>
      </c>
    </row>
    <row r="137" spans="1:15" x14ac:dyDescent="0.2">
      <c r="A137" s="1" t="s">
        <v>359</v>
      </c>
      <c r="B137" s="1" t="s">
        <v>8</v>
      </c>
      <c r="C137" s="1">
        <v>2</v>
      </c>
      <c r="D137" s="1">
        <v>333</v>
      </c>
      <c r="E137" s="1">
        <v>0.14100000000000001</v>
      </c>
      <c r="F137" s="1">
        <v>3.9E-2</v>
      </c>
      <c r="G137" s="1">
        <v>22.533000000000001</v>
      </c>
      <c r="I137" s="1" t="s">
        <v>360</v>
      </c>
      <c r="J137" s="1" t="s">
        <v>8</v>
      </c>
      <c r="K137" s="1">
        <v>3</v>
      </c>
      <c r="L137" s="1">
        <v>449</v>
      </c>
      <c r="M137" s="1">
        <v>0.14499999999999999</v>
      </c>
      <c r="N137" s="1">
        <v>3.6000000000000004E-2</v>
      </c>
      <c r="O137" s="1">
        <v>25.677</v>
      </c>
    </row>
    <row r="138" spans="1:15" x14ac:dyDescent="0.2">
      <c r="A138" s="1" t="s">
        <v>361</v>
      </c>
      <c r="B138" s="1" t="s">
        <v>8</v>
      </c>
      <c r="C138" s="1">
        <v>2</v>
      </c>
      <c r="D138" s="1">
        <v>327</v>
      </c>
      <c r="E138" s="1">
        <v>0.156</v>
      </c>
      <c r="F138" s="1">
        <v>4.3000000000000003E-2</v>
      </c>
      <c r="G138" s="1">
        <v>21.03</v>
      </c>
      <c r="I138" s="1" t="s">
        <v>362</v>
      </c>
      <c r="J138" s="1" t="s">
        <v>8</v>
      </c>
      <c r="K138" s="1">
        <v>3</v>
      </c>
      <c r="L138" s="1">
        <v>602</v>
      </c>
      <c r="M138" s="1">
        <v>3.3000000000000002E-2</v>
      </c>
      <c r="N138" s="1">
        <v>4.0000000000000001E-3</v>
      </c>
      <c r="O138" s="1">
        <v>62.311</v>
      </c>
    </row>
    <row r="139" spans="1:15" x14ac:dyDescent="0.2">
      <c r="A139" s="1" t="s">
        <v>363</v>
      </c>
      <c r="B139" s="1" t="s">
        <v>8</v>
      </c>
      <c r="C139" s="1">
        <v>2</v>
      </c>
      <c r="D139" s="1">
        <v>203</v>
      </c>
      <c r="E139" s="1">
        <v>5.3999999999999999E-2</v>
      </c>
      <c r="F139" s="1">
        <v>2.1999999999999999E-2</v>
      </c>
      <c r="G139" s="1">
        <v>22.72</v>
      </c>
      <c r="I139" s="1" t="s">
        <v>364</v>
      </c>
      <c r="J139" s="1" t="s">
        <v>8</v>
      </c>
      <c r="K139" s="1">
        <v>3</v>
      </c>
      <c r="L139" s="1">
        <v>530</v>
      </c>
      <c r="M139" s="1">
        <v>9.6000000000000002E-2</v>
      </c>
      <c r="N139" s="1">
        <v>3.6000000000000004E-2</v>
      </c>
      <c r="O139" s="1">
        <v>27.353999999999999</v>
      </c>
    </row>
    <row r="140" spans="1:15" x14ac:dyDescent="0.2">
      <c r="A140" s="1" t="s">
        <v>365</v>
      </c>
      <c r="B140" s="1" t="s">
        <v>8</v>
      </c>
      <c r="C140" s="1">
        <v>2</v>
      </c>
      <c r="D140" s="1">
        <v>320</v>
      </c>
      <c r="E140" s="1">
        <v>3.4000000000000002E-2</v>
      </c>
      <c r="F140" s="1">
        <v>0.03</v>
      </c>
      <c r="G140" s="1">
        <v>24.251999999999999</v>
      </c>
      <c r="I140" s="1" t="s">
        <v>366</v>
      </c>
      <c r="J140" s="1" t="s">
        <v>8</v>
      </c>
      <c r="K140" s="1">
        <v>3</v>
      </c>
      <c r="L140" s="1">
        <v>344</v>
      </c>
      <c r="M140" s="1">
        <v>0.20300000000000001</v>
      </c>
      <c r="N140" s="1">
        <v>5.2999999999999999E-2</v>
      </c>
      <c r="O140" s="1">
        <v>21.137</v>
      </c>
    </row>
    <row r="141" spans="1:15" x14ac:dyDescent="0.2">
      <c r="A141" s="1" t="s">
        <v>367</v>
      </c>
      <c r="B141" s="1" t="s">
        <v>8</v>
      </c>
      <c r="C141" s="1">
        <v>2</v>
      </c>
      <c r="D141" s="1">
        <v>316</v>
      </c>
      <c r="E141" s="1">
        <v>0.25600000000000001</v>
      </c>
      <c r="F141" s="1">
        <v>5.8000000000000003E-2</v>
      </c>
      <c r="G141" s="1">
        <v>21.286999999999999</v>
      </c>
      <c r="I141" s="1" t="s">
        <v>368</v>
      </c>
      <c r="J141" s="1" t="s">
        <v>8</v>
      </c>
      <c r="K141" s="1">
        <v>3</v>
      </c>
      <c r="L141" s="1">
        <v>306</v>
      </c>
      <c r="M141" s="1">
        <v>0.16300000000000001</v>
      </c>
      <c r="N141" s="1">
        <v>3.4000000000000002E-2</v>
      </c>
      <c r="O141" s="1">
        <v>22.913</v>
      </c>
    </row>
    <row r="142" spans="1:15" x14ac:dyDescent="0.2">
      <c r="A142" s="1" t="s">
        <v>369</v>
      </c>
      <c r="B142" s="1" t="s">
        <v>88</v>
      </c>
      <c r="C142" s="1">
        <v>2</v>
      </c>
      <c r="D142" s="1">
        <v>463</v>
      </c>
      <c r="E142" s="1">
        <v>0.153</v>
      </c>
      <c r="F142" s="1">
        <v>3.5000000000000003E-2</v>
      </c>
      <c r="G142" s="1">
        <v>26.814</v>
      </c>
      <c r="I142" s="1" t="s">
        <v>370</v>
      </c>
      <c r="J142" s="1" t="s">
        <v>8</v>
      </c>
      <c r="K142" s="1">
        <v>3</v>
      </c>
      <c r="L142" s="1">
        <v>259</v>
      </c>
      <c r="M142" s="1">
        <v>0.20800000000000002</v>
      </c>
      <c r="N142" s="1">
        <v>0.04</v>
      </c>
      <c r="O142" s="1">
        <v>20.059999999999999</v>
      </c>
    </row>
    <row r="143" spans="1:15" x14ac:dyDescent="0.2">
      <c r="A143" s="1" t="s">
        <v>371</v>
      </c>
      <c r="B143" s="1" t="s">
        <v>8</v>
      </c>
      <c r="C143" s="1">
        <v>2</v>
      </c>
      <c r="D143" s="1">
        <v>120</v>
      </c>
      <c r="E143" s="1">
        <v>0.11700000000000001</v>
      </c>
      <c r="F143" s="1">
        <v>3.6000000000000004E-2</v>
      </c>
      <c r="G143" s="1">
        <v>17.62</v>
      </c>
      <c r="I143" s="1" t="s">
        <v>372</v>
      </c>
      <c r="J143" s="1" t="s">
        <v>8</v>
      </c>
      <c r="K143" s="1">
        <v>3</v>
      </c>
      <c r="L143" s="1">
        <v>479</v>
      </c>
      <c r="M143" s="1">
        <v>0.11700000000000001</v>
      </c>
      <c r="N143" s="1">
        <v>4.9000000000000002E-2</v>
      </c>
      <c r="O143" s="1">
        <v>23.44</v>
      </c>
    </row>
    <row r="144" spans="1:15" x14ac:dyDescent="0.2">
      <c r="A144" s="1" t="s">
        <v>373</v>
      </c>
      <c r="B144" s="1" t="s">
        <v>8</v>
      </c>
      <c r="C144" s="1">
        <v>2</v>
      </c>
      <c r="D144" s="1">
        <v>540</v>
      </c>
      <c r="E144" s="1">
        <v>0.08</v>
      </c>
      <c r="F144" s="1">
        <v>1.3000000000000001E-2</v>
      </c>
      <c r="G144" s="1">
        <v>39.481000000000002</v>
      </c>
      <c r="I144" s="1" t="s">
        <v>374</v>
      </c>
      <c r="J144" s="1" t="s">
        <v>8</v>
      </c>
      <c r="K144" s="1">
        <v>3</v>
      </c>
      <c r="L144" s="1">
        <v>386</v>
      </c>
      <c r="M144" s="1">
        <v>0.20700000000000002</v>
      </c>
      <c r="N144" s="1">
        <v>0.04</v>
      </c>
      <c r="O144" s="1">
        <v>24.26</v>
      </c>
    </row>
    <row r="145" spans="1:15" x14ac:dyDescent="0.2">
      <c r="A145" s="1" t="s">
        <v>375</v>
      </c>
      <c r="B145" s="1" t="s">
        <v>21</v>
      </c>
      <c r="C145" s="1">
        <v>2</v>
      </c>
      <c r="D145" s="1">
        <v>636</v>
      </c>
      <c r="E145" s="1">
        <v>0.14799999999999999</v>
      </c>
      <c r="F145" s="1">
        <v>3.6000000000000004E-2</v>
      </c>
      <c r="G145" s="1">
        <v>28.881</v>
      </c>
      <c r="I145" s="1" t="s">
        <v>376</v>
      </c>
      <c r="J145" s="1" t="s">
        <v>8</v>
      </c>
      <c r="K145" s="1">
        <v>3</v>
      </c>
      <c r="L145" s="1">
        <v>275</v>
      </c>
      <c r="M145" s="1">
        <v>0.25800000000000001</v>
      </c>
      <c r="N145" s="1">
        <v>5.2000000000000005E-2</v>
      </c>
      <c r="O145" s="1">
        <v>19.141999999999999</v>
      </c>
    </row>
    <row r="146" spans="1:15" x14ac:dyDescent="0.2">
      <c r="A146" s="1" t="s">
        <v>377</v>
      </c>
      <c r="B146" s="1" t="s">
        <v>8</v>
      </c>
      <c r="C146" s="1">
        <v>2</v>
      </c>
      <c r="D146" s="1">
        <v>285</v>
      </c>
      <c r="E146" s="1">
        <v>2.5000000000000001E-2</v>
      </c>
      <c r="F146" s="1">
        <v>2.7E-2</v>
      </c>
      <c r="G146" s="1">
        <v>23.521999999999998</v>
      </c>
      <c r="I146" s="1" t="s">
        <v>378</v>
      </c>
      <c r="J146" s="1" t="s">
        <v>8</v>
      </c>
      <c r="K146" s="1">
        <v>3</v>
      </c>
      <c r="L146" s="1">
        <v>482</v>
      </c>
      <c r="M146" s="1">
        <v>0.13500000000000001</v>
      </c>
      <c r="N146" s="1">
        <v>4.1000000000000002E-2</v>
      </c>
      <c r="O146" s="1">
        <v>26.635999999999999</v>
      </c>
    </row>
    <row r="147" spans="1:15" x14ac:dyDescent="0.2">
      <c r="A147" s="1" t="s">
        <v>379</v>
      </c>
      <c r="B147" s="1" t="s">
        <v>8</v>
      </c>
      <c r="C147" s="1">
        <v>2</v>
      </c>
      <c r="D147" s="1">
        <v>171</v>
      </c>
      <c r="E147" s="1">
        <v>5.8000000000000003E-2</v>
      </c>
      <c r="F147" s="1">
        <v>4.1000000000000002E-2</v>
      </c>
      <c r="G147" s="1">
        <v>18.254999999999999</v>
      </c>
      <c r="I147" s="1" t="s">
        <v>380</v>
      </c>
      <c r="J147" s="1" t="s">
        <v>8</v>
      </c>
      <c r="K147" s="1">
        <v>3</v>
      </c>
      <c r="L147" s="1">
        <v>529</v>
      </c>
      <c r="M147" s="1">
        <v>0.23400000000000001</v>
      </c>
      <c r="N147" s="1">
        <v>5.3999999999999999E-2</v>
      </c>
      <c r="O147" s="1">
        <v>27.946999999999999</v>
      </c>
    </row>
    <row r="148" spans="1:15" x14ac:dyDescent="0.2">
      <c r="A148" s="1" t="s">
        <v>381</v>
      </c>
      <c r="B148" s="1" t="s">
        <v>21</v>
      </c>
      <c r="C148" s="1">
        <v>2</v>
      </c>
      <c r="D148" s="1">
        <v>442</v>
      </c>
      <c r="E148" s="1">
        <v>0.12</v>
      </c>
      <c r="F148" s="1">
        <v>4.2000000000000003E-2</v>
      </c>
      <c r="G148" s="1">
        <v>24.452999999999999</v>
      </c>
      <c r="I148" s="1" t="s">
        <v>382</v>
      </c>
      <c r="J148" s="1" t="s">
        <v>8</v>
      </c>
      <c r="K148" s="1">
        <v>3</v>
      </c>
      <c r="L148" s="1">
        <v>535</v>
      </c>
      <c r="M148" s="1">
        <v>0.105</v>
      </c>
      <c r="N148" s="1">
        <v>3.6999999999999998E-2</v>
      </c>
      <c r="O148" s="1">
        <v>26.469000000000001</v>
      </c>
    </row>
    <row r="149" spans="1:15" x14ac:dyDescent="0.2">
      <c r="A149" s="1" t="s">
        <v>383</v>
      </c>
      <c r="B149" s="1" t="s">
        <v>8</v>
      </c>
      <c r="C149" s="1">
        <v>2</v>
      </c>
      <c r="D149" s="1">
        <v>298</v>
      </c>
      <c r="E149" s="1">
        <v>0.27200000000000002</v>
      </c>
      <c r="F149" s="1">
        <v>5.3999999999999999E-2</v>
      </c>
      <c r="G149" s="1">
        <v>19.023</v>
      </c>
      <c r="I149" s="1" t="s">
        <v>384</v>
      </c>
      <c r="J149" s="1" t="s">
        <v>8</v>
      </c>
      <c r="K149" s="1">
        <v>3</v>
      </c>
      <c r="L149" s="1">
        <v>431</v>
      </c>
      <c r="M149" s="1">
        <v>0.13</v>
      </c>
      <c r="N149" s="1">
        <v>4.3999999999999997E-2</v>
      </c>
      <c r="O149" s="1">
        <v>23.173999999999999</v>
      </c>
    </row>
    <row r="150" spans="1:15" x14ac:dyDescent="0.2">
      <c r="A150" s="1" t="s">
        <v>385</v>
      </c>
      <c r="B150" s="1" t="s">
        <v>8</v>
      </c>
      <c r="C150" s="1">
        <v>2</v>
      </c>
      <c r="D150" s="1">
        <v>329</v>
      </c>
      <c r="E150" s="1">
        <v>0.152</v>
      </c>
      <c r="F150" s="1">
        <v>1.6E-2</v>
      </c>
      <c r="G150" s="1">
        <v>30.478000000000002</v>
      </c>
      <c r="I150" s="1" t="s">
        <v>386</v>
      </c>
      <c r="J150" s="1" t="s">
        <v>21</v>
      </c>
      <c r="K150" s="1">
        <v>3</v>
      </c>
      <c r="L150" s="1">
        <v>308</v>
      </c>
      <c r="M150" s="1">
        <v>6.5000000000000002E-2</v>
      </c>
      <c r="N150" s="1">
        <v>3.4000000000000002E-2</v>
      </c>
      <c r="O150" s="1">
        <v>24.178999999999998</v>
      </c>
    </row>
    <row r="151" spans="1:15" x14ac:dyDescent="0.2">
      <c r="A151" s="1" t="s">
        <v>387</v>
      </c>
      <c r="B151" s="1" t="s">
        <v>21</v>
      </c>
      <c r="C151" s="1">
        <v>2</v>
      </c>
      <c r="D151" s="1">
        <v>239</v>
      </c>
      <c r="E151" s="1">
        <v>0.16300000000000001</v>
      </c>
      <c r="F151" s="1">
        <v>3.3000000000000002E-2</v>
      </c>
      <c r="G151" s="1">
        <v>21.728999999999999</v>
      </c>
      <c r="I151" s="1" t="s">
        <v>388</v>
      </c>
      <c r="J151" s="1" t="s">
        <v>8</v>
      </c>
      <c r="K151" s="1">
        <v>3</v>
      </c>
      <c r="L151" s="1">
        <v>493</v>
      </c>
      <c r="M151" s="1">
        <v>0.11</v>
      </c>
      <c r="N151" s="1">
        <v>3.3000000000000002E-2</v>
      </c>
      <c r="O151" s="1">
        <v>32.473999999999997</v>
      </c>
    </row>
    <row r="152" spans="1:15" x14ac:dyDescent="0.2">
      <c r="A152" s="1" t="s">
        <v>387</v>
      </c>
      <c r="B152" s="1" t="s">
        <v>19</v>
      </c>
      <c r="C152" s="1">
        <v>2</v>
      </c>
      <c r="D152" s="1">
        <v>139</v>
      </c>
      <c r="E152" s="1">
        <v>0.23</v>
      </c>
      <c r="F152" s="1">
        <v>1.4999999999999999E-2</v>
      </c>
      <c r="G152" s="1">
        <v>23.431999999999999</v>
      </c>
      <c r="I152" s="1" t="s">
        <v>389</v>
      </c>
      <c r="J152" s="1" t="s">
        <v>8</v>
      </c>
      <c r="K152" s="1">
        <v>3</v>
      </c>
      <c r="L152" s="1">
        <v>376</v>
      </c>
      <c r="M152" s="1">
        <v>6.4000000000000001E-2</v>
      </c>
      <c r="N152" s="1">
        <v>1.8000000000000002E-2</v>
      </c>
      <c r="O152" s="1">
        <v>99.367000000000004</v>
      </c>
    </row>
    <row r="153" spans="1:15" x14ac:dyDescent="0.2">
      <c r="A153" s="1" t="s">
        <v>390</v>
      </c>
      <c r="B153" s="1" t="s">
        <v>8</v>
      </c>
      <c r="C153" s="1">
        <v>2</v>
      </c>
      <c r="D153" s="1">
        <v>190</v>
      </c>
      <c r="E153" s="1">
        <v>0.23700000000000002</v>
      </c>
      <c r="F153" s="1">
        <v>3.9E-2</v>
      </c>
      <c r="G153" s="1">
        <v>19.155000000000001</v>
      </c>
      <c r="I153" s="1" t="s">
        <v>391</v>
      </c>
      <c r="J153" s="1" t="s">
        <v>8</v>
      </c>
      <c r="K153" s="1">
        <v>3</v>
      </c>
      <c r="L153" s="1">
        <v>397</v>
      </c>
      <c r="M153" s="1">
        <v>0.186</v>
      </c>
      <c r="N153" s="1">
        <v>4.5999999999999999E-2</v>
      </c>
      <c r="O153" s="1">
        <v>22.428999999999998</v>
      </c>
    </row>
    <row r="154" spans="1:15" x14ac:dyDescent="0.2">
      <c r="A154" s="1" t="s">
        <v>392</v>
      </c>
      <c r="B154" s="1" t="s">
        <v>21</v>
      </c>
      <c r="C154" s="1">
        <v>2</v>
      </c>
      <c r="D154" s="1">
        <v>200</v>
      </c>
      <c r="E154" s="1">
        <v>0.16500000000000001</v>
      </c>
      <c r="F154" s="1">
        <v>3.6999999999999998E-2</v>
      </c>
      <c r="G154" s="1">
        <v>21.463000000000001</v>
      </c>
      <c r="I154" s="1" t="s">
        <v>393</v>
      </c>
      <c r="J154" s="1" t="s">
        <v>8</v>
      </c>
      <c r="K154" s="1">
        <v>3</v>
      </c>
      <c r="L154" s="1">
        <v>340</v>
      </c>
      <c r="M154" s="1">
        <v>0.20600000000000002</v>
      </c>
      <c r="N154" s="1">
        <v>4.8000000000000001E-2</v>
      </c>
      <c r="O154" s="1">
        <v>20.425000000000001</v>
      </c>
    </row>
    <row r="155" spans="1:15" x14ac:dyDescent="0.2">
      <c r="A155" s="1" t="s">
        <v>394</v>
      </c>
      <c r="B155" s="1" t="s">
        <v>8</v>
      </c>
      <c r="C155" s="1">
        <v>2</v>
      </c>
      <c r="D155" s="1">
        <v>361</v>
      </c>
      <c r="E155" s="1">
        <v>0.16900000000000001</v>
      </c>
      <c r="F155" s="1">
        <v>4.8000000000000001E-2</v>
      </c>
      <c r="G155" s="1">
        <v>22.172999999999998</v>
      </c>
      <c r="I155" s="1" t="s">
        <v>395</v>
      </c>
      <c r="J155" s="1" t="s">
        <v>8</v>
      </c>
      <c r="K155" s="1">
        <v>3</v>
      </c>
      <c r="L155" s="1">
        <v>244</v>
      </c>
      <c r="M155" s="1">
        <v>0.13500000000000001</v>
      </c>
      <c r="N155" s="1">
        <v>3.2000000000000001E-2</v>
      </c>
      <c r="O155" s="1">
        <v>21.613</v>
      </c>
    </row>
    <row r="156" spans="1:15" x14ac:dyDescent="0.2">
      <c r="A156" s="1" t="s">
        <v>396</v>
      </c>
      <c r="B156" s="1" t="s">
        <v>8</v>
      </c>
      <c r="C156" s="1">
        <v>2</v>
      </c>
      <c r="D156" s="1">
        <v>364</v>
      </c>
      <c r="E156" s="1">
        <v>0.21199999999999999</v>
      </c>
      <c r="F156" s="1">
        <v>5.2000000000000005E-2</v>
      </c>
      <c r="G156" s="1">
        <v>21.126999999999999</v>
      </c>
      <c r="I156" s="1" t="s">
        <v>397</v>
      </c>
      <c r="J156" s="1" t="s">
        <v>8</v>
      </c>
      <c r="K156" s="1">
        <v>3</v>
      </c>
      <c r="L156" s="1">
        <v>354</v>
      </c>
      <c r="M156" s="1">
        <v>0.10200000000000001</v>
      </c>
      <c r="N156" s="1">
        <v>4.5999999999999999E-2</v>
      </c>
      <c r="O156" s="1">
        <v>21.277000000000001</v>
      </c>
    </row>
    <row r="157" spans="1:15" x14ac:dyDescent="0.2">
      <c r="A157" s="1" t="s">
        <v>398</v>
      </c>
      <c r="B157" s="1" t="s">
        <v>8</v>
      </c>
      <c r="C157" s="1">
        <v>2</v>
      </c>
      <c r="D157" s="1">
        <v>290</v>
      </c>
      <c r="E157" s="1">
        <v>0.17899999999999999</v>
      </c>
      <c r="F157" s="1">
        <v>5.7000000000000002E-2</v>
      </c>
      <c r="G157" s="1">
        <v>18.690000000000001</v>
      </c>
      <c r="I157" s="1" t="s">
        <v>399</v>
      </c>
      <c r="J157" s="1" t="s">
        <v>8</v>
      </c>
      <c r="K157" s="1">
        <v>3</v>
      </c>
      <c r="L157" s="1">
        <v>821</v>
      </c>
      <c r="M157" s="1">
        <v>0.112</v>
      </c>
      <c r="N157" s="1">
        <v>2.5000000000000001E-2</v>
      </c>
      <c r="O157" s="1">
        <v>34.509</v>
      </c>
    </row>
    <row r="158" spans="1:15" x14ac:dyDescent="0.2">
      <c r="A158" s="1" t="s">
        <v>400</v>
      </c>
      <c r="B158" s="1" t="s">
        <v>143</v>
      </c>
      <c r="C158" s="1">
        <v>2</v>
      </c>
      <c r="D158" s="1">
        <v>312</v>
      </c>
      <c r="E158" s="1">
        <v>0.221</v>
      </c>
      <c r="F158" s="1">
        <v>3.7999999999999999E-2</v>
      </c>
      <c r="G158" s="1">
        <v>22.427</v>
      </c>
      <c r="I158" s="1" t="s">
        <v>401</v>
      </c>
      <c r="J158" s="1" t="s">
        <v>8</v>
      </c>
      <c r="K158" s="1">
        <v>3</v>
      </c>
      <c r="L158" s="1">
        <v>302</v>
      </c>
      <c r="M158" s="1">
        <v>0.11900000000000001</v>
      </c>
      <c r="N158" s="1">
        <v>3.5000000000000003E-2</v>
      </c>
      <c r="O158" s="1">
        <v>23.155000000000001</v>
      </c>
    </row>
    <row r="159" spans="1:15" x14ac:dyDescent="0.2">
      <c r="A159" s="1" t="s">
        <v>402</v>
      </c>
      <c r="B159" s="1" t="s">
        <v>8</v>
      </c>
      <c r="C159" s="1">
        <v>2</v>
      </c>
      <c r="D159" s="1">
        <v>104</v>
      </c>
      <c r="E159" s="1">
        <v>0.23100000000000001</v>
      </c>
      <c r="F159" s="1">
        <v>3.9E-2</v>
      </c>
      <c r="G159" s="1">
        <v>15.388</v>
      </c>
      <c r="I159" s="1" t="s">
        <v>403</v>
      </c>
      <c r="J159" s="1" t="s">
        <v>8</v>
      </c>
      <c r="K159" s="1">
        <v>3</v>
      </c>
      <c r="L159" s="1">
        <v>397</v>
      </c>
      <c r="M159" s="1">
        <v>0.13900000000000001</v>
      </c>
      <c r="N159" s="1">
        <v>0.04</v>
      </c>
      <c r="O159" s="1">
        <v>27.443000000000001</v>
      </c>
    </row>
    <row r="160" spans="1:15" x14ac:dyDescent="0.2">
      <c r="A160" s="1" t="s">
        <v>404</v>
      </c>
      <c r="B160" s="1" t="s">
        <v>19</v>
      </c>
      <c r="C160" s="1">
        <v>2</v>
      </c>
      <c r="D160" s="1">
        <v>131</v>
      </c>
      <c r="E160" s="1">
        <v>1.4999999999999999E-2</v>
      </c>
      <c r="F160" s="1">
        <v>1.8000000000000002E-2</v>
      </c>
      <c r="G160" s="1">
        <v>20.606999999999999</v>
      </c>
      <c r="I160" s="1" t="s">
        <v>405</v>
      </c>
      <c r="J160" s="1" t="s">
        <v>8</v>
      </c>
      <c r="K160" s="1">
        <v>3</v>
      </c>
      <c r="L160" s="1">
        <v>445</v>
      </c>
      <c r="M160" s="1">
        <v>0.23400000000000001</v>
      </c>
      <c r="N160" s="1">
        <v>4.9000000000000002E-2</v>
      </c>
      <c r="O160" s="1">
        <v>22.527999999999999</v>
      </c>
    </row>
    <row r="161" spans="1:15" x14ac:dyDescent="0.2">
      <c r="A161" s="1" t="s">
        <v>406</v>
      </c>
      <c r="B161" s="1" t="s">
        <v>8</v>
      </c>
      <c r="C161" s="1">
        <v>2</v>
      </c>
      <c r="D161" s="1">
        <v>246</v>
      </c>
      <c r="E161" s="1">
        <v>9.2999999999999999E-2</v>
      </c>
      <c r="F161" s="1">
        <v>3.5000000000000003E-2</v>
      </c>
      <c r="G161" s="1">
        <v>21.501999999999999</v>
      </c>
      <c r="I161" s="1" t="s">
        <v>407</v>
      </c>
      <c r="J161" s="1" t="s">
        <v>8</v>
      </c>
      <c r="K161" s="1">
        <v>3</v>
      </c>
      <c r="L161" s="1">
        <v>317</v>
      </c>
      <c r="M161" s="1">
        <v>9.8000000000000004E-2</v>
      </c>
      <c r="N161" s="1">
        <v>2.4E-2</v>
      </c>
      <c r="O161" s="1">
        <v>26.393999999999998</v>
      </c>
    </row>
    <row r="162" spans="1:15" x14ac:dyDescent="0.2">
      <c r="A162" s="1" t="s">
        <v>408</v>
      </c>
      <c r="B162" s="1" t="s">
        <v>352</v>
      </c>
      <c r="C162" s="1">
        <v>2</v>
      </c>
      <c r="D162" s="1">
        <v>162</v>
      </c>
      <c r="E162" s="1">
        <v>1.9E-2</v>
      </c>
      <c r="F162" s="1">
        <v>3.1E-2</v>
      </c>
      <c r="G162" s="1">
        <v>19.154</v>
      </c>
      <c r="I162" s="1" t="s">
        <v>409</v>
      </c>
      <c r="J162" s="1" t="s">
        <v>8</v>
      </c>
      <c r="K162" s="1">
        <v>3</v>
      </c>
      <c r="L162" s="1">
        <v>310</v>
      </c>
      <c r="M162" s="1">
        <v>0.17699999999999999</v>
      </c>
      <c r="N162" s="1">
        <v>3.5000000000000003E-2</v>
      </c>
      <c r="O162" s="1">
        <v>23.004999999999999</v>
      </c>
    </row>
    <row r="163" spans="1:15" x14ac:dyDescent="0.2">
      <c r="A163" s="1" t="s">
        <v>410</v>
      </c>
      <c r="B163" s="1" t="s">
        <v>21</v>
      </c>
      <c r="C163" s="1">
        <v>2</v>
      </c>
      <c r="D163" s="1">
        <v>213</v>
      </c>
      <c r="E163" s="1">
        <v>7.0000000000000007E-2</v>
      </c>
      <c r="F163" s="1">
        <v>2.3E-2</v>
      </c>
      <c r="G163" s="1">
        <v>23.827999999999999</v>
      </c>
      <c r="I163" s="1" t="s">
        <v>411</v>
      </c>
      <c r="J163" s="1" t="s">
        <v>8</v>
      </c>
      <c r="K163" s="1">
        <v>3</v>
      </c>
      <c r="L163" s="1">
        <v>308</v>
      </c>
      <c r="M163" s="1">
        <v>0.17200000000000001</v>
      </c>
      <c r="N163" s="1">
        <v>2.5000000000000001E-2</v>
      </c>
      <c r="O163" s="1">
        <v>26.062999999999999</v>
      </c>
    </row>
    <row r="164" spans="1:15" x14ac:dyDescent="0.2">
      <c r="A164" s="1" t="s">
        <v>412</v>
      </c>
      <c r="B164" s="1" t="s">
        <v>8</v>
      </c>
      <c r="C164" s="1">
        <v>2</v>
      </c>
      <c r="D164" s="1">
        <v>469</v>
      </c>
      <c r="E164" s="1">
        <v>0.186</v>
      </c>
      <c r="F164" s="1">
        <v>5.2000000000000005E-2</v>
      </c>
      <c r="G164" s="1">
        <v>23.445</v>
      </c>
      <c r="I164" s="1" t="s">
        <v>413</v>
      </c>
      <c r="J164" s="1" t="s">
        <v>8</v>
      </c>
      <c r="K164" s="1">
        <v>3</v>
      </c>
      <c r="L164" s="1">
        <v>428</v>
      </c>
      <c r="M164" s="1">
        <v>7.4999999999999997E-2</v>
      </c>
      <c r="N164" s="1">
        <v>0.04</v>
      </c>
      <c r="O164" s="1">
        <v>24.81</v>
      </c>
    </row>
    <row r="165" spans="1:15" x14ac:dyDescent="0.2">
      <c r="A165" s="1" t="s">
        <v>414</v>
      </c>
      <c r="B165" s="1" t="s">
        <v>60</v>
      </c>
      <c r="C165" s="1">
        <v>2</v>
      </c>
      <c r="D165" s="1">
        <v>233</v>
      </c>
      <c r="E165" s="1">
        <v>0.21</v>
      </c>
      <c r="F165" s="1">
        <v>3.6999999999999998E-2</v>
      </c>
      <c r="G165" s="1">
        <v>21.419</v>
      </c>
      <c r="I165" s="1" t="s">
        <v>415</v>
      </c>
      <c r="J165" s="1" t="s">
        <v>19</v>
      </c>
      <c r="K165" s="1">
        <v>3</v>
      </c>
      <c r="L165" s="1">
        <v>256</v>
      </c>
      <c r="M165" s="1">
        <v>8.6000000000000007E-2</v>
      </c>
      <c r="N165" s="1">
        <v>0.02</v>
      </c>
      <c r="O165" s="1">
        <v>25.587</v>
      </c>
    </row>
    <row r="166" spans="1:15" x14ac:dyDescent="0.2">
      <c r="A166" s="1" t="s">
        <v>416</v>
      </c>
      <c r="B166" s="1" t="s">
        <v>8</v>
      </c>
      <c r="C166" s="1">
        <v>2</v>
      </c>
      <c r="D166" s="1">
        <v>251</v>
      </c>
      <c r="E166" s="1">
        <v>0.19900000000000001</v>
      </c>
      <c r="F166" s="1">
        <v>5.2000000000000005E-2</v>
      </c>
      <c r="G166" s="1">
        <v>18.704000000000001</v>
      </c>
      <c r="I166" s="1" t="s">
        <v>417</v>
      </c>
      <c r="J166" s="1" t="s">
        <v>8</v>
      </c>
      <c r="K166" s="1">
        <v>3</v>
      </c>
      <c r="L166" s="1">
        <v>282</v>
      </c>
      <c r="M166" s="1">
        <v>0.29399999999999998</v>
      </c>
      <c r="N166" s="1">
        <v>0.05</v>
      </c>
      <c r="O166" s="1">
        <v>18.850999999999999</v>
      </c>
    </row>
    <row r="167" spans="1:15" x14ac:dyDescent="0.2">
      <c r="A167" s="1" t="s">
        <v>418</v>
      </c>
      <c r="B167" s="1" t="s">
        <v>8</v>
      </c>
      <c r="C167" s="1">
        <v>2</v>
      </c>
      <c r="D167" s="1">
        <v>291</v>
      </c>
      <c r="E167" s="1">
        <v>7.9000000000000001E-2</v>
      </c>
      <c r="F167" s="1">
        <v>3.6999999999999998E-2</v>
      </c>
      <c r="G167" s="1">
        <v>22.065999999999999</v>
      </c>
      <c r="I167" s="1" t="s">
        <v>419</v>
      </c>
      <c r="J167" s="1" t="s">
        <v>8</v>
      </c>
      <c r="K167" s="1">
        <v>3</v>
      </c>
      <c r="L167" s="1">
        <v>689</v>
      </c>
      <c r="M167" s="1">
        <v>0.12</v>
      </c>
      <c r="N167" s="1">
        <v>2.5000000000000001E-2</v>
      </c>
      <c r="O167" s="1">
        <v>34.097000000000001</v>
      </c>
    </row>
    <row r="168" spans="1:15" x14ac:dyDescent="0.2">
      <c r="A168" s="1" t="s">
        <v>420</v>
      </c>
      <c r="B168" s="1" t="s">
        <v>8</v>
      </c>
      <c r="C168" s="1">
        <v>2</v>
      </c>
      <c r="D168" s="1">
        <v>133</v>
      </c>
      <c r="E168" s="1">
        <v>0.14300000000000002</v>
      </c>
      <c r="F168" s="1">
        <v>4.2000000000000003E-2</v>
      </c>
      <c r="G168" s="1">
        <v>16.927</v>
      </c>
      <c r="I168" s="1" t="s">
        <v>421</v>
      </c>
      <c r="J168" s="1" t="s">
        <v>8</v>
      </c>
      <c r="K168" s="1">
        <v>3</v>
      </c>
      <c r="L168" s="1">
        <v>348</v>
      </c>
      <c r="M168" s="1">
        <v>0.124</v>
      </c>
      <c r="N168" s="1">
        <v>3.4000000000000002E-2</v>
      </c>
      <c r="O168" s="1">
        <v>23.498999999999999</v>
      </c>
    </row>
    <row r="169" spans="1:15" x14ac:dyDescent="0.2">
      <c r="A169" s="1" t="s">
        <v>422</v>
      </c>
      <c r="B169" s="1" t="s">
        <v>8</v>
      </c>
      <c r="C169" s="1">
        <v>2</v>
      </c>
      <c r="D169" s="1">
        <v>200</v>
      </c>
      <c r="E169" s="1">
        <v>0.46</v>
      </c>
      <c r="F169" s="1">
        <v>0.05</v>
      </c>
      <c r="G169" s="1">
        <v>17.190000000000001</v>
      </c>
      <c r="I169" s="1" t="s">
        <v>423</v>
      </c>
      <c r="J169" s="1" t="s">
        <v>8</v>
      </c>
      <c r="K169" s="1">
        <v>3</v>
      </c>
      <c r="L169" s="1">
        <v>347</v>
      </c>
      <c r="M169" s="1">
        <v>0.10100000000000001</v>
      </c>
      <c r="N169" s="1">
        <v>3.6999999999999998E-2</v>
      </c>
      <c r="O169" s="1">
        <v>22.646999999999998</v>
      </c>
    </row>
    <row r="170" spans="1:15" x14ac:dyDescent="0.2">
      <c r="A170" s="1" t="s">
        <v>424</v>
      </c>
      <c r="B170" s="1" t="s">
        <v>8</v>
      </c>
      <c r="C170" s="1">
        <v>2</v>
      </c>
      <c r="D170" s="1">
        <v>198</v>
      </c>
      <c r="E170" s="1">
        <v>0.222</v>
      </c>
      <c r="F170" s="1">
        <v>4.1000000000000002E-2</v>
      </c>
      <c r="G170" s="1">
        <v>18.556000000000001</v>
      </c>
      <c r="I170" s="1" t="s">
        <v>425</v>
      </c>
      <c r="J170" s="1" t="s">
        <v>8</v>
      </c>
      <c r="K170" s="1">
        <v>3</v>
      </c>
      <c r="L170" s="1">
        <v>449</v>
      </c>
      <c r="M170" s="1">
        <v>6.9000000000000006E-2</v>
      </c>
      <c r="N170" s="1">
        <v>1.7000000000000001E-2</v>
      </c>
      <c r="O170" s="1">
        <v>32.142000000000003</v>
      </c>
    </row>
    <row r="171" spans="1:15" x14ac:dyDescent="0.2">
      <c r="A171" s="1" t="s">
        <v>426</v>
      </c>
      <c r="B171" s="1" t="s">
        <v>21</v>
      </c>
      <c r="C171" s="1">
        <v>2</v>
      </c>
      <c r="D171" s="1">
        <v>404</v>
      </c>
      <c r="E171" s="1">
        <v>9.9000000000000005E-2</v>
      </c>
      <c r="F171" s="1">
        <v>3.5000000000000003E-2</v>
      </c>
      <c r="G171" s="1">
        <v>24.917999999999999</v>
      </c>
      <c r="I171" s="1" t="s">
        <v>427</v>
      </c>
      <c r="J171" s="1" t="s">
        <v>8</v>
      </c>
      <c r="K171" s="1">
        <v>3</v>
      </c>
      <c r="L171" s="1">
        <v>548</v>
      </c>
      <c r="M171" s="1">
        <v>0.20600000000000002</v>
      </c>
      <c r="N171" s="1">
        <v>4.7E-2</v>
      </c>
      <c r="O171" s="1">
        <v>25.582999999999998</v>
      </c>
    </row>
    <row r="172" spans="1:15" x14ac:dyDescent="0.2">
      <c r="A172" s="1" t="s">
        <v>428</v>
      </c>
      <c r="B172" s="1" t="s">
        <v>8</v>
      </c>
      <c r="C172" s="1">
        <v>2</v>
      </c>
      <c r="D172" s="1">
        <v>115</v>
      </c>
      <c r="E172" s="1">
        <v>0.113</v>
      </c>
      <c r="F172" s="1">
        <v>4.4999999999999998E-2</v>
      </c>
      <c r="G172" s="1">
        <v>14.888</v>
      </c>
      <c r="I172" s="1" t="s">
        <v>429</v>
      </c>
      <c r="J172" s="1" t="s">
        <v>8</v>
      </c>
      <c r="K172" s="1">
        <v>3</v>
      </c>
      <c r="L172" s="1">
        <v>422</v>
      </c>
      <c r="M172" s="1">
        <v>0.13</v>
      </c>
      <c r="N172" s="1">
        <v>4.9000000000000002E-2</v>
      </c>
      <c r="O172" s="1">
        <v>24.943000000000001</v>
      </c>
    </row>
    <row r="173" spans="1:15" x14ac:dyDescent="0.2">
      <c r="A173" s="1" t="s">
        <v>430</v>
      </c>
      <c r="B173" s="1" t="s">
        <v>8</v>
      </c>
      <c r="C173" s="1">
        <v>2</v>
      </c>
      <c r="D173" s="1">
        <v>294</v>
      </c>
      <c r="E173" s="1">
        <v>0.23800000000000002</v>
      </c>
      <c r="F173" s="1">
        <v>5.6000000000000001E-2</v>
      </c>
      <c r="G173" s="1">
        <v>21.187000000000001</v>
      </c>
      <c r="I173" s="1" t="s">
        <v>431</v>
      </c>
      <c r="J173" s="1" t="s">
        <v>19</v>
      </c>
      <c r="K173" s="1">
        <v>3</v>
      </c>
      <c r="L173" s="1">
        <v>589</v>
      </c>
      <c r="M173" s="1">
        <v>0.17500000000000002</v>
      </c>
      <c r="N173" s="1">
        <v>4.3000000000000003E-2</v>
      </c>
      <c r="O173" s="1">
        <v>27.196000000000002</v>
      </c>
    </row>
    <row r="174" spans="1:15" x14ac:dyDescent="0.2">
      <c r="A174" s="1" t="s">
        <v>432</v>
      </c>
      <c r="B174" s="1" t="s">
        <v>8</v>
      </c>
      <c r="C174" s="1">
        <v>2</v>
      </c>
      <c r="D174" s="1">
        <v>541</v>
      </c>
      <c r="E174" s="1">
        <v>0.26100000000000001</v>
      </c>
      <c r="F174" s="1">
        <v>4.9000000000000002E-2</v>
      </c>
      <c r="G174" s="1">
        <v>25.893999999999998</v>
      </c>
      <c r="I174" s="1" t="s">
        <v>433</v>
      </c>
      <c r="J174" s="1" t="s">
        <v>8</v>
      </c>
      <c r="K174" s="1">
        <v>3</v>
      </c>
      <c r="L174" s="1">
        <v>324</v>
      </c>
      <c r="M174" s="1">
        <v>0.20100000000000001</v>
      </c>
      <c r="N174" s="1">
        <v>5.3999999999999999E-2</v>
      </c>
      <c r="O174" s="1">
        <v>19.731000000000002</v>
      </c>
    </row>
    <row r="175" spans="1:15" x14ac:dyDescent="0.2">
      <c r="A175" s="1" t="s">
        <v>434</v>
      </c>
      <c r="B175" s="1" t="s">
        <v>8</v>
      </c>
      <c r="C175" s="1">
        <v>2</v>
      </c>
      <c r="D175" s="1">
        <v>273</v>
      </c>
      <c r="E175" s="1">
        <v>0.158</v>
      </c>
      <c r="F175" s="1">
        <v>4.8000000000000001E-2</v>
      </c>
      <c r="G175" s="1">
        <v>19.773</v>
      </c>
    </row>
    <row r="176" spans="1:15" x14ac:dyDescent="0.2">
      <c r="A176" s="1" t="s">
        <v>435</v>
      </c>
      <c r="B176" s="1" t="s">
        <v>8</v>
      </c>
      <c r="C176" s="1">
        <v>2</v>
      </c>
      <c r="D176" s="1">
        <v>204</v>
      </c>
      <c r="E176" s="1">
        <v>0.123</v>
      </c>
      <c r="F176" s="1">
        <v>3.6000000000000004E-2</v>
      </c>
      <c r="G176" s="1">
        <v>21.882000000000001</v>
      </c>
    </row>
    <row r="177" spans="1:7" x14ac:dyDescent="0.2">
      <c r="A177" s="1" t="s">
        <v>436</v>
      </c>
      <c r="B177" s="1" t="s">
        <v>8</v>
      </c>
      <c r="C177" s="1">
        <v>2</v>
      </c>
      <c r="D177" s="1">
        <v>436</v>
      </c>
      <c r="E177" s="1">
        <v>0.08</v>
      </c>
      <c r="F177" s="1">
        <v>3.6999999999999998E-2</v>
      </c>
      <c r="G177" s="1">
        <v>25.05</v>
      </c>
    </row>
    <row r="178" spans="1:7" x14ac:dyDescent="0.2">
      <c r="A178" s="1" t="s">
        <v>437</v>
      </c>
      <c r="B178" s="1" t="s">
        <v>8</v>
      </c>
      <c r="C178" s="1">
        <v>2</v>
      </c>
      <c r="D178" s="1">
        <v>312</v>
      </c>
      <c r="E178" s="1">
        <v>0.27600000000000002</v>
      </c>
      <c r="F178" s="1">
        <v>0.06</v>
      </c>
      <c r="G178" s="1">
        <v>20.634</v>
      </c>
    </row>
    <row r="179" spans="1:7" x14ac:dyDescent="0.2">
      <c r="A179" s="1" t="s">
        <v>438</v>
      </c>
      <c r="B179" s="1" t="s">
        <v>8</v>
      </c>
      <c r="C179" s="1">
        <v>2</v>
      </c>
      <c r="D179" s="1">
        <v>346</v>
      </c>
      <c r="E179" s="1">
        <v>0.223</v>
      </c>
      <c r="F179" s="1">
        <v>0.05</v>
      </c>
      <c r="G179" s="1">
        <v>20.427</v>
      </c>
    </row>
    <row r="180" spans="1:7" x14ac:dyDescent="0.2">
      <c r="A180" s="1" t="s">
        <v>439</v>
      </c>
      <c r="B180" s="1" t="s">
        <v>8</v>
      </c>
      <c r="C180" s="1">
        <v>2</v>
      </c>
      <c r="D180" s="1">
        <v>214</v>
      </c>
      <c r="E180" s="1">
        <v>0.28500000000000003</v>
      </c>
      <c r="F180" s="1">
        <v>5.2999999999999999E-2</v>
      </c>
      <c r="G180" s="1">
        <v>18.021999999999998</v>
      </c>
    </row>
    <row r="181" spans="1:7" x14ac:dyDescent="0.2">
      <c r="A181" s="1" t="s">
        <v>440</v>
      </c>
      <c r="B181" s="1" t="s">
        <v>8</v>
      </c>
      <c r="C181" s="1">
        <v>2</v>
      </c>
      <c r="D181" s="1">
        <v>283</v>
      </c>
      <c r="E181" s="1">
        <v>0.23700000000000002</v>
      </c>
      <c r="F181" s="1">
        <v>4.9000000000000002E-2</v>
      </c>
      <c r="G181" s="1">
        <v>19.337</v>
      </c>
    </row>
    <row r="182" spans="1:7" x14ac:dyDescent="0.2">
      <c r="A182" s="1" t="s">
        <v>441</v>
      </c>
      <c r="B182" s="1" t="s">
        <v>8</v>
      </c>
      <c r="C182" s="1">
        <v>2</v>
      </c>
      <c r="D182" s="1">
        <v>366</v>
      </c>
      <c r="E182" s="1">
        <v>0.17500000000000002</v>
      </c>
      <c r="F182" s="1">
        <v>3.4000000000000002E-2</v>
      </c>
      <c r="G182" s="1">
        <v>24.824000000000002</v>
      </c>
    </row>
    <row r="183" spans="1:7" x14ac:dyDescent="0.2">
      <c r="A183" s="1" t="s">
        <v>442</v>
      </c>
      <c r="B183" s="1" t="s">
        <v>8</v>
      </c>
      <c r="C183" s="1">
        <v>2</v>
      </c>
      <c r="D183" s="1">
        <v>506</v>
      </c>
      <c r="E183" s="1">
        <v>0.10300000000000001</v>
      </c>
      <c r="F183" s="1">
        <v>3.4000000000000002E-2</v>
      </c>
      <c r="G183" s="1">
        <v>26.727</v>
      </c>
    </row>
    <row r="184" spans="1:7" x14ac:dyDescent="0.2">
      <c r="A184" s="1" t="s">
        <v>443</v>
      </c>
      <c r="B184" s="1" t="s">
        <v>8</v>
      </c>
      <c r="C184" s="1">
        <v>2</v>
      </c>
      <c r="D184" s="1">
        <v>202</v>
      </c>
      <c r="E184" s="1">
        <v>0.218</v>
      </c>
      <c r="F184" s="1">
        <v>2.9000000000000001E-2</v>
      </c>
      <c r="G184" s="1">
        <v>21.585999999999999</v>
      </c>
    </row>
    <row r="185" spans="1:7" x14ac:dyDescent="0.2">
      <c r="A185" s="1" t="s">
        <v>444</v>
      </c>
      <c r="B185" s="1" t="s">
        <v>8</v>
      </c>
      <c r="C185" s="1">
        <v>2</v>
      </c>
      <c r="D185" s="1">
        <v>141</v>
      </c>
      <c r="E185" s="1">
        <v>2.1000000000000001E-2</v>
      </c>
      <c r="F185" s="1">
        <v>0.02</v>
      </c>
      <c r="G185" s="1">
        <v>22.411999999999999</v>
      </c>
    </row>
    <row r="186" spans="1:7" x14ac:dyDescent="0.2">
      <c r="A186" s="1" t="s">
        <v>445</v>
      </c>
      <c r="B186" s="1" t="s">
        <v>8</v>
      </c>
      <c r="C186" s="1">
        <v>2</v>
      </c>
      <c r="D186" s="1">
        <v>575</v>
      </c>
      <c r="E186" s="1">
        <v>0.245</v>
      </c>
      <c r="F186" s="1">
        <v>5.5E-2</v>
      </c>
      <c r="G186" s="1">
        <v>23.213000000000001</v>
      </c>
    </row>
    <row r="187" spans="1:7" x14ac:dyDescent="0.2">
      <c r="A187" s="1" t="s">
        <v>446</v>
      </c>
      <c r="B187" s="1" t="s">
        <v>8</v>
      </c>
      <c r="C187" s="1">
        <v>2</v>
      </c>
      <c r="D187" s="1">
        <v>242</v>
      </c>
      <c r="E187" s="1">
        <v>0.21099999999999999</v>
      </c>
      <c r="F187" s="1">
        <v>5.1000000000000004E-2</v>
      </c>
      <c r="G187" s="1">
        <v>17.594000000000001</v>
      </c>
    </row>
    <row r="188" spans="1:7" x14ac:dyDescent="0.2">
      <c r="A188" s="1" t="s">
        <v>447</v>
      </c>
      <c r="B188" s="1" t="s">
        <v>8</v>
      </c>
      <c r="C188" s="1">
        <v>2</v>
      </c>
      <c r="D188" s="1">
        <v>421</v>
      </c>
      <c r="E188" s="1">
        <v>9.7000000000000003E-2</v>
      </c>
      <c r="F188" s="1">
        <v>0.05</v>
      </c>
      <c r="G188" s="1">
        <v>21.901</v>
      </c>
    </row>
    <row r="189" spans="1:7" x14ac:dyDescent="0.2">
      <c r="A189" s="1" t="s">
        <v>448</v>
      </c>
      <c r="B189" s="1" t="s">
        <v>8</v>
      </c>
      <c r="C189" s="1">
        <v>2</v>
      </c>
      <c r="D189" s="1">
        <v>312</v>
      </c>
      <c r="E189" s="1">
        <v>0.13800000000000001</v>
      </c>
      <c r="F189" s="1">
        <v>1.7000000000000001E-2</v>
      </c>
      <c r="G189" s="1">
        <v>30.864999999999998</v>
      </c>
    </row>
    <row r="190" spans="1:7" x14ac:dyDescent="0.2">
      <c r="A190" s="1" t="s">
        <v>449</v>
      </c>
      <c r="B190" s="1" t="s">
        <v>8</v>
      </c>
      <c r="C190" s="1">
        <v>2</v>
      </c>
      <c r="D190" s="1">
        <v>156</v>
      </c>
      <c r="E190" s="1">
        <v>0.13500000000000001</v>
      </c>
      <c r="F190" s="1">
        <v>3.1E-2</v>
      </c>
      <c r="G190" s="1">
        <v>19.766999999999999</v>
      </c>
    </row>
    <row r="191" spans="1:7" x14ac:dyDescent="0.2">
      <c r="A191" s="1" t="s">
        <v>450</v>
      </c>
      <c r="B191" s="1" t="s">
        <v>8</v>
      </c>
      <c r="C191" s="1">
        <v>2</v>
      </c>
      <c r="D191" s="1">
        <v>173</v>
      </c>
      <c r="E191" s="1">
        <v>5.8000000000000003E-2</v>
      </c>
      <c r="F191" s="1">
        <v>1.7000000000000001E-2</v>
      </c>
      <c r="G191" s="1">
        <v>25.058</v>
      </c>
    </row>
    <row r="192" spans="1:7" x14ac:dyDescent="0.2">
      <c r="A192" s="1" t="s">
        <v>451</v>
      </c>
      <c r="B192" s="1" t="s">
        <v>8</v>
      </c>
      <c r="C192" s="1">
        <v>2</v>
      </c>
      <c r="D192" s="1">
        <v>335</v>
      </c>
      <c r="E192" s="1">
        <v>0.11900000000000001</v>
      </c>
      <c r="F192" s="1">
        <v>4.9000000000000002E-2</v>
      </c>
      <c r="G192" s="1">
        <v>21.814</v>
      </c>
    </row>
    <row r="193" spans="1:7" x14ac:dyDescent="0.2">
      <c r="A193" s="1" t="s">
        <v>452</v>
      </c>
      <c r="B193" s="1" t="s">
        <v>8</v>
      </c>
      <c r="C193" s="1">
        <v>2</v>
      </c>
      <c r="D193" s="1">
        <v>455</v>
      </c>
      <c r="E193" s="1">
        <v>0.14699999999999999</v>
      </c>
      <c r="F193" s="1">
        <v>0.04</v>
      </c>
      <c r="G193" s="1">
        <v>23.866</v>
      </c>
    </row>
    <row r="194" spans="1:7" x14ac:dyDescent="0.2">
      <c r="A194" s="1" t="s">
        <v>453</v>
      </c>
      <c r="B194" s="1" t="s">
        <v>21</v>
      </c>
      <c r="C194" s="1">
        <v>2</v>
      </c>
      <c r="D194" s="1">
        <v>276</v>
      </c>
      <c r="E194" s="1">
        <v>0.17</v>
      </c>
      <c r="F194" s="1">
        <v>2.9000000000000001E-2</v>
      </c>
      <c r="G194" s="1">
        <v>24.247</v>
      </c>
    </row>
    <row r="195" spans="1:7" x14ac:dyDescent="0.2">
      <c r="A195" s="1" t="s">
        <v>454</v>
      </c>
      <c r="B195" s="1" t="s">
        <v>8</v>
      </c>
      <c r="C195" s="1">
        <v>2</v>
      </c>
      <c r="D195" s="1">
        <v>136</v>
      </c>
      <c r="E195" s="1">
        <v>0.184</v>
      </c>
      <c r="F195" s="1">
        <v>4.1000000000000002E-2</v>
      </c>
      <c r="G195" s="1">
        <v>17.963999999999999</v>
      </c>
    </row>
    <row r="196" spans="1:7" x14ac:dyDescent="0.2">
      <c r="A196" s="1" t="s">
        <v>455</v>
      </c>
      <c r="B196" s="1" t="s">
        <v>8</v>
      </c>
      <c r="C196" s="1">
        <v>2</v>
      </c>
      <c r="D196" s="1">
        <v>329</v>
      </c>
      <c r="E196" s="1">
        <v>6.4000000000000001E-2</v>
      </c>
      <c r="F196" s="1">
        <v>5.2999999999999999E-2</v>
      </c>
      <c r="G196" s="1">
        <v>20.061</v>
      </c>
    </row>
    <row r="197" spans="1:7" x14ac:dyDescent="0.2">
      <c r="A197" s="1" t="s">
        <v>456</v>
      </c>
      <c r="B197" s="1" t="s">
        <v>8</v>
      </c>
      <c r="C197" s="1">
        <v>2</v>
      </c>
      <c r="D197" s="1">
        <v>185</v>
      </c>
      <c r="E197" s="1">
        <v>0.151</v>
      </c>
      <c r="F197" s="1">
        <v>0.03</v>
      </c>
      <c r="G197" s="1">
        <v>19.856999999999999</v>
      </c>
    </row>
    <row r="198" spans="1:7" x14ac:dyDescent="0.2">
      <c r="A198" s="1" t="s">
        <v>457</v>
      </c>
      <c r="B198" s="1" t="s">
        <v>8</v>
      </c>
      <c r="C198" s="1">
        <v>2</v>
      </c>
      <c r="D198" s="1">
        <v>413</v>
      </c>
      <c r="E198" s="1">
        <v>0.10400000000000001</v>
      </c>
      <c r="F198" s="1">
        <v>2.7E-2</v>
      </c>
      <c r="G198" s="1">
        <v>26.949000000000002</v>
      </c>
    </row>
    <row r="199" spans="1:7" x14ac:dyDescent="0.2">
      <c r="A199" s="1" t="s">
        <v>458</v>
      </c>
      <c r="B199" s="1" t="s">
        <v>8</v>
      </c>
      <c r="C199" s="1">
        <v>2</v>
      </c>
      <c r="D199" s="1">
        <v>220</v>
      </c>
      <c r="E199" s="1">
        <v>0.127</v>
      </c>
      <c r="F199" s="1">
        <v>2.4E-2</v>
      </c>
      <c r="G199" s="1">
        <v>23.079000000000001</v>
      </c>
    </row>
    <row r="200" spans="1:7" x14ac:dyDescent="0.2">
      <c r="A200" s="1" t="s">
        <v>459</v>
      </c>
      <c r="B200" s="1" t="s">
        <v>8</v>
      </c>
      <c r="C200" s="1">
        <v>2</v>
      </c>
      <c r="D200" s="1">
        <v>201</v>
      </c>
      <c r="E200" s="1">
        <v>0.10400000000000001</v>
      </c>
      <c r="F200" s="1">
        <v>4.2000000000000003E-2</v>
      </c>
      <c r="G200" s="1">
        <v>18.859000000000002</v>
      </c>
    </row>
    <row r="201" spans="1:7" x14ac:dyDescent="0.2">
      <c r="A201" s="1" t="s">
        <v>460</v>
      </c>
      <c r="B201" s="1" t="s">
        <v>8</v>
      </c>
      <c r="C201" s="1">
        <v>2</v>
      </c>
      <c r="D201" s="1">
        <v>174</v>
      </c>
      <c r="E201" s="1">
        <v>0.121</v>
      </c>
      <c r="F201" s="1">
        <v>4.3999999999999997E-2</v>
      </c>
      <c r="G201" s="1">
        <v>17.327999999999999</v>
      </c>
    </row>
    <row r="202" spans="1:7" x14ac:dyDescent="0.2">
      <c r="A202" s="1" t="s">
        <v>461</v>
      </c>
      <c r="B202" s="1" t="s">
        <v>8</v>
      </c>
      <c r="C202" s="1">
        <v>2</v>
      </c>
      <c r="D202" s="1">
        <v>179</v>
      </c>
      <c r="E202" s="1">
        <v>2.8000000000000001E-2</v>
      </c>
      <c r="F202" s="1">
        <v>0.04</v>
      </c>
      <c r="G202" s="1">
        <v>18.623000000000001</v>
      </c>
    </row>
    <row r="203" spans="1:7" x14ac:dyDescent="0.2">
      <c r="A203" s="1" t="s">
        <v>462</v>
      </c>
      <c r="B203" s="1" t="s">
        <v>8</v>
      </c>
      <c r="C203" s="1">
        <v>2</v>
      </c>
      <c r="D203" s="1">
        <v>392</v>
      </c>
      <c r="E203" s="1">
        <v>0.19900000000000001</v>
      </c>
      <c r="F203" s="1">
        <v>5.2999999999999999E-2</v>
      </c>
      <c r="G203" s="1">
        <v>21.111999999999998</v>
      </c>
    </row>
    <row r="204" spans="1:7" x14ac:dyDescent="0.2">
      <c r="A204" s="1" t="s">
        <v>463</v>
      </c>
      <c r="B204" s="1" t="s">
        <v>8</v>
      </c>
      <c r="C204" s="1">
        <v>2</v>
      </c>
      <c r="D204" s="1">
        <v>310</v>
      </c>
      <c r="E204" s="1">
        <v>6.8000000000000005E-2</v>
      </c>
      <c r="F204" s="1">
        <v>2.7E-2</v>
      </c>
      <c r="G204" s="1">
        <v>25.709</v>
      </c>
    </row>
    <row r="205" spans="1:7" x14ac:dyDescent="0.2">
      <c r="A205" s="1" t="s">
        <v>464</v>
      </c>
      <c r="B205" s="1" t="s">
        <v>8</v>
      </c>
      <c r="C205" s="1">
        <v>2</v>
      </c>
      <c r="D205" s="1">
        <v>113</v>
      </c>
      <c r="E205" s="1">
        <v>3.5000000000000003E-2</v>
      </c>
      <c r="F205" s="1">
        <v>5.0000000000000001E-3</v>
      </c>
      <c r="G205" s="1">
        <v>32.607999999999997</v>
      </c>
    </row>
    <row r="206" spans="1:7" x14ac:dyDescent="0.2">
      <c r="A206" s="1" t="s">
        <v>465</v>
      </c>
      <c r="B206" s="1" t="s">
        <v>21</v>
      </c>
      <c r="C206" s="1">
        <v>2</v>
      </c>
      <c r="D206" s="1">
        <v>144</v>
      </c>
      <c r="E206" s="1">
        <v>0.215</v>
      </c>
      <c r="F206" s="1">
        <v>4.3999999999999997E-2</v>
      </c>
      <c r="G206" s="1">
        <v>16.556000000000001</v>
      </c>
    </row>
    <row r="207" spans="1:7" x14ac:dyDescent="0.2">
      <c r="A207" s="1" t="s">
        <v>466</v>
      </c>
      <c r="B207" s="1" t="s">
        <v>8</v>
      </c>
      <c r="C207" s="1">
        <v>2</v>
      </c>
      <c r="D207" s="1">
        <v>350</v>
      </c>
      <c r="E207" s="1">
        <v>0.123</v>
      </c>
      <c r="F207" s="1">
        <v>3.9E-2</v>
      </c>
      <c r="G207" s="1">
        <v>22.414000000000001</v>
      </c>
    </row>
    <row r="208" spans="1:7" x14ac:dyDescent="0.2">
      <c r="A208" s="1" t="s">
        <v>467</v>
      </c>
      <c r="B208" s="1" t="s">
        <v>21</v>
      </c>
      <c r="C208" s="1">
        <v>2</v>
      </c>
      <c r="D208" s="1">
        <v>256</v>
      </c>
      <c r="E208" s="1">
        <v>0.39500000000000002</v>
      </c>
      <c r="F208" s="1">
        <v>6.8000000000000005E-2</v>
      </c>
      <c r="G208" s="1">
        <v>46.970999999999997</v>
      </c>
    </row>
    <row r="209" spans="1:7" x14ac:dyDescent="0.2">
      <c r="A209" s="1" t="s">
        <v>468</v>
      </c>
      <c r="B209" s="1" t="s">
        <v>8</v>
      </c>
      <c r="C209" s="1">
        <v>2</v>
      </c>
      <c r="D209" s="1">
        <v>415</v>
      </c>
      <c r="E209" s="1">
        <v>7.2000000000000008E-2</v>
      </c>
      <c r="F209" s="1">
        <v>3.4000000000000002E-2</v>
      </c>
      <c r="G209" s="1">
        <v>25.356999999999999</v>
      </c>
    </row>
    <row r="210" spans="1:7" x14ac:dyDescent="0.2">
      <c r="A210" s="1" t="s">
        <v>469</v>
      </c>
      <c r="B210" s="1" t="s">
        <v>158</v>
      </c>
      <c r="C210" s="1">
        <v>2</v>
      </c>
      <c r="D210" s="1">
        <v>145</v>
      </c>
      <c r="E210" s="1">
        <v>2.1000000000000001E-2</v>
      </c>
      <c r="F210" s="1">
        <v>8.0000000000000002E-3</v>
      </c>
      <c r="G210" s="1">
        <v>30.326000000000001</v>
      </c>
    </row>
    <row r="211" spans="1:7" x14ac:dyDescent="0.2">
      <c r="A211" s="1" t="s">
        <v>470</v>
      </c>
      <c r="B211" s="1" t="s">
        <v>8</v>
      </c>
      <c r="C211" s="1">
        <v>2</v>
      </c>
      <c r="D211" s="1">
        <v>495</v>
      </c>
      <c r="E211" s="1">
        <v>8.8999999999999996E-2</v>
      </c>
      <c r="F211" s="1">
        <v>3.4000000000000002E-2</v>
      </c>
      <c r="G211" s="1">
        <v>28.091000000000001</v>
      </c>
    </row>
    <row r="212" spans="1:7" x14ac:dyDescent="0.2">
      <c r="A212" s="1" t="s">
        <v>471</v>
      </c>
      <c r="B212" s="1" t="s">
        <v>8</v>
      </c>
      <c r="C212" s="1">
        <v>2</v>
      </c>
      <c r="D212" s="1">
        <v>327</v>
      </c>
      <c r="E212" s="1">
        <v>0.17699999999999999</v>
      </c>
      <c r="F212" s="1">
        <v>4.1000000000000002E-2</v>
      </c>
      <c r="G212" s="1">
        <v>21.367000000000001</v>
      </c>
    </row>
    <row r="213" spans="1:7" x14ac:dyDescent="0.2">
      <c r="A213" s="1" t="s">
        <v>472</v>
      </c>
      <c r="B213" s="1" t="s">
        <v>8</v>
      </c>
      <c r="C213" s="1">
        <v>2</v>
      </c>
      <c r="D213" s="1">
        <v>182</v>
      </c>
      <c r="E213" s="1">
        <v>9.2999999999999999E-2</v>
      </c>
      <c r="F213" s="1">
        <v>0.04</v>
      </c>
      <c r="G213" s="1">
        <v>18.2</v>
      </c>
    </row>
    <row r="214" spans="1:7" x14ac:dyDescent="0.2">
      <c r="A214" s="1" t="s">
        <v>473</v>
      </c>
      <c r="B214" s="1" t="s">
        <v>8</v>
      </c>
      <c r="C214" s="1">
        <v>2</v>
      </c>
      <c r="D214" s="1">
        <v>129</v>
      </c>
      <c r="E214" s="1">
        <v>0.27100000000000002</v>
      </c>
      <c r="F214" s="1">
        <v>4.4999999999999998E-2</v>
      </c>
      <c r="G214" s="1">
        <v>15.808</v>
      </c>
    </row>
    <row r="215" spans="1:7" x14ac:dyDescent="0.2">
      <c r="A215" s="1" t="s">
        <v>474</v>
      </c>
      <c r="B215" s="1" t="s">
        <v>8</v>
      </c>
      <c r="C215" s="1">
        <v>2</v>
      </c>
      <c r="D215" s="1">
        <v>180</v>
      </c>
      <c r="E215" s="1">
        <v>9.4E-2</v>
      </c>
      <c r="F215" s="1">
        <v>2.7E-2</v>
      </c>
      <c r="G215" s="1">
        <v>21.256</v>
      </c>
    </row>
    <row r="216" spans="1:7" x14ac:dyDescent="0.2">
      <c r="A216" s="1" t="s">
        <v>475</v>
      </c>
      <c r="B216" s="1" t="s">
        <v>19</v>
      </c>
      <c r="C216" s="1">
        <v>2</v>
      </c>
      <c r="D216" s="1">
        <v>165</v>
      </c>
      <c r="E216" s="1">
        <v>0.127</v>
      </c>
      <c r="F216" s="1">
        <v>3.1E-2</v>
      </c>
      <c r="G216" s="1">
        <v>19.846</v>
      </c>
    </row>
    <row r="217" spans="1:7" x14ac:dyDescent="0.2">
      <c r="A217" s="1" t="s">
        <v>476</v>
      </c>
      <c r="B217" s="1" t="s">
        <v>21</v>
      </c>
      <c r="C217" s="1">
        <v>2</v>
      </c>
      <c r="D217" s="1">
        <v>264</v>
      </c>
      <c r="E217" s="1">
        <v>0.21199999999999999</v>
      </c>
      <c r="F217" s="1">
        <v>4.2000000000000003E-2</v>
      </c>
      <c r="G217" s="1">
        <v>19.881</v>
      </c>
    </row>
    <row r="218" spans="1:7" x14ac:dyDescent="0.2">
      <c r="A218" s="1" t="s">
        <v>477</v>
      </c>
      <c r="B218" s="1" t="s">
        <v>21</v>
      </c>
      <c r="C218" s="1">
        <v>2</v>
      </c>
      <c r="D218" s="1">
        <v>165</v>
      </c>
      <c r="E218" s="1">
        <v>0.248</v>
      </c>
      <c r="F218" s="1">
        <v>4.3999999999999997E-2</v>
      </c>
      <c r="G218" s="1">
        <v>16.959</v>
      </c>
    </row>
    <row r="219" spans="1:7" x14ac:dyDescent="0.2">
      <c r="A219" s="1" t="s">
        <v>478</v>
      </c>
      <c r="B219" s="1" t="s">
        <v>8</v>
      </c>
      <c r="C219" s="1">
        <v>2</v>
      </c>
      <c r="D219" s="1">
        <v>189</v>
      </c>
      <c r="E219" s="1">
        <v>6.9000000000000006E-2</v>
      </c>
      <c r="F219" s="1">
        <v>3.6999999999999998E-2</v>
      </c>
      <c r="G219" s="1">
        <v>19.844999999999999</v>
      </c>
    </row>
    <row r="220" spans="1:7" x14ac:dyDescent="0.2">
      <c r="A220" s="1" t="s">
        <v>479</v>
      </c>
      <c r="B220" s="1" t="s">
        <v>8</v>
      </c>
      <c r="C220" s="1">
        <v>2</v>
      </c>
      <c r="D220" s="1">
        <v>235</v>
      </c>
      <c r="E220" s="1">
        <v>8.8999999999999996E-2</v>
      </c>
      <c r="F220" s="1">
        <v>4.3000000000000003E-2</v>
      </c>
      <c r="G220" s="1">
        <v>19.683</v>
      </c>
    </row>
    <row r="221" spans="1:7" x14ac:dyDescent="0.2">
      <c r="A221" s="1" t="s">
        <v>480</v>
      </c>
      <c r="B221" s="1" t="s">
        <v>8</v>
      </c>
      <c r="C221" s="1">
        <v>2</v>
      </c>
      <c r="D221" s="1">
        <v>266</v>
      </c>
      <c r="E221" s="1">
        <v>0.21099999999999999</v>
      </c>
      <c r="F221" s="1">
        <v>5.1000000000000004E-2</v>
      </c>
      <c r="G221" s="1">
        <v>20.331</v>
      </c>
    </row>
    <row r="222" spans="1:7" x14ac:dyDescent="0.2">
      <c r="A222" s="1" t="s">
        <v>481</v>
      </c>
      <c r="B222" s="1" t="s">
        <v>8</v>
      </c>
      <c r="C222" s="1">
        <v>2</v>
      </c>
      <c r="D222" s="1">
        <v>329</v>
      </c>
      <c r="E222" s="1">
        <v>0.17599999999999999</v>
      </c>
      <c r="F222" s="1">
        <v>4.9000000000000002E-2</v>
      </c>
      <c r="G222" s="1">
        <v>21.952000000000002</v>
      </c>
    </row>
    <row r="223" spans="1:7" x14ac:dyDescent="0.2">
      <c r="A223" s="1" t="s">
        <v>482</v>
      </c>
      <c r="B223" s="1" t="s">
        <v>8</v>
      </c>
      <c r="C223" s="1">
        <v>2</v>
      </c>
      <c r="D223" s="1">
        <v>397</v>
      </c>
      <c r="E223" s="1">
        <v>0.106</v>
      </c>
      <c r="F223" s="1">
        <v>2.1999999999999999E-2</v>
      </c>
      <c r="G223" s="1">
        <v>28.712</v>
      </c>
    </row>
    <row r="224" spans="1:7" x14ac:dyDescent="0.2">
      <c r="A224" s="1" t="s">
        <v>483</v>
      </c>
      <c r="B224" s="1" t="s">
        <v>8</v>
      </c>
      <c r="C224" s="1">
        <v>2</v>
      </c>
      <c r="D224" s="1">
        <v>508</v>
      </c>
      <c r="E224" s="1">
        <v>5.2999999999999999E-2</v>
      </c>
      <c r="F224" s="1">
        <v>4.9000000000000002E-2</v>
      </c>
      <c r="G224" s="1">
        <v>24.271999999999998</v>
      </c>
    </row>
    <row r="225" spans="1:7" x14ac:dyDescent="0.2">
      <c r="A225" s="1" t="s">
        <v>484</v>
      </c>
      <c r="B225" s="1" t="s">
        <v>8</v>
      </c>
      <c r="C225" s="1">
        <v>2</v>
      </c>
      <c r="D225" s="1">
        <v>363</v>
      </c>
      <c r="E225" s="1">
        <v>0.16800000000000001</v>
      </c>
      <c r="F225" s="1">
        <v>4.3000000000000003E-2</v>
      </c>
      <c r="G225" s="1">
        <v>22.742000000000001</v>
      </c>
    </row>
    <row r="226" spans="1:7" x14ac:dyDescent="0.2">
      <c r="A226" s="1" t="s">
        <v>485</v>
      </c>
      <c r="B226" s="1" t="s">
        <v>8</v>
      </c>
      <c r="C226" s="1">
        <v>2</v>
      </c>
      <c r="D226" s="1">
        <v>350</v>
      </c>
      <c r="E226" s="1">
        <v>0.16</v>
      </c>
      <c r="F226" s="1">
        <v>4.4999999999999998E-2</v>
      </c>
      <c r="G226" s="1">
        <v>22.596</v>
      </c>
    </row>
    <row r="227" spans="1:7" x14ac:dyDescent="0.2">
      <c r="A227" s="1" t="s">
        <v>486</v>
      </c>
      <c r="B227" s="1" t="s">
        <v>8</v>
      </c>
      <c r="C227" s="1">
        <v>2</v>
      </c>
      <c r="D227" s="1">
        <v>308</v>
      </c>
      <c r="E227" s="1">
        <v>0.23700000000000002</v>
      </c>
      <c r="F227" s="1">
        <v>0.05</v>
      </c>
      <c r="G227" s="1">
        <v>22.992000000000001</v>
      </c>
    </row>
    <row r="228" spans="1:7" x14ac:dyDescent="0.2">
      <c r="A228" s="1" t="s">
        <v>487</v>
      </c>
      <c r="B228" s="1" t="s">
        <v>8</v>
      </c>
      <c r="C228" s="1">
        <v>2</v>
      </c>
      <c r="D228" s="1">
        <v>188</v>
      </c>
      <c r="E228" s="1">
        <v>0.16500000000000001</v>
      </c>
      <c r="F228" s="1">
        <v>4.4999999999999998E-2</v>
      </c>
      <c r="G228" s="1">
        <v>17.873999999999999</v>
      </c>
    </row>
    <row r="229" spans="1:7" x14ac:dyDescent="0.2">
      <c r="A229" s="1" t="s">
        <v>488</v>
      </c>
      <c r="B229" s="1" t="s">
        <v>146</v>
      </c>
      <c r="C229" s="1">
        <v>2</v>
      </c>
      <c r="D229" s="1">
        <v>174</v>
      </c>
      <c r="E229" s="1">
        <v>5.2000000000000005E-2</v>
      </c>
      <c r="F229" s="1">
        <v>4.9000000000000002E-2</v>
      </c>
      <c r="G229" s="1">
        <v>17.388000000000002</v>
      </c>
    </row>
    <row r="230" spans="1:7" x14ac:dyDescent="0.2">
      <c r="A230" s="1" t="s">
        <v>489</v>
      </c>
      <c r="B230" s="1" t="s">
        <v>31</v>
      </c>
      <c r="C230" s="1">
        <v>2</v>
      </c>
      <c r="D230" s="1">
        <v>151</v>
      </c>
      <c r="E230" s="1">
        <v>0.06</v>
      </c>
      <c r="F230" s="1">
        <v>1.7000000000000001E-2</v>
      </c>
      <c r="G230" s="1">
        <v>22.870999999999999</v>
      </c>
    </row>
    <row r="231" spans="1:7" x14ac:dyDescent="0.2">
      <c r="A231" s="1" t="s">
        <v>490</v>
      </c>
      <c r="B231" s="1" t="s">
        <v>8</v>
      </c>
      <c r="C231" s="1">
        <v>2</v>
      </c>
      <c r="D231" s="1">
        <v>283</v>
      </c>
      <c r="E231" s="1">
        <v>2.8000000000000001E-2</v>
      </c>
      <c r="F231" s="1">
        <v>3.2000000000000001E-2</v>
      </c>
      <c r="G231" s="1">
        <v>21.936</v>
      </c>
    </row>
    <row r="232" spans="1:7" x14ac:dyDescent="0.2">
      <c r="A232" s="1" t="s">
        <v>491</v>
      </c>
      <c r="B232" s="1" t="s">
        <v>8</v>
      </c>
      <c r="C232" s="1">
        <v>2</v>
      </c>
      <c r="D232" s="1">
        <v>212</v>
      </c>
      <c r="E232" s="1">
        <v>6.6000000000000003E-2</v>
      </c>
      <c r="F232" s="1">
        <v>3.6000000000000004E-2</v>
      </c>
      <c r="G232" s="1">
        <v>19.783000000000001</v>
      </c>
    </row>
    <row r="233" spans="1:7" x14ac:dyDescent="0.2">
      <c r="A233" s="1" t="s">
        <v>492</v>
      </c>
      <c r="B233" s="1" t="s">
        <v>8</v>
      </c>
      <c r="C233" s="1">
        <v>2</v>
      </c>
      <c r="D233" s="1">
        <v>264</v>
      </c>
      <c r="E233" s="1">
        <v>9.5000000000000001E-2</v>
      </c>
      <c r="F233" s="1">
        <v>0.04</v>
      </c>
      <c r="G233" s="1">
        <v>23.103999999999999</v>
      </c>
    </row>
    <row r="234" spans="1:7" x14ac:dyDescent="0.2">
      <c r="A234" s="1" t="s">
        <v>493</v>
      </c>
      <c r="B234" s="1" t="s">
        <v>8</v>
      </c>
      <c r="C234" s="1">
        <v>2</v>
      </c>
      <c r="D234" s="1">
        <v>288</v>
      </c>
      <c r="E234" s="1">
        <v>0.153</v>
      </c>
      <c r="F234" s="1">
        <v>4.4999999999999998E-2</v>
      </c>
      <c r="G234" s="1">
        <v>19.228000000000002</v>
      </c>
    </row>
    <row r="235" spans="1:7" x14ac:dyDescent="0.2">
      <c r="A235" s="1" t="s">
        <v>494</v>
      </c>
      <c r="B235" s="1" t="s">
        <v>8</v>
      </c>
      <c r="C235" s="1">
        <v>2</v>
      </c>
      <c r="D235" s="1">
        <v>299</v>
      </c>
      <c r="E235" s="1">
        <v>0.30099999999999999</v>
      </c>
      <c r="F235" s="1">
        <v>6.0999999999999999E-2</v>
      </c>
      <c r="G235" s="1">
        <v>19.702999999999999</v>
      </c>
    </row>
    <row r="236" spans="1:7" x14ac:dyDescent="0.2">
      <c r="A236" s="1" t="s">
        <v>495</v>
      </c>
      <c r="B236" s="1" t="s">
        <v>8</v>
      </c>
      <c r="C236" s="1">
        <v>2</v>
      </c>
      <c r="D236" s="1">
        <v>449</v>
      </c>
      <c r="E236" s="1">
        <v>0.28100000000000003</v>
      </c>
      <c r="F236" s="1">
        <v>5.2999999999999999E-2</v>
      </c>
      <c r="G236" s="1">
        <v>23.314</v>
      </c>
    </row>
    <row r="237" spans="1:7" x14ac:dyDescent="0.2">
      <c r="A237" s="1" t="s">
        <v>496</v>
      </c>
      <c r="B237" s="1" t="s">
        <v>8</v>
      </c>
      <c r="C237" s="1">
        <v>2</v>
      </c>
      <c r="D237" s="1">
        <v>316</v>
      </c>
      <c r="E237" s="1">
        <v>9.8000000000000004E-2</v>
      </c>
      <c r="F237" s="1">
        <v>3.5000000000000003E-2</v>
      </c>
      <c r="G237" s="1">
        <v>23.138999999999999</v>
      </c>
    </row>
    <row r="238" spans="1:7" x14ac:dyDescent="0.2">
      <c r="A238" s="1" t="s">
        <v>497</v>
      </c>
      <c r="B238" s="1" t="s">
        <v>8</v>
      </c>
      <c r="C238" s="1">
        <v>2</v>
      </c>
      <c r="D238" s="1">
        <v>346</v>
      </c>
      <c r="E238" s="1">
        <v>0.20500000000000002</v>
      </c>
      <c r="F238" s="1">
        <v>4.1000000000000002E-2</v>
      </c>
      <c r="G238" s="1">
        <v>22.704999999999998</v>
      </c>
    </row>
    <row r="239" spans="1:7" x14ac:dyDescent="0.2">
      <c r="A239" s="1" t="s">
        <v>498</v>
      </c>
      <c r="B239" s="1" t="s">
        <v>8</v>
      </c>
      <c r="C239" s="1">
        <v>2</v>
      </c>
      <c r="D239" s="1">
        <v>311</v>
      </c>
      <c r="E239" s="1">
        <v>0.08</v>
      </c>
      <c r="F239" s="1">
        <v>1.4999999999999999E-2</v>
      </c>
      <c r="G239" s="1">
        <v>30.759</v>
      </c>
    </row>
    <row r="240" spans="1:7" x14ac:dyDescent="0.2">
      <c r="A240" s="1" t="s">
        <v>499</v>
      </c>
      <c r="B240" s="1" t="s">
        <v>8</v>
      </c>
      <c r="C240" s="1">
        <v>2</v>
      </c>
      <c r="D240" s="1">
        <v>553</v>
      </c>
      <c r="E240" s="1">
        <v>4.3000000000000003E-2</v>
      </c>
      <c r="F240" s="1">
        <v>3.6000000000000004E-2</v>
      </c>
      <c r="G240" s="1">
        <v>27.1</v>
      </c>
    </row>
    <row r="241" spans="1:7" x14ac:dyDescent="0.2">
      <c r="A241" s="1" t="s">
        <v>500</v>
      </c>
      <c r="B241" s="1" t="s">
        <v>8</v>
      </c>
      <c r="C241" s="1">
        <v>2</v>
      </c>
      <c r="D241" s="1">
        <v>263</v>
      </c>
      <c r="E241" s="1">
        <v>0.19400000000000001</v>
      </c>
      <c r="F241" s="1">
        <v>3.6000000000000004E-2</v>
      </c>
      <c r="G241" s="1">
        <v>22.257000000000001</v>
      </c>
    </row>
    <row r="242" spans="1:7" x14ac:dyDescent="0.2">
      <c r="A242" s="1" t="s">
        <v>501</v>
      </c>
      <c r="B242" s="1" t="s">
        <v>8</v>
      </c>
      <c r="C242" s="1">
        <v>2</v>
      </c>
      <c r="D242" s="1">
        <v>260</v>
      </c>
      <c r="E242" s="1">
        <v>0.192</v>
      </c>
      <c r="F242" s="1">
        <v>4.1000000000000002E-2</v>
      </c>
      <c r="G242" s="1">
        <v>19.969000000000001</v>
      </c>
    </row>
    <row r="243" spans="1:7" x14ac:dyDescent="0.2">
      <c r="A243" s="1" t="s">
        <v>502</v>
      </c>
      <c r="B243" s="1" t="s">
        <v>8</v>
      </c>
      <c r="C243" s="1">
        <v>2</v>
      </c>
      <c r="D243" s="1">
        <v>530</v>
      </c>
      <c r="E243" s="1">
        <v>0.17500000000000002</v>
      </c>
      <c r="F243" s="1">
        <v>5.1000000000000004E-2</v>
      </c>
      <c r="G243" s="1">
        <v>23.158999999999999</v>
      </c>
    </row>
    <row r="244" spans="1:7" x14ac:dyDescent="0.2">
      <c r="A244" s="1" t="s">
        <v>503</v>
      </c>
      <c r="B244" s="1" t="s">
        <v>8</v>
      </c>
      <c r="C244" s="1">
        <v>2</v>
      </c>
      <c r="D244" s="1">
        <v>515</v>
      </c>
      <c r="E244" s="1">
        <v>7.5999999999999998E-2</v>
      </c>
      <c r="F244" s="1">
        <v>4.3000000000000003E-2</v>
      </c>
      <c r="G244" s="1">
        <v>24.847000000000001</v>
      </c>
    </row>
    <row r="245" spans="1:7" x14ac:dyDescent="0.2">
      <c r="A245" s="1" t="s">
        <v>504</v>
      </c>
      <c r="B245" s="1" t="s">
        <v>8</v>
      </c>
      <c r="C245" s="1">
        <v>2</v>
      </c>
      <c r="D245" s="1">
        <v>185</v>
      </c>
      <c r="E245" s="1">
        <v>0.11900000000000001</v>
      </c>
      <c r="F245" s="1">
        <v>2.6000000000000002E-2</v>
      </c>
      <c r="G245" s="1">
        <v>21.07</v>
      </c>
    </row>
    <row r="246" spans="1:7" x14ac:dyDescent="0.2">
      <c r="A246" s="1" t="s">
        <v>505</v>
      </c>
      <c r="B246" s="1" t="s">
        <v>8</v>
      </c>
      <c r="C246" s="1">
        <v>2</v>
      </c>
      <c r="D246" s="1">
        <v>365</v>
      </c>
      <c r="E246" s="1">
        <v>0.16400000000000001</v>
      </c>
      <c r="F246" s="1">
        <v>3.6999999999999998E-2</v>
      </c>
      <c r="G246" s="1">
        <v>23.850999999999999</v>
      </c>
    </row>
    <row r="247" spans="1:7" x14ac:dyDescent="0.2">
      <c r="A247" s="1" t="s">
        <v>506</v>
      </c>
      <c r="B247" s="1" t="s">
        <v>8</v>
      </c>
      <c r="C247" s="1">
        <v>2</v>
      </c>
      <c r="D247" s="1">
        <v>413</v>
      </c>
      <c r="E247" s="1">
        <v>0.191</v>
      </c>
      <c r="F247" s="1">
        <v>4.1000000000000002E-2</v>
      </c>
      <c r="G247" s="1">
        <v>23.917000000000002</v>
      </c>
    </row>
    <row r="248" spans="1:7" x14ac:dyDescent="0.2">
      <c r="A248" s="1" t="s">
        <v>507</v>
      </c>
      <c r="B248" s="1" t="s">
        <v>8</v>
      </c>
      <c r="C248" s="1">
        <v>2</v>
      </c>
      <c r="D248" s="1">
        <v>313</v>
      </c>
      <c r="E248" s="1">
        <v>0.24</v>
      </c>
      <c r="F248" s="1">
        <v>5.2999999999999999E-2</v>
      </c>
      <c r="G248" s="1">
        <v>21.661000000000001</v>
      </c>
    </row>
    <row r="249" spans="1:7" x14ac:dyDescent="0.2">
      <c r="A249" s="1" t="s">
        <v>508</v>
      </c>
      <c r="B249" s="1" t="s">
        <v>95</v>
      </c>
      <c r="C249" s="1">
        <v>2</v>
      </c>
      <c r="D249" s="1">
        <v>389</v>
      </c>
      <c r="E249" s="1">
        <v>0.183</v>
      </c>
      <c r="F249" s="1">
        <v>3.5000000000000003E-2</v>
      </c>
      <c r="G249" s="1">
        <v>25.045000000000002</v>
      </c>
    </row>
    <row r="250" spans="1:7" x14ac:dyDescent="0.2">
      <c r="A250" s="1" t="s">
        <v>509</v>
      </c>
      <c r="B250" s="1" t="s">
        <v>8</v>
      </c>
      <c r="C250" s="1">
        <v>2</v>
      </c>
      <c r="D250" s="1">
        <v>401</v>
      </c>
      <c r="E250" s="1">
        <v>0.13</v>
      </c>
      <c r="F250" s="1">
        <v>4.2000000000000003E-2</v>
      </c>
      <c r="G250" s="1">
        <v>23.111999999999998</v>
      </c>
    </row>
    <row r="251" spans="1:7" x14ac:dyDescent="0.2">
      <c r="A251" s="1" t="s">
        <v>510</v>
      </c>
      <c r="B251" s="1" t="s">
        <v>8</v>
      </c>
      <c r="C251" s="1">
        <v>2</v>
      </c>
      <c r="D251" s="1">
        <v>424</v>
      </c>
      <c r="E251" s="1">
        <v>0.13200000000000001</v>
      </c>
      <c r="F251" s="1">
        <v>3.6000000000000004E-2</v>
      </c>
      <c r="G251" s="1">
        <v>25.456</v>
      </c>
    </row>
    <row r="252" spans="1:7" x14ac:dyDescent="0.2">
      <c r="A252" s="1" t="s">
        <v>511</v>
      </c>
      <c r="B252" s="1" t="s">
        <v>8</v>
      </c>
      <c r="C252" s="1">
        <v>2</v>
      </c>
      <c r="D252" s="1">
        <v>267</v>
      </c>
      <c r="E252" s="1">
        <v>0.11600000000000001</v>
      </c>
      <c r="F252" s="1">
        <v>3.6000000000000004E-2</v>
      </c>
      <c r="G252" s="1">
        <v>21.266999999999999</v>
      </c>
    </row>
    <row r="253" spans="1:7" x14ac:dyDescent="0.2">
      <c r="A253" s="1" t="s">
        <v>512</v>
      </c>
      <c r="B253" s="1" t="s">
        <v>8</v>
      </c>
      <c r="C253" s="1">
        <v>2</v>
      </c>
      <c r="D253" s="1">
        <v>315</v>
      </c>
      <c r="E253" s="1">
        <v>0.27600000000000002</v>
      </c>
      <c r="F253" s="1">
        <v>5.2999999999999999E-2</v>
      </c>
      <c r="G253" s="1">
        <v>19.902999999999999</v>
      </c>
    </row>
    <row r="254" spans="1:7" x14ac:dyDescent="0.2">
      <c r="A254" s="1" t="s">
        <v>513</v>
      </c>
      <c r="B254" s="1" t="s">
        <v>8</v>
      </c>
      <c r="C254" s="1">
        <v>2</v>
      </c>
      <c r="D254" s="1">
        <v>200</v>
      </c>
      <c r="E254" s="1">
        <v>0.28500000000000003</v>
      </c>
      <c r="F254" s="1">
        <v>3.6999999999999998E-2</v>
      </c>
      <c r="G254" s="1">
        <v>18.678000000000001</v>
      </c>
    </row>
    <row r="255" spans="1:7" x14ac:dyDescent="0.2">
      <c r="A255" s="1" t="s">
        <v>514</v>
      </c>
      <c r="B255" s="1" t="s">
        <v>21</v>
      </c>
      <c r="C255" s="1">
        <v>2</v>
      </c>
      <c r="D255" s="1">
        <v>118</v>
      </c>
      <c r="E255" s="1">
        <v>0.10200000000000001</v>
      </c>
      <c r="F255" s="1">
        <v>0.03</v>
      </c>
      <c r="G255" s="1">
        <v>17.289000000000001</v>
      </c>
    </row>
    <row r="256" spans="1:7" x14ac:dyDescent="0.2">
      <c r="A256" s="1" t="s">
        <v>515</v>
      </c>
      <c r="B256" s="1" t="s">
        <v>8</v>
      </c>
      <c r="C256" s="1">
        <v>2</v>
      </c>
      <c r="D256" s="1">
        <v>647</v>
      </c>
      <c r="E256" s="1">
        <v>0.27700000000000002</v>
      </c>
      <c r="F256" s="1">
        <v>5.2000000000000005E-2</v>
      </c>
      <c r="G256" s="1">
        <v>24.782</v>
      </c>
    </row>
    <row r="257" spans="1:7" x14ac:dyDescent="0.2">
      <c r="A257" s="1" t="s">
        <v>516</v>
      </c>
      <c r="B257" s="1" t="s">
        <v>8</v>
      </c>
      <c r="C257" s="1">
        <v>2</v>
      </c>
      <c r="D257" s="1">
        <v>182</v>
      </c>
      <c r="E257" s="1">
        <v>5.5E-2</v>
      </c>
      <c r="F257" s="1">
        <v>0.03</v>
      </c>
      <c r="G257" s="1">
        <v>20.137</v>
      </c>
    </row>
    <row r="258" spans="1:7" x14ac:dyDescent="0.2">
      <c r="A258" s="1" t="s">
        <v>517</v>
      </c>
      <c r="B258" s="1" t="s">
        <v>8</v>
      </c>
      <c r="C258" s="1">
        <v>2</v>
      </c>
      <c r="D258" s="1">
        <v>283</v>
      </c>
      <c r="E258" s="1">
        <v>0.23</v>
      </c>
      <c r="F258" s="1">
        <v>2.1999999999999999E-2</v>
      </c>
      <c r="G258" s="1">
        <v>26.018000000000001</v>
      </c>
    </row>
    <row r="259" spans="1:7" x14ac:dyDescent="0.2">
      <c r="A259" s="1" t="s">
        <v>518</v>
      </c>
      <c r="B259" s="1" t="s">
        <v>21</v>
      </c>
      <c r="C259" s="1">
        <v>2</v>
      </c>
      <c r="D259" s="1">
        <v>216</v>
      </c>
      <c r="E259" s="1">
        <v>4.5999999999999999E-2</v>
      </c>
      <c r="F259" s="1">
        <v>0.03</v>
      </c>
      <c r="G259" s="1">
        <v>21.276</v>
      </c>
    </row>
    <row r="260" spans="1:7" x14ac:dyDescent="0.2">
      <c r="A260" s="1" t="s">
        <v>519</v>
      </c>
      <c r="B260" s="1" t="s">
        <v>8</v>
      </c>
      <c r="C260" s="1">
        <v>2</v>
      </c>
      <c r="D260" s="1">
        <v>372</v>
      </c>
      <c r="E260" s="1">
        <v>0.223</v>
      </c>
      <c r="F260" s="1">
        <v>4.2000000000000003E-2</v>
      </c>
      <c r="G260" s="1">
        <v>23.003</v>
      </c>
    </row>
    <row r="261" spans="1:7" x14ac:dyDescent="0.2">
      <c r="A261" s="1" t="s">
        <v>520</v>
      </c>
      <c r="B261" s="1" t="s">
        <v>8</v>
      </c>
      <c r="C261" s="1">
        <v>2</v>
      </c>
      <c r="D261" s="1">
        <v>317</v>
      </c>
      <c r="E261" s="1">
        <v>0.26200000000000001</v>
      </c>
      <c r="F261" s="1">
        <v>4.9000000000000002E-2</v>
      </c>
      <c r="G261" s="1">
        <v>20.263999999999999</v>
      </c>
    </row>
    <row r="262" spans="1:7" x14ac:dyDescent="0.2">
      <c r="A262" s="1" t="s">
        <v>521</v>
      </c>
      <c r="B262" s="1" t="s">
        <v>8</v>
      </c>
      <c r="C262" s="1">
        <v>2</v>
      </c>
      <c r="D262" s="1">
        <v>297</v>
      </c>
      <c r="E262" s="1">
        <v>0.31</v>
      </c>
      <c r="F262" s="1">
        <v>3.4000000000000002E-2</v>
      </c>
      <c r="G262" s="1">
        <v>23.533000000000001</v>
      </c>
    </row>
    <row r="263" spans="1:7" x14ac:dyDescent="0.2">
      <c r="A263" s="1" t="s">
        <v>522</v>
      </c>
      <c r="B263" s="1" t="s">
        <v>8</v>
      </c>
      <c r="C263" s="1">
        <v>2</v>
      </c>
      <c r="D263" s="1">
        <v>221</v>
      </c>
      <c r="E263" s="1">
        <v>0.19</v>
      </c>
      <c r="F263" s="1">
        <v>0.04</v>
      </c>
      <c r="G263" s="1">
        <v>19.265000000000001</v>
      </c>
    </row>
    <row r="264" spans="1:7" x14ac:dyDescent="0.2">
      <c r="A264" s="1" t="s">
        <v>523</v>
      </c>
      <c r="B264" s="1" t="s">
        <v>8</v>
      </c>
      <c r="C264" s="1">
        <v>2</v>
      </c>
      <c r="D264" s="1">
        <v>437</v>
      </c>
      <c r="E264" s="1">
        <v>9.4E-2</v>
      </c>
      <c r="F264" s="1">
        <v>4.2000000000000003E-2</v>
      </c>
      <c r="G264" s="1">
        <v>23.867999999999999</v>
      </c>
    </row>
    <row r="265" spans="1:7" x14ac:dyDescent="0.2">
      <c r="A265" s="1" t="s">
        <v>524</v>
      </c>
      <c r="B265" s="1" t="s">
        <v>8</v>
      </c>
      <c r="C265" s="1">
        <v>2</v>
      </c>
      <c r="D265" s="1">
        <v>295</v>
      </c>
      <c r="E265" s="1">
        <v>6.4000000000000001E-2</v>
      </c>
      <c r="F265" s="1">
        <v>0.03</v>
      </c>
      <c r="G265" s="1">
        <v>24.863</v>
      </c>
    </row>
    <row r="266" spans="1:7" x14ac:dyDescent="0.2">
      <c r="A266" s="1" t="s">
        <v>525</v>
      </c>
      <c r="B266" s="1" t="s">
        <v>8</v>
      </c>
      <c r="C266" s="1">
        <v>2</v>
      </c>
      <c r="D266" s="1">
        <v>324</v>
      </c>
      <c r="E266" s="1">
        <v>0.21</v>
      </c>
      <c r="F266" s="1">
        <v>3.2000000000000001E-2</v>
      </c>
      <c r="G266" s="1">
        <v>23.614000000000001</v>
      </c>
    </row>
    <row r="267" spans="1:7" x14ac:dyDescent="0.2">
      <c r="A267" s="1" t="s">
        <v>526</v>
      </c>
      <c r="B267" s="1" t="s">
        <v>8</v>
      </c>
      <c r="C267" s="1">
        <v>2</v>
      </c>
      <c r="D267" s="1">
        <v>198</v>
      </c>
      <c r="E267" s="1">
        <v>0.106</v>
      </c>
      <c r="F267" s="1">
        <v>3.9E-2</v>
      </c>
      <c r="G267" s="1">
        <v>22.027999999999999</v>
      </c>
    </row>
    <row r="268" spans="1:7" x14ac:dyDescent="0.2">
      <c r="A268" s="1" t="s">
        <v>527</v>
      </c>
      <c r="B268" s="1" t="s">
        <v>8</v>
      </c>
      <c r="C268" s="1">
        <v>2</v>
      </c>
      <c r="D268" s="1">
        <v>265</v>
      </c>
      <c r="E268" s="1">
        <v>0.13200000000000001</v>
      </c>
      <c r="F268" s="1">
        <v>4.3999999999999997E-2</v>
      </c>
      <c r="G268" s="1">
        <v>19.442</v>
      </c>
    </row>
    <row r="269" spans="1:7" x14ac:dyDescent="0.2">
      <c r="A269" s="1" t="s">
        <v>528</v>
      </c>
      <c r="B269" s="1" t="s">
        <v>21</v>
      </c>
      <c r="C269" s="1">
        <v>2</v>
      </c>
      <c r="D269" s="1">
        <v>227</v>
      </c>
      <c r="E269" s="1">
        <v>0.154</v>
      </c>
      <c r="F269" s="1">
        <v>4.3999999999999997E-2</v>
      </c>
      <c r="G269" s="1">
        <v>19.788</v>
      </c>
    </row>
    <row r="270" spans="1:7" x14ac:dyDescent="0.2">
      <c r="A270" s="3" t="s">
        <v>529</v>
      </c>
      <c r="B270" s="1" t="s">
        <v>8</v>
      </c>
      <c r="C270" s="1">
        <v>2</v>
      </c>
      <c r="D270" s="1">
        <v>289</v>
      </c>
      <c r="E270" s="1">
        <v>0</v>
      </c>
      <c r="F270" s="1">
        <v>2.1000000000000001E-2</v>
      </c>
      <c r="G270" s="1">
        <v>26.45</v>
      </c>
    </row>
    <row r="271" spans="1:7" x14ac:dyDescent="0.2">
      <c r="A271" s="1" t="s">
        <v>530</v>
      </c>
      <c r="B271" s="1" t="s">
        <v>8</v>
      </c>
      <c r="C271" s="1">
        <v>2</v>
      </c>
      <c r="D271" s="1">
        <v>474</v>
      </c>
      <c r="E271" s="1">
        <v>0.152</v>
      </c>
      <c r="F271" s="1">
        <v>1.6E-2</v>
      </c>
      <c r="G271" s="1">
        <v>36.933</v>
      </c>
    </row>
    <row r="272" spans="1:7" x14ac:dyDescent="0.2">
      <c r="A272" s="1" t="s">
        <v>531</v>
      </c>
      <c r="B272" s="1" t="s">
        <v>8</v>
      </c>
      <c r="C272" s="1">
        <v>2</v>
      </c>
      <c r="D272" s="1">
        <v>362</v>
      </c>
      <c r="E272" s="1">
        <v>0.11600000000000001</v>
      </c>
      <c r="F272" s="1">
        <v>3.9E-2</v>
      </c>
      <c r="G272" s="1">
        <v>23.628</v>
      </c>
    </row>
    <row r="273" spans="1:7" x14ac:dyDescent="0.2">
      <c r="A273" s="1" t="s">
        <v>532</v>
      </c>
      <c r="B273" s="1" t="s">
        <v>8</v>
      </c>
      <c r="C273" s="1">
        <v>2</v>
      </c>
      <c r="D273" s="1">
        <v>211</v>
      </c>
      <c r="E273" s="1">
        <v>0.16600000000000001</v>
      </c>
      <c r="F273" s="1">
        <v>0.04</v>
      </c>
      <c r="G273" s="1">
        <v>21.526</v>
      </c>
    </row>
    <row r="274" spans="1:7" x14ac:dyDescent="0.2">
      <c r="A274" s="1" t="s">
        <v>533</v>
      </c>
      <c r="B274" s="1" t="s">
        <v>8</v>
      </c>
      <c r="C274" s="1">
        <v>2</v>
      </c>
      <c r="D274" s="1">
        <v>222</v>
      </c>
      <c r="E274" s="1">
        <v>0.20300000000000001</v>
      </c>
      <c r="F274" s="1">
        <v>0.04</v>
      </c>
      <c r="G274" s="1">
        <v>20.888999999999999</v>
      </c>
    </row>
    <row r="275" spans="1:7" x14ac:dyDescent="0.2">
      <c r="A275" s="1" t="s">
        <v>534</v>
      </c>
      <c r="B275" s="1" t="s">
        <v>8</v>
      </c>
      <c r="C275" s="1">
        <v>2</v>
      </c>
      <c r="D275" s="1">
        <v>365</v>
      </c>
      <c r="E275" s="1">
        <v>0.214</v>
      </c>
      <c r="F275" s="1">
        <v>4.8000000000000001E-2</v>
      </c>
      <c r="G275" s="1">
        <v>36.043999999999997</v>
      </c>
    </row>
    <row r="276" spans="1:7" x14ac:dyDescent="0.2">
      <c r="A276" s="1" t="s">
        <v>535</v>
      </c>
      <c r="B276" s="1" t="s">
        <v>8</v>
      </c>
      <c r="C276" s="1">
        <v>2</v>
      </c>
      <c r="D276" s="1">
        <v>459</v>
      </c>
      <c r="E276" s="1">
        <v>0.187</v>
      </c>
      <c r="F276" s="1">
        <v>4.5999999999999999E-2</v>
      </c>
      <c r="G276" s="1">
        <v>26.827000000000002</v>
      </c>
    </row>
    <row r="277" spans="1:7" x14ac:dyDescent="0.2">
      <c r="A277" s="1" t="s">
        <v>536</v>
      </c>
      <c r="B277" s="1" t="s">
        <v>8</v>
      </c>
      <c r="C277" s="1">
        <v>2</v>
      </c>
      <c r="D277" s="1">
        <v>140</v>
      </c>
      <c r="E277" s="1">
        <v>9.2999999999999999E-2</v>
      </c>
      <c r="F277" s="1">
        <v>1.3000000000000001E-2</v>
      </c>
      <c r="G277" s="1">
        <v>24.268000000000001</v>
      </c>
    </row>
    <row r="278" spans="1:7" x14ac:dyDescent="0.2">
      <c r="A278" s="1" t="s">
        <v>537</v>
      </c>
      <c r="B278" s="1" t="s">
        <v>8</v>
      </c>
      <c r="C278" s="1">
        <v>2</v>
      </c>
      <c r="D278" s="1">
        <v>73</v>
      </c>
      <c r="E278" s="1">
        <v>0.16400000000000001</v>
      </c>
      <c r="F278" s="1">
        <v>1.7000000000000001E-2</v>
      </c>
      <c r="G278" s="1">
        <v>18.04</v>
      </c>
    </row>
    <row r="279" spans="1:7" x14ac:dyDescent="0.2">
      <c r="A279" s="1" t="s">
        <v>538</v>
      </c>
      <c r="B279" s="1" t="s">
        <v>8</v>
      </c>
      <c r="C279" s="1">
        <v>2</v>
      </c>
      <c r="D279" s="1">
        <v>347</v>
      </c>
      <c r="E279" s="1">
        <v>0.19900000000000001</v>
      </c>
      <c r="F279" s="1">
        <v>3.6999999999999998E-2</v>
      </c>
      <c r="G279" s="1">
        <v>23.023</v>
      </c>
    </row>
    <row r="280" spans="1:7" x14ac:dyDescent="0.2">
      <c r="A280" s="1" t="s">
        <v>539</v>
      </c>
      <c r="B280" s="1" t="s">
        <v>8</v>
      </c>
      <c r="C280" s="1">
        <v>2</v>
      </c>
      <c r="D280" s="1">
        <v>193</v>
      </c>
      <c r="E280" s="1">
        <v>0.23800000000000002</v>
      </c>
      <c r="F280" s="1">
        <v>4.5999999999999999E-2</v>
      </c>
      <c r="G280" s="1">
        <v>18.14</v>
      </c>
    </row>
    <row r="281" spans="1:7" x14ac:dyDescent="0.2">
      <c r="A281" s="1" t="s">
        <v>540</v>
      </c>
      <c r="B281" s="1" t="s">
        <v>8</v>
      </c>
      <c r="C281" s="1">
        <v>2</v>
      </c>
      <c r="D281" s="1">
        <v>238</v>
      </c>
      <c r="E281" s="1">
        <v>8.4000000000000005E-2</v>
      </c>
      <c r="F281" s="1">
        <v>4.3000000000000003E-2</v>
      </c>
      <c r="G281" s="1">
        <v>19.254999999999999</v>
      </c>
    </row>
    <row r="282" spans="1:7" x14ac:dyDescent="0.2">
      <c r="A282" s="1" t="s">
        <v>541</v>
      </c>
      <c r="B282" s="1" t="s">
        <v>8</v>
      </c>
      <c r="C282" s="1">
        <v>2</v>
      </c>
      <c r="D282" s="1">
        <v>158</v>
      </c>
      <c r="E282" s="1">
        <v>6.3E-2</v>
      </c>
      <c r="F282" s="1">
        <v>7.0000000000000001E-3</v>
      </c>
      <c r="G282" s="1">
        <v>32.378</v>
      </c>
    </row>
    <row r="283" spans="1:7" x14ac:dyDescent="0.2">
      <c r="A283" s="1" t="s">
        <v>542</v>
      </c>
      <c r="B283" s="1" t="s">
        <v>8</v>
      </c>
      <c r="C283" s="1">
        <v>2</v>
      </c>
      <c r="D283" s="1">
        <v>157</v>
      </c>
      <c r="E283" s="1">
        <v>7.5999999999999998E-2</v>
      </c>
      <c r="F283" s="1">
        <v>4.2000000000000003E-2</v>
      </c>
      <c r="G283" s="1">
        <v>20.844999999999999</v>
      </c>
    </row>
    <row r="284" spans="1:7" x14ac:dyDescent="0.2">
      <c r="A284" s="1" t="s">
        <v>543</v>
      </c>
      <c r="B284" s="1" t="s">
        <v>8</v>
      </c>
      <c r="C284" s="1">
        <v>2</v>
      </c>
      <c r="D284" s="1">
        <v>329</v>
      </c>
      <c r="E284" s="1">
        <v>0.161</v>
      </c>
      <c r="F284" s="1">
        <v>0.05</v>
      </c>
      <c r="G284" s="1">
        <v>21.192</v>
      </c>
    </row>
    <row r="285" spans="1:7" x14ac:dyDescent="0.2">
      <c r="A285" s="1" t="s">
        <v>544</v>
      </c>
      <c r="B285" s="1" t="s">
        <v>8</v>
      </c>
      <c r="C285" s="1">
        <v>2</v>
      </c>
      <c r="D285" s="1">
        <v>250</v>
      </c>
      <c r="E285" s="1">
        <v>0.19600000000000001</v>
      </c>
      <c r="F285" s="1">
        <v>5.7000000000000002E-2</v>
      </c>
      <c r="G285" s="1">
        <v>17.548999999999999</v>
      </c>
    </row>
    <row r="286" spans="1:7" x14ac:dyDescent="0.2">
      <c r="A286" s="1" t="s">
        <v>545</v>
      </c>
      <c r="B286" s="1" t="s">
        <v>8</v>
      </c>
      <c r="C286" s="1">
        <v>2</v>
      </c>
      <c r="D286" s="1">
        <v>275</v>
      </c>
      <c r="E286" s="1">
        <v>0.19600000000000001</v>
      </c>
      <c r="F286" s="1">
        <v>5.2000000000000005E-2</v>
      </c>
      <c r="G286" s="1">
        <v>18.661999999999999</v>
      </c>
    </row>
    <row r="287" spans="1:7" x14ac:dyDescent="0.2">
      <c r="A287" s="1" t="s">
        <v>546</v>
      </c>
      <c r="B287" s="1" t="s">
        <v>8</v>
      </c>
      <c r="C287" s="1">
        <v>2</v>
      </c>
      <c r="D287" s="1">
        <v>241</v>
      </c>
      <c r="E287" s="1">
        <v>0.20300000000000001</v>
      </c>
      <c r="F287" s="1">
        <v>4.9000000000000002E-2</v>
      </c>
      <c r="G287" s="1">
        <v>19.523</v>
      </c>
    </row>
    <row r="288" spans="1:7" x14ac:dyDescent="0.2">
      <c r="A288" s="1" t="s">
        <v>547</v>
      </c>
      <c r="B288" s="1" t="s">
        <v>8</v>
      </c>
      <c r="C288" s="1">
        <v>2</v>
      </c>
      <c r="D288" s="1">
        <v>488</v>
      </c>
      <c r="E288" s="1">
        <v>0.16800000000000001</v>
      </c>
      <c r="F288" s="1">
        <v>3.5000000000000003E-2</v>
      </c>
      <c r="G288" s="1">
        <v>25.984000000000002</v>
      </c>
    </row>
    <row r="289" spans="1:7" x14ac:dyDescent="0.2">
      <c r="A289" s="1" t="s">
        <v>548</v>
      </c>
      <c r="B289" s="1" t="s">
        <v>8</v>
      </c>
      <c r="C289" s="1">
        <v>2</v>
      </c>
      <c r="D289" s="1">
        <v>146</v>
      </c>
      <c r="E289" s="1">
        <v>0.308</v>
      </c>
      <c r="F289" s="1">
        <v>5.3999999999999999E-2</v>
      </c>
      <c r="G289" s="1">
        <v>15.752000000000001</v>
      </c>
    </row>
    <row r="290" spans="1:7" x14ac:dyDescent="0.2">
      <c r="A290" s="1" t="s">
        <v>549</v>
      </c>
      <c r="B290" s="1" t="s">
        <v>8</v>
      </c>
      <c r="C290" s="1">
        <v>2</v>
      </c>
      <c r="D290" s="1">
        <v>549</v>
      </c>
      <c r="E290" s="1">
        <v>0.16800000000000001</v>
      </c>
      <c r="F290" s="1">
        <v>0.05</v>
      </c>
      <c r="G290" s="1">
        <v>25.114000000000001</v>
      </c>
    </row>
    <row r="291" spans="1:7" x14ac:dyDescent="0.2">
      <c r="A291" s="1" t="s">
        <v>550</v>
      </c>
      <c r="B291" s="1" t="s">
        <v>8</v>
      </c>
      <c r="C291" s="1">
        <v>2</v>
      </c>
      <c r="D291" s="1">
        <v>329</v>
      </c>
      <c r="E291" s="1">
        <v>0.20400000000000001</v>
      </c>
      <c r="F291" s="1">
        <v>5.7000000000000002E-2</v>
      </c>
      <c r="G291" s="1">
        <v>23.553999999999998</v>
      </c>
    </row>
    <row r="292" spans="1:7" x14ac:dyDescent="0.2">
      <c r="A292" s="1" t="s">
        <v>551</v>
      </c>
      <c r="B292" s="1" t="s">
        <v>8</v>
      </c>
      <c r="C292" s="1">
        <v>2</v>
      </c>
      <c r="D292" s="1">
        <v>82</v>
      </c>
      <c r="E292" s="1">
        <v>4.9000000000000002E-2</v>
      </c>
      <c r="F292" s="1">
        <v>3.9E-2</v>
      </c>
      <c r="G292" s="1">
        <v>14.151999999999999</v>
      </c>
    </row>
    <row r="293" spans="1:7" x14ac:dyDescent="0.2">
      <c r="A293" s="1" t="s">
        <v>552</v>
      </c>
      <c r="B293" s="1" t="s">
        <v>8</v>
      </c>
      <c r="C293" s="1">
        <v>2</v>
      </c>
      <c r="D293" s="1">
        <v>228</v>
      </c>
      <c r="E293" s="1">
        <v>0.16700000000000001</v>
      </c>
      <c r="F293" s="1">
        <v>4.1000000000000002E-2</v>
      </c>
      <c r="G293" s="1">
        <v>20.713999999999999</v>
      </c>
    </row>
    <row r="294" spans="1:7" x14ac:dyDescent="0.2">
      <c r="A294" s="1" t="s">
        <v>553</v>
      </c>
      <c r="B294" s="1" t="s">
        <v>8</v>
      </c>
      <c r="C294" s="1">
        <v>2</v>
      </c>
      <c r="D294" s="1">
        <v>119</v>
      </c>
      <c r="E294" s="1">
        <v>5.9000000000000004E-2</v>
      </c>
      <c r="F294" s="1">
        <v>2.1999999999999999E-2</v>
      </c>
      <c r="G294" s="1">
        <v>18.687000000000001</v>
      </c>
    </row>
    <row r="295" spans="1:7" x14ac:dyDescent="0.2">
      <c r="A295" s="1" t="s">
        <v>554</v>
      </c>
      <c r="B295" s="1" t="s">
        <v>8</v>
      </c>
      <c r="C295" s="1">
        <v>2</v>
      </c>
      <c r="D295" s="1">
        <v>342</v>
      </c>
      <c r="E295" s="1">
        <v>8.7999999999999995E-2</v>
      </c>
      <c r="F295" s="1">
        <v>2.8000000000000001E-2</v>
      </c>
      <c r="G295" s="1">
        <v>24.657</v>
      </c>
    </row>
    <row r="296" spans="1:7" x14ac:dyDescent="0.2">
      <c r="A296" s="1" t="s">
        <v>555</v>
      </c>
      <c r="B296" s="1" t="s">
        <v>8</v>
      </c>
      <c r="C296" s="1">
        <v>2</v>
      </c>
      <c r="D296" s="1">
        <v>468</v>
      </c>
      <c r="E296" s="1">
        <v>0.184</v>
      </c>
      <c r="F296" s="1">
        <v>4.5999999999999999E-2</v>
      </c>
      <c r="G296" s="1">
        <v>24.311</v>
      </c>
    </row>
    <row r="297" spans="1:7" x14ac:dyDescent="0.2">
      <c r="A297" s="1" t="s">
        <v>556</v>
      </c>
      <c r="B297" s="1" t="s">
        <v>8</v>
      </c>
      <c r="C297" s="1">
        <v>2</v>
      </c>
      <c r="D297" s="1">
        <v>346</v>
      </c>
      <c r="E297" s="1">
        <v>0.33200000000000002</v>
      </c>
      <c r="F297" s="1">
        <v>5.2999999999999999E-2</v>
      </c>
      <c r="G297" s="1">
        <v>21.123999999999999</v>
      </c>
    </row>
    <row r="298" spans="1:7" x14ac:dyDescent="0.2">
      <c r="A298" s="1" t="s">
        <v>557</v>
      </c>
      <c r="B298" s="1" t="s">
        <v>8</v>
      </c>
      <c r="C298" s="1">
        <v>2</v>
      </c>
      <c r="D298" s="1">
        <v>149</v>
      </c>
      <c r="E298" s="1">
        <v>6.7000000000000004E-2</v>
      </c>
      <c r="F298" s="1">
        <v>1.2E-2</v>
      </c>
      <c r="G298" s="1">
        <v>43.603000000000002</v>
      </c>
    </row>
    <row r="299" spans="1:7" x14ac:dyDescent="0.2">
      <c r="A299" s="1" t="s">
        <v>558</v>
      </c>
      <c r="B299" s="1" t="s">
        <v>8</v>
      </c>
      <c r="C299" s="1">
        <v>2</v>
      </c>
      <c r="D299" s="1">
        <v>244</v>
      </c>
      <c r="E299" s="1">
        <v>0.24199999999999999</v>
      </c>
      <c r="F299" s="1">
        <v>4.7E-2</v>
      </c>
      <c r="G299" s="1">
        <v>18.684000000000001</v>
      </c>
    </row>
    <row r="300" spans="1:7" x14ac:dyDescent="0.2">
      <c r="A300" s="1" t="s">
        <v>559</v>
      </c>
      <c r="B300" s="1" t="s">
        <v>177</v>
      </c>
      <c r="C300" s="1">
        <v>2</v>
      </c>
      <c r="D300" s="1">
        <v>245</v>
      </c>
      <c r="E300" s="1">
        <v>0.09</v>
      </c>
      <c r="F300" s="1">
        <v>2.5000000000000001E-2</v>
      </c>
      <c r="G300" s="1">
        <v>27.654</v>
      </c>
    </row>
    <row r="301" spans="1:7" x14ac:dyDescent="0.2">
      <c r="A301" s="1" t="s">
        <v>560</v>
      </c>
      <c r="B301" s="1" t="s">
        <v>8</v>
      </c>
      <c r="C301" s="1">
        <v>2</v>
      </c>
      <c r="D301" s="1">
        <v>273</v>
      </c>
      <c r="E301" s="1">
        <v>0.37</v>
      </c>
      <c r="F301" s="1">
        <v>5.9000000000000004E-2</v>
      </c>
      <c r="G301" s="1">
        <v>18.997</v>
      </c>
    </row>
    <row r="302" spans="1:7" x14ac:dyDescent="0.2">
      <c r="A302" s="1" t="s">
        <v>561</v>
      </c>
      <c r="B302" s="1" t="s">
        <v>8</v>
      </c>
      <c r="C302" s="1">
        <v>2</v>
      </c>
      <c r="D302" s="1">
        <v>185</v>
      </c>
      <c r="E302" s="1">
        <v>0.216</v>
      </c>
      <c r="F302" s="1">
        <v>3.2000000000000001E-2</v>
      </c>
      <c r="G302" s="1">
        <v>19.788</v>
      </c>
    </row>
    <row r="303" spans="1:7" x14ac:dyDescent="0.2">
      <c r="A303" s="1" t="s">
        <v>562</v>
      </c>
      <c r="B303" s="1" t="s">
        <v>8</v>
      </c>
      <c r="C303" s="1">
        <v>2</v>
      </c>
      <c r="D303" s="1">
        <v>223</v>
      </c>
      <c r="E303" s="1">
        <v>0.17899999999999999</v>
      </c>
      <c r="F303" s="1">
        <v>4.1000000000000002E-2</v>
      </c>
      <c r="G303" s="1">
        <v>18.559999999999999</v>
      </c>
    </row>
    <row r="304" spans="1:7" x14ac:dyDescent="0.2">
      <c r="A304" s="1" t="s">
        <v>563</v>
      </c>
      <c r="B304" s="1" t="s">
        <v>8</v>
      </c>
      <c r="C304" s="1">
        <v>2</v>
      </c>
      <c r="D304" s="1">
        <v>294</v>
      </c>
      <c r="E304" s="1">
        <v>0.26500000000000001</v>
      </c>
      <c r="F304" s="1">
        <v>5.3999999999999999E-2</v>
      </c>
      <c r="G304" s="1">
        <v>19.733000000000001</v>
      </c>
    </row>
    <row r="305" spans="1:7" x14ac:dyDescent="0.2">
      <c r="A305" s="1" t="s">
        <v>564</v>
      </c>
      <c r="B305" s="1" t="s">
        <v>8</v>
      </c>
      <c r="C305" s="1">
        <v>2</v>
      </c>
      <c r="D305" s="1">
        <v>310</v>
      </c>
      <c r="E305" s="1">
        <v>0.26500000000000001</v>
      </c>
      <c r="F305" s="1">
        <v>4.8000000000000001E-2</v>
      </c>
      <c r="G305" s="1">
        <v>19.635000000000002</v>
      </c>
    </row>
    <row r="306" spans="1:7" x14ac:dyDescent="0.2">
      <c r="A306" s="1" t="s">
        <v>565</v>
      </c>
      <c r="B306" s="1" t="s">
        <v>8</v>
      </c>
      <c r="C306" s="1">
        <v>2</v>
      </c>
      <c r="D306" s="1">
        <v>554</v>
      </c>
      <c r="E306" s="1">
        <v>6.9000000000000006E-2</v>
      </c>
      <c r="F306" s="1">
        <v>1.2E-2</v>
      </c>
      <c r="G306" s="1">
        <v>43.222000000000001</v>
      </c>
    </row>
    <row r="307" spans="1:7" x14ac:dyDescent="0.2">
      <c r="A307" s="1" t="s">
        <v>566</v>
      </c>
      <c r="B307" s="1" t="s">
        <v>8</v>
      </c>
      <c r="C307" s="1">
        <v>2</v>
      </c>
      <c r="D307" s="1">
        <v>226</v>
      </c>
      <c r="E307" s="1">
        <v>0.13300000000000001</v>
      </c>
      <c r="F307" s="1">
        <v>2.7E-2</v>
      </c>
      <c r="G307" s="1">
        <v>22.744</v>
      </c>
    </row>
    <row r="308" spans="1:7" x14ac:dyDescent="0.2">
      <c r="A308" s="1" t="s">
        <v>567</v>
      </c>
      <c r="B308" s="1">
        <v>0</v>
      </c>
      <c r="C308" s="1">
        <v>2</v>
      </c>
      <c r="D308" s="1">
        <v>300</v>
      </c>
      <c r="E308" s="1">
        <v>0.02</v>
      </c>
      <c r="F308" s="1">
        <v>3.2000000000000001E-2</v>
      </c>
      <c r="G308" s="1">
        <v>26.78</v>
      </c>
    </row>
    <row r="309" spans="1:7" x14ac:dyDescent="0.2">
      <c r="A309" s="1" t="s">
        <v>568</v>
      </c>
      <c r="B309" s="1" t="s">
        <v>8</v>
      </c>
      <c r="C309" s="1">
        <v>2</v>
      </c>
      <c r="D309" s="1">
        <v>316</v>
      </c>
      <c r="E309" s="1">
        <v>0.27800000000000002</v>
      </c>
      <c r="F309" s="1">
        <v>5.2999999999999999E-2</v>
      </c>
      <c r="G309" s="1">
        <v>20.791</v>
      </c>
    </row>
    <row r="310" spans="1:7" x14ac:dyDescent="0.2">
      <c r="A310" s="1" t="s">
        <v>569</v>
      </c>
      <c r="B310" s="1" t="s">
        <v>143</v>
      </c>
      <c r="C310" s="1">
        <v>2</v>
      </c>
      <c r="D310" s="1">
        <v>301</v>
      </c>
      <c r="E310" s="1">
        <v>0.186</v>
      </c>
      <c r="F310" s="1">
        <v>2.6000000000000002E-2</v>
      </c>
      <c r="G310" s="1">
        <v>25.14</v>
      </c>
    </row>
    <row r="311" spans="1:7" x14ac:dyDescent="0.2">
      <c r="A311" s="1" t="s">
        <v>570</v>
      </c>
      <c r="B311" s="1" t="s">
        <v>21</v>
      </c>
      <c r="C311" s="1">
        <v>2</v>
      </c>
      <c r="D311" s="1">
        <v>164</v>
      </c>
      <c r="E311" s="1">
        <v>6.0999999999999999E-2</v>
      </c>
      <c r="F311" s="1">
        <v>0.03</v>
      </c>
      <c r="G311" s="1">
        <v>19.187999999999999</v>
      </c>
    </row>
    <row r="312" spans="1:7" x14ac:dyDescent="0.2">
      <c r="A312" s="1" t="s">
        <v>571</v>
      </c>
      <c r="B312" s="1" t="s">
        <v>8</v>
      </c>
      <c r="C312" s="1">
        <v>2</v>
      </c>
      <c r="D312" s="1">
        <v>244</v>
      </c>
      <c r="E312" s="1">
        <v>0.16400000000000001</v>
      </c>
      <c r="F312" s="1">
        <v>4.4999999999999998E-2</v>
      </c>
      <c r="G312" s="1">
        <v>18.632999999999999</v>
      </c>
    </row>
    <row r="313" spans="1:7" x14ac:dyDescent="0.2">
      <c r="A313" s="1" t="s">
        <v>572</v>
      </c>
      <c r="B313" s="1" t="s">
        <v>8</v>
      </c>
      <c r="C313" s="1">
        <v>2</v>
      </c>
      <c r="D313" s="1">
        <v>273</v>
      </c>
      <c r="E313" s="1">
        <v>5.9000000000000004E-2</v>
      </c>
      <c r="F313" s="1">
        <v>4.7E-2</v>
      </c>
      <c r="G313" s="1">
        <v>19.440000000000001</v>
      </c>
    </row>
    <row r="314" spans="1:7" x14ac:dyDescent="0.2">
      <c r="A314" s="1" t="s">
        <v>573</v>
      </c>
      <c r="B314" s="1" t="s">
        <v>8</v>
      </c>
      <c r="C314" s="1">
        <v>2</v>
      </c>
      <c r="D314" s="1">
        <v>196</v>
      </c>
      <c r="E314" s="1">
        <v>0.14799999999999999</v>
      </c>
      <c r="F314" s="1">
        <v>3.5000000000000003E-2</v>
      </c>
      <c r="G314" s="1">
        <v>20.640999999999998</v>
      </c>
    </row>
    <row r="315" spans="1:7" x14ac:dyDescent="0.2">
      <c r="A315" s="1" t="s">
        <v>574</v>
      </c>
      <c r="B315" s="1" t="s">
        <v>260</v>
      </c>
      <c r="C315" s="1">
        <v>2</v>
      </c>
      <c r="D315" s="1">
        <v>168</v>
      </c>
      <c r="E315" s="1">
        <v>1.8000000000000002E-2</v>
      </c>
      <c r="F315" s="1">
        <v>1.8000000000000002E-2</v>
      </c>
      <c r="G315" s="1">
        <v>35.652999999999999</v>
      </c>
    </row>
    <row r="316" spans="1:7" x14ac:dyDescent="0.2">
      <c r="A316" s="1" t="s">
        <v>575</v>
      </c>
      <c r="B316" s="1" t="s">
        <v>8</v>
      </c>
      <c r="C316" s="1">
        <v>2</v>
      </c>
      <c r="D316" s="1">
        <v>494</v>
      </c>
      <c r="E316" s="1">
        <v>0.27700000000000002</v>
      </c>
      <c r="F316" s="1">
        <v>0.04</v>
      </c>
      <c r="G316" s="1">
        <v>26.564</v>
      </c>
    </row>
    <row r="317" spans="1:7" x14ac:dyDescent="0.2">
      <c r="A317" s="1" t="s">
        <v>576</v>
      </c>
      <c r="B317" s="1" t="s">
        <v>8</v>
      </c>
      <c r="C317" s="1">
        <v>2</v>
      </c>
      <c r="D317" s="1">
        <v>136</v>
      </c>
      <c r="E317" s="1">
        <v>8.1000000000000003E-2</v>
      </c>
      <c r="F317" s="1">
        <v>3.7999999999999999E-2</v>
      </c>
      <c r="G317" s="1">
        <v>16.972000000000001</v>
      </c>
    </row>
    <row r="318" spans="1:7" x14ac:dyDescent="0.2">
      <c r="A318" s="1" t="s">
        <v>577</v>
      </c>
      <c r="B318" s="1" t="s">
        <v>19</v>
      </c>
      <c r="C318" s="1">
        <v>2</v>
      </c>
      <c r="D318" s="1">
        <v>249</v>
      </c>
      <c r="E318" s="1">
        <v>0.1</v>
      </c>
      <c r="F318" s="1">
        <v>3.1E-2</v>
      </c>
      <c r="G318" s="1">
        <v>24.577999999999999</v>
      </c>
    </row>
    <row r="319" spans="1:7" x14ac:dyDescent="0.2">
      <c r="A319" s="1" t="s">
        <v>578</v>
      </c>
      <c r="B319" s="1" t="s">
        <v>8</v>
      </c>
      <c r="C319" s="1">
        <v>2</v>
      </c>
      <c r="D319" s="1">
        <v>544</v>
      </c>
      <c r="E319" s="1">
        <v>0.25</v>
      </c>
      <c r="F319" s="1">
        <v>5.9000000000000004E-2</v>
      </c>
      <c r="G319" s="1">
        <v>32.837000000000003</v>
      </c>
    </row>
    <row r="320" spans="1:7" x14ac:dyDescent="0.2">
      <c r="A320" s="1" t="s">
        <v>579</v>
      </c>
      <c r="B320" s="1" t="s">
        <v>8</v>
      </c>
      <c r="C320" s="1">
        <v>2</v>
      </c>
      <c r="D320" s="1">
        <v>339</v>
      </c>
      <c r="E320" s="1">
        <v>7.3999999999999996E-2</v>
      </c>
      <c r="F320" s="1">
        <v>3.5000000000000003E-2</v>
      </c>
      <c r="G320" s="1">
        <v>22.823</v>
      </c>
    </row>
    <row r="321" spans="1:7" x14ac:dyDescent="0.2">
      <c r="A321" s="1" t="s">
        <v>580</v>
      </c>
      <c r="B321" s="1" t="s">
        <v>8</v>
      </c>
      <c r="C321" s="1">
        <v>2</v>
      </c>
      <c r="D321" s="1">
        <v>369</v>
      </c>
      <c r="E321" s="1">
        <v>0.23300000000000001</v>
      </c>
      <c r="F321" s="1">
        <v>4.8000000000000001E-2</v>
      </c>
      <c r="G321" s="1">
        <v>21.007000000000001</v>
      </c>
    </row>
    <row r="322" spans="1:7" x14ac:dyDescent="0.2">
      <c r="A322" s="1" t="s">
        <v>581</v>
      </c>
      <c r="B322" s="1" t="s">
        <v>8</v>
      </c>
      <c r="C322" s="1">
        <v>2</v>
      </c>
      <c r="D322" s="1">
        <v>179</v>
      </c>
      <c r="E322" s="1">
        <v>0.21199999999999999</v>
      </c>
      <c r="F322" s="1">
        <v>4.2000000000000003E-2</v>
      </c>
      <c r="G322" s="1">
        <v>22.048999999999999</v>
      </c>
    </row>
    <row r="323" spans="1:7" x14ac:dyDescent="0.2">
      <c r="A323" s="1" t="s">
        <v>582</v>
      </c>
      <c r="B323" s="1" t="s">
        <v>8</v>
      </c>
      <c r="C323" s="1">
        <v>2</v>
      </c>
      <c r="D323" s="1">
        <v>260</v>
      </c>
      <c r="E323" s="1">
        <v>6.2E-2</v>
      </c>
      <c r="F323" s="1">
        <v>4.7E-2</v>
      </c>
      <c r="G323" s="1">
        <v>18.837</v>
      </c>
    </row>
    <row r="324" spans="1:7" x14ac:dyDescent="0.2">
      <c r="A324" s="1" t="s">
        <v>583</v>
      </c>
      <c r="B324" s="1" t="s">
        <v>8</v>
      </c>
      <c r="C324" s="1">
        <v>2</v>
      </c>
      <c r="D324" s="1">
        <v>229</v>
      </c>
      <c r="E324" s="1">
        <v>0.31900000000000001</v>
      </c>
      <c r="F324" s="1">
        <v>5.2999999999999999E-2</v>
      </c>
      <c r="G324" s="1">
        <v>17.734999999999999</v>
      </c>
    </row>
    <row r="325" spans="1:7" x14ac:dyDescent="0.2">
      <c r="A325" s="1" t="s">
        <v>584</v>
      </c>
      <c r="B325" s="1" t="s">
        <v>8</v>
      </c>
      <c r="C325" s="1">
        <v>2</v>
      </c>
      <c r="D325" s="1">
        <v>214</v>
      </c>
      <c r="E325" s="1">
        <v>0.121</v>
      </c>
      <c r="F325" s="1">
        <v>4.3000000000000003E-2</v>
      </c>
      <c r="G325" s="1">
        <v>22.42</v>
      </c>
    </row>
    <row r="326" spans="1:7" x14ac:dyDescent="0.2">
      <c r="A326" s="1" t="s">
        <v>585</v>
      </c>
      <c r="B326" s="1" t="s">
        <v>21</v>
      </c>
      <c r="C326" s="1">
        <v>2</v>
      </c>
      <c r="D326" s="1">
        <v>499</v>
      </c>
      <c r="E326" s="1">
        <v>0.16400000000000001</v>
      </c>
      <c r="F326" s="1">
        <v>4.3000000000000003E-2</v>
      </c>
      <c r="G326" s="1">
        <v>25.071000000000002</v>
      </c>
    </row>
    <row r="327" spans="1:7" x14ac:dyDescent="0.2">
      <c r="A327" s="1" t="s">
        <v>586</v>
      </c>
      <c r="B327" s="1" t="s">
        <v>8</v>
      </c>
      <c r="C327" s="1">
        <v>2</v>
      </c>
      <c r="D327" s="1">
        <v>284</v>
      </c>
      <c r="E327" s="1">
        <v>4.2000000000000003E-2</v>
      </c>
      <c r="F327" s="1">
        <v>3.4000000000000002E-2</v>
      </c>
      <c r="G327" s="1">
        <v>24.405000000000001</v>
      </c>
    </row>
    <row r="328" spans="1:7" x14ac:dyDescent="0.2">
      <c r="A328" s="1" t="s">
        <v>587</v>
      </c>
      <c r="B328" s="1" t="s">
        <v>8</v>
      </c>
      <c r="C328" s="1">
        <v>2</v>
      </c>
      <c r="D328" s="1">
        <v>247</v>
      </c>
      <c r="E328" s="1">
        <v>0.16600000000000001</v>
      </c>
      <c r="F328" s="1">
        <v>3.5000000000000003E-2</v>
      </c>
      <c r="G328" s="1">
        <v>22.684999999999999</v>
      </c>
    </row>
    <row r="329" spans="1:7" x14ac:dyDescent="0.2">
      <c r="A329" s="1" t="s">
        <v>588</v>
      </c>
      <c r="B329" s="1" t="s">
        <v>8</v>
      </c>
      <c r="C329" s="1">
        <v>2</v>
      </c>
      <c r="D329" s="1">
        <v>423</v>
      </c>
      <c r="E329" s="1">
        <v>0.21</v>
      </c>
      <c r="F329" s="1">
        <v>4.9000000000000002E-2</v>
      </c>
      <c r="G329" s="1">
        <v>24.484999999999999</v>
      </c>
    </row>
    <row r="330" spans="1:7" x14ac:dyDescent="0.2">
      <c r="A330" s="1" t="s">
        <v>589</v>
      </c>
      <c r="B330" s="1" t="s">
        <v>8</v>
      </c>
      <c r="C330" s="1">
        <v>2</v>
      </c>
      <c r="D330" s="1">
        <v>101</v>
      </c>
      <c r="E330" s="1">
        <v>6.9000000000000006E-2</v>
      </c>
      <c r="F330" s="1">
        <v>3.6999999999999998E-2</v>
      </c>
      <c r="G330" s="1">
        <v>39.942</v>
      </c>
    </row>
    <row r="331" spans="1:7" x14ac:dyDescent="0.2">
      <c r="A331" s="1" t="s">
        <v>590</v>
      </c>
      <c r="B331" s="1" t="s">
        <v>8</v>
      </c>
      <c r="C331" s="1">
        <v>2</v>
      </c>
      <c r="D331" s="1">
        <v>254</v>
      </c>
      <c r="E331" s="1">
        <v>0.11</v>
      </c>
      <c r="F331" s="1">
        <v>5.1000000000000004E-2</v>
      </c>
      <c r="G331" s="1">
        <v>18.411000000000001</v>
      </c>
    </row>
    <row r="332" spans="1:7" x14ac:dyDescent="0.2">
      <c r="A332" s="1" t="s">
        <v>591</v>
      </c>
      <c r="B332" s="1" t="s">
        <v>8</v>
      </c>
      <c r="C332" s="1">
        <v>2</v>
      </c>
      <c r="D332" s="1">
        <v>142</v>
      </c>
      <c r="E332" s="1">
        <v>0.20400000000000001</v>
      </c>
      <c r="F332" s="1">
        <v>5.9000000000000004E-2</v>
      </c>
      <c r="G332" s="1">
        <v>14.336</v>
      </c>
    </row>
    <row r="333" spans="1:7" x14ac:dyDescent="0.2">
      <c r="A333" s="1" t="s">
        <v>592</v>
      </c>
      <c r="B333" s="1" t="s">
        <v>8</v>
      </c>
      <c r="C333" s="1">
        <v>2</v>
      </c>
      <c r="D333" s="1">
        <v>442</v>
      </c>
      <c r="E333" s="1">
        <v>9.2999999999999999E-2</v>
      </c>
      <c r="F333" s="1">
        <v>2.1999999999999999E-2</v>
      </c>
      <c r="G333" s="1">
        <v>29.536999999999999</v>
      </c>
    </row>
    <row r="334" spans="1:7" x14ac:dyDescent="0.2">
      <c r="A334" s="1" t="s">
        <v>593</v>
      </c>
      <c r="B334" s="1" t="s">
        <v>8</v>
      </c>
      <c r="C334" s="1">
        <v>2</v>
      </c>
      <c r="D334" s="1">
        <v>252</v>
      </c>
      <c r="E334" s="1">
        <v>0.19800000000000001</v>
      </c>
      <c r="F334" s="1">
        <v>5.2000000000000005E-2</v>
      </c>
      <c r="G334" s="1">
        <v>18.957999999999998</v>
      </c>
    </row>
    <row r="335" spans="1:7" x14ac:dyDescent="0.2">
      <c r="A335" s="1" t="s">
        <v>594</v>
      </c>
      <c r="B335" s="1" t="s">
        <v>8</v>
      </c>
      <c r="C335" s="1">
        <v>2</v>
      </c>
      <c r="D335" s="1">
        <v>219</v>
      </c>
      <c r="E335" s="1">
        <v>0.27400000000000002</v>
      </c>
      <c r="F335" s="1">
        <v>3.3000000000000002E-2</v>
      </c>
      <c r="G335" s="1">
        <v>20.727</v>
      </c>
    </row>
    <row r="336" spans="1:7" x14ac:dyDescent="0.2">
      <c r="A336" s="1" t="s">
        <v>595</v>
      </c>
      <c r="B336" s="1" t="s">
        <v>8</v>
      </c>
      <c r="C336" s="1">
        <v>2</v>
      </c>
      <c r="D336" s="1">
        <v>181</v>
      </c>
      <c r="E336" s="1">
        <v>0.23800000000000002</v>
      </c>
      <c r="F336" s="1">
        <v>4.3999999999999997E-2</v>
      </c>
      <c r="G336" s="1">
        <v>17.373000000000001</v>
      </c>
    </row>
    <row r="337" spans="1:7" x14ac:dyDescent="0.2">
      <c r="A337" s="1" t="s">
        <v>596</v>
      </c>
      <c r="B337" s="1" t="s">
        <v>8</v>
      </c>
      <c r="C337" s="1">
        <v>2</v>
      </c>
      <c r="D337" s="1">
        <v>401</v>
      </c>
      <c r="E337" s="1">
        <v>0.26400000000000001</v>
      </c>
      <c r="F337" s="1">
        <v>5.3999999999999999E-2</v>
      </c>
      <c r="G337" s="1">
        <v>20.707000000000001</v>
      </c>
    </row>
    <row r="338" spans="1:7" x14ac:dyDescent="0.2">
      <c r="A338" s="1" t="s">
        <v>597</v>
      </c>
      <c r="B338" s="1" t="s">
        <v>21</v>
      </c>
      <c r="C338" s="1">
        <v>2</v>
      </c>
      <c r="D338" s="1">
        <v>250</v>
      </c>
      <c r="E338" s="1">
        <v>0.152</v>
      </c>
      <c r="F338" s="1">
        <v>4.1000000000000002E-2</v>
      </c>
      <c r="G338" s="1">
        <v>20.6</v>
      </c>
    </row>
    <row r="339" spans="1:7" x14ac:dyDescent="0.2">
      <c r="A339" s="1" t="s">
        <v>598</v>
      </c>
      <c r="B339" s="1" t="s">
        <v>8</v>
      </c>
      <c r="C339" s="1">
        <v>2</v>
      </c>
      <c r="D339" s="1">
        <v>190</v>
      </c>
      <c r="E339" s="1">
        <v>0.19500000000000001</v>
      </c>
      <c r="F339" s="1">
        <v>5.1000000000000004E-2</v>
      </c>
      <c r="G339" s="1">
        <v>16.215</v>
      </c>
    </row>
    <row r="340" spans="1:7" x14ac:dyDescent="0.2">
      <c r="A340" s="1" t="s">
        <v>599</v>
      </c>
      <c r="B340" s="1" t="s">
        <v>8</v>
      </c>
      <c r="C340" s="1">
        <v>2</v>
      </c>
      <c r="D340" s="1">
        <v>184</v>
      </c>
      <c r="E340" s="1">
        <v>4.9000000000000002E-2</v>
      </c>
      <c r="F340" s="1">
        <v>1.0999999999999999E-2</v>
      </c>
      <c r="G340" s="1">
        <v>30.471</v>
      </c>
    </row>
    <row r="341" spans="1:7" x14ac:dyDescent="0.2">
      <c r="A341" s="1" t="s">
        <v>600</v>
      </c>
      <c r="B341" s="1" t="s">
        <v>127</v>
      </c>
      <c r="C341" s="1">
        <v>2</v>
      </c>
      <c r="D341" s="1">
        <v>234</v>
      </c>
      <c r="E341" s="1">
        <v>0.41899999999999998</v>
      </c>
      <c r="F341" s="1">
        <v>6.2E-2</v>
      </c>
      <c r="G341" s="1">
        <v>16.548999999999999</v>
      </c>
    </row>
    <row r="342" spans="1:7" x14ac:dyDescent="0.2">
      <c r="A342" s="1" t="s">
        <v>601</v>
      </c>
      <c r="B342" s="1" t="s">
        <v>8</v>
      </c>
      <c r="C342" s="1">
        <v>2</v>
      </c>
      <c r="D342" s="1">
        <v>151</v>
      </c>
      <c r="E342" s="1">
        <v>0.41100000000000003</v>
      </c>
      <c r="F342" s="1">
        <v>4.9000000000000002E-2</v>
      </c>
      <c r="G342" s="1">
        <v>17.135000000000002</v>
      </c>
    </row>
    <row r="343" spans="1:7" x14ac:dyDescent="0.2">
      <c r="A343" s="1" t="s">
        <v>602</v>
      </c>
      <c r="B343" s="1" t="s">
        <v>8</v>
      </c>
      <c r="C343" s="1">
        <v>2</v>
      </c>
      <c r="D343" s="1">
        <v>123</v>
      </c>
      <c r="E343" s="1">
        <v>8.1000000000000003E-2</v>
      </c>
      <c r="F343" s="1">
        <v>5.0000000000000001E-3</v>
      </c>
      <c r="G343" s="1">
        <v>33.229999999999997</v>
      </c>
    </row>
    <row r="344" spans="1:7" x14ac:dyDescent="0.2">
      <c r="A344" s="1" t="s">
        <v>603</v>
      </c>
      <c r="B344" s="1" t="s">
        <v>146</v>
      </c>
      <c r="C344" s="1">
        <v>2</v>
      </c>
      <c r="D344" s="1">
        <v>335</v>
      </c>
      <c r="E344" s="1">
        <v>8.1000000000000003E-2</v>
      </c>
      <c r="F344" s="1">
        <v>2.4E-2</v>
      </c>
      <c r="G344" s="1">
        <v>26.603999999999999</v>
      </c>
    </row>
    <row r="345" spans="1:7" x14ac:dyDescent="0.2">
      <c r="A345" s="1" t="s">
        <v>604</v>
      </c>
      <c r="B345" s="1" t="s">
        <v>8</v>
      </c>
      <c r="C345" s="1">
        <v>2</v>
      </c>
      <c r="D345" s="1">
        <v>267</v>
      </c>
      <c r="E345" s="1">
        <v>0.221</v>
      </c>
      <c r="F345" s="1">
        <v>4.5999999999999999E-2</v>
      </c>
      <c r="G345" s="1">
        <v>20.693000000000001</v>
      </c>
    </row>
    <row r="346" spans="1:7" x14ac:dyDescent="0.2">
      <c r="A346" s="1" t="s">
        <v>605</v>
      </c>
      <c r="B346" s="1" t="s">
        <v>8</v>
      </c>
      <c r="C346" s="1">
        <v>2</v>
      </c>
      <c r="D346" s="1">
        <v>142</v>
      </c>
      <c r="E346" s="1">
        <v>0.14100000000000001</v>
      </c>
      <c r="F346" s="1">
        <v>3.2000000000000001E-2</v>
      </c>
      <c r="G346" s="1">
        <v>18.125</v>
      </c>
    </row>
    <row r="347" spans="1:7" x14ac:dyDescent="0.2">
      <c r="A347" s="1" t="s">
        <v>606</v>
      </c>
      <c r="B347" s="1" t="s">
        <v>88</v>
      </c>
      <c r="C347" s="1">
        <v>2</v>
      </c>
      <c r="D347" s="1">
        <v>212</v>
      </c>
      <c r="E347" s="1">
        <v>2.8000000000000001E-2</v>
      </c>
      <c r="F347" s="1">
        <v>1.7000000000000001E-2</v>
      </c>
      <c r="G347" s="1">
        <v>31.748000000000001</v>
      </c>
    </row>
    <row r="348" spans="1:7" x14ac:dyDescent="0.2">
      <c r="A348" s="1" t="s">
        <v>607</v>
      </c>
      <c r="B348" s="1" t="s">
        <v>8</v>
      </c>
      <c r="C348" s="1">
        <v>2</v>
      </c>
      <c r="D348" s="1">
        <v>310</v>
      </c>
      <c r="E348" s="1">
        <v>0.19</v>
      </c>
      <c r="F348" s="1">
        <v>4.9000000000000002E-2</v>
      </c>
      <c r="G348" s="1">
        <v>20.51</v>
      </c>
    </row>
    <row r="349" spans="1:7" x14ac:dyDescent="0.2">
      <c r="A349" s="1" t="s">
        <v>608</v>
      </c>
      <c r="B349" s="1" t="s">
        <v>8</v>
      </c>
      <c r="C349" s="1">
        <v>2</v>
      </c>
      <c r="D349" s="1">
        <v>360</v>
      </c>
      <c r="E349" s="1">
        <v>0.20600000000000002</v>
      </c>
      <c r="F349" s="1">
        <v>0.05</v>
      </c>
      <c r="G349" s="1">
        <v>21.082000000000001</v>
      </c>
    </row>
    <row r="350" spans="1:7" x14ac:dyDescent="0.2">
      <c r="A350" s="1" t="s">
        <v>609</v>
      </c>
      <c r="B350" s="1" t="s">
        <v>8</v>
      </c>
      <c r="C350" s="1">
        <v>2</v>
      </c>
      <c r="D350" s="1">
        <v>105</v>
      </c>
      <c r="E350" s="1">
        <v>0.14300000000000002</v>
      </c>
      <c r="F350" s="1">
        <v>3.6999999999999998E-2</v>
      </c>
      <c r="G350" s="1">
        <v>32.195</v>
      </c>
    </row>
    <row r="351" spans="1:7" x14ac:dyDescent="0.2">
      <c r="A351" s="1" t="s">
        <v>610</v>
      </c>
      <c r="B351" s="1" t="s">
        <v>8</v>
      </c>
      <c r="C351" s="1">
        <v>2</v>
      </c>
      <c r="D351" s="1">
        <v>278</v>
      </c>
      <c r="E351" s="1">
        <v>0.17599999999999999</v>
      </c>
      <c r="F351" s="1">
        <v>3.4000000000000002E-2</v>
      </c>
      <c r="G351" s="1">
        <v>22.004999999999999</v>
      </c>
    </row>
    <row r="352" spans="1:7" x14ac:dyDescent="0.2">
      <c r="A352" s="1" t="s">
        <v>611</v>
      </c>
      <c r="B352" s="1" t="s">
        <v>8</v>
      </c>
      <c r="C352" s="1">
        <v>2</v>
      </c>
      <c r="D352" s="1">
        <v>339</v>
      </c>
      <c r="E352" s="1">
        <v>0.189</v>
      </c>
      <c r="F352" s="1">
        <v>3.9E-2</v>
      </c>
      <c r="G352" s="1">
        <v>22.664999999999999</v>
      </c>
    </row>
    <row r="353" spans="1:7" x14ac:dyDescent="0.2">
      <c r="A353" s="1" t="s">
        <v>612</v>
      </c>
      <c r="B353" s="1" t="s">
        <v>8</v>
      </c>
      <c r="C353" s="1">
        <v>2</v>
      </c>
      <c r="D353" s="1">
        <v>120</v>
      </c>
      <c r="E353" s="1">
        <v>1.7000000000000001E-2</v>
      </c>
      <c r="F353" s="1">
        <v>6.0000000000000001E-3</v>
      </c>
      <c r="G353" s="1">
        <v>31.497</v>
      </c>
    </row>
    <row r="354" spans="1:7" x14ac:dyDescent="0.2">
      <c r="A354" s="1" t="s">
        <v>613</v>
      </c>
      <c r="B354" s="1" t="s">
        <v>21</v>
      </c>
      <c r="C354" s="1">
        <v>2</v>
      </c>
      <c r="D354" s="1">
        <v>265</v>
      </c>
      <c r="E354" s="1">
        <v>9.4E-2</v>
      </c>
      <c r="F354" s="1">
        <v>3.7999999999999999E-2</v>
      </c>
      <c r="G354" s="1">
        <v>21.291</v>
      </c>
    </row>
    <row r="355" spans="1:7" x14ac:dyDescent="0.2">
      <c r="A355" s="1" t="s">
        <v>614</v>
      </c>
      <c r="B355" s="1" t="s">
        <v>8</v>
      </c>
      <c r="C355" s="1">
        <v>2</v>
      </c>
      <c r="D355" s="1">
        <v>164</v>
      </c>
      <c r="E355" s="1">
        <v>0.11600000000000001</v>
      </c>
      <c r="F355" s="1">
        <v>3.3000000000000002E-2</v>
      </c>
      <c r="G355" s="1">
        <v>22.67</v>
      </c>
    </row>
    <row r="356" spans="1:7" x14ac:dyDescent="0.2">
      <c r="A356" s="1" t="s">
        <v>615</v>
      </c>
      <c r="B356" s="1" t="s">
        <v>8</v>
      </c>
      <c r="C356" s="1">
        <v>2</v>
      </c>
      <c r="D356" s="1">
        <v>181</v>
      </c>
      <c r="E356" s="1">
        <v>0.16600000000000001</v>
      </c>
      <c r="F356" s="1">
        <v>4.7E-2</v>
      </c>
      <c r="G356" s="1">
        <v>17.54</v>
      </c>
    </row>
    <row r="357" spans="1:7" x14ac:dyDescent="0.2">
      <c r="A357" s="1" t="s">
        <v>616</v>
      </c>
      <c r="B357" s="1" t="s">
        <v>21</v>
      </c>
      <c r="C357" s="1">
        <v>2</v>
      </c>
      <c r="D357" s="1">
        <v>258</v>
      </c>
      <c r="E357" s="1">
        <v>9.7000000000000003E-2</v>
      </c>
      <c r="F357" s="1">
        <v>1.8000000000000002E-2</v>
      </c>
      <c r="G357" s="1">
        <v>107.59099999999999</v>
      </c>
    </row>
    <row r="358" spans="1:7" x14ac:dyDescent="0.2">
      <c r="A358" s="1" t="s">
        <v>617</v>
      </c>
      <c r="B358" s="1" t="s">
        <v>8</v>
      </c>
      <c r="C358" s="1">
        <v>2</v>
      </c>
      <c r="D358" s="1">
        <v>258</v>
      </c>
      <c r="E358" s="1">
        <v>0.112</v>
      </c>
      <c r="F358" s="1">
        <v>4.2000000000000003E-2</v>
      </c>
      <c r="G358" s="1">
        <v>20.331</v>
      </c>
    </row>
    <row r="359" spans="1:7" x14ac:dyDescent="0.2">
      <c r="A359" s="1" t="s">
        <v>618</v>
      </c>
      <c r="B359" s="1" t="s">
        <v>8</v>
      </c>
      <c r="C359" s="1">
        <v>2</v>
      </c>
      <c r="D359" s="1">
        <v>473</v>
      </c>
      <c r="E359" s="1">
        <v>9.9000000000000005E-2</v>
      </c>
      <c r="F359" s="1">
        <v>3.7999999999999999E-2</v>
      </c>
      <c r="G359" s="1">
        <v>25.3</v>
      </c>
    </row>
    <row r="360" spans="1:7" x14ac:dyDescent="0.2">
      <c r="A360" s="1" t="s">
        <v>619</v>
      </c>
      <c r="B360" s="1" t="s">
        <v>19</v>
      </c>
      <c r="C360" s="1">
        <v>2</v>
      </c>
      <c r="D360" s="1">
        <v>333</v>
      </c>
      <c r="E360" s="1">
        <v>0.21299999999999999</v>
      </c>
      <c r="F360" s="1">
        <v>5.6000000000000001E-2</v>
      </c>
      <c r="G360" s="1">
        <v>21.027999999999999</v>
      </c>
    </row>
    <row r="361" spans="1:7" x14ac:dyDescent="0.2">
      <c r="A361" s="1" t="s">
        <v>620</v>
      </c>
      <c r="B361" s="1" t="s">
        <v>8</v>
      </c>
      <c r="C361" s="1">
        <v>2</v>
      </c>
      <c r="D361" s="1">
        <v>129</v>
      </c>
      <c r="E361" s="1">
        <v>0.217</v>
      </c>
      <c r="F361" s="1">
        <v>4.1000000000000002E-2</v>
      </c>
      <c r="G361" s="1">
        <v>16.082999999999998</v>
      </c>
    </row>
    <row r="362" spans="1:7" x14ac:dyDescent="0.2">
      <c r="A362" s="1" t="s">
        <v>621</v>
      </c>
      <c r="B362" s="1" t="s">
        <v>8</v>
      </c>
      <c r="C362" s="1">
        <v>2</v>
      </c>
      <c r="D362" s="1">
        <v>662</v>
      </c>
      <c r="E362" s="1">
        <v>0.21</v>
      </c>
      <c r="F362" s="1">
        <v>5.2000000000000005E-2</v>
      </c>
      <c r="G362" s="1">
        <v>28.451000000000001</v>
      </c>
    </row>
    <row r="363" spans="1:7" x14ac:dyDescent="0.2">
      <c r="A363" s="1" t="s">
        <v>622</v>
      </c>
      <c r="B363" s="1" t="s">
        <v>8</v>
      </c>
      <c r="C363" s="1">
        <v>2</v>
      </c>
      <c r="D363" s="1">
        <v>171</v>
      </c>
      <c r="E363" s="1">
        <v>0.14000000000000001</v>
      </c>
      <c r="F363" s="1">
        <v>2.4E-2</v>
      </c>
      <c r="G363" s="1">
        <v>20.67</v>
      </c>
    </row>
    <row r="364" spans="1:7" x14ac:dyDescent="0.2">
      <c r="A364" s="1" t="s">
        <v>623</v>
      </c>
      <c r="B364" s="1" t="s">
        <v>8</v>
      </c>
      <c r="C364" s="1">
        <v>2</v>
      </c>
      <c r="D364" s="1">
        <v>317</v>
      </c>
      <c r="E364" s="1">
        <v>0.39100000000000001</v>
      </c>
      <c r="F364" s="1">
        <v>0.06</v>
      </c>
      <c r="G364" s="1">
        <v>19.303999999999998</v>
      </c>
    </row>
    <row r="365" spans="1:7" x14ac:dyDescent="0.2">
      <c r="A365" s="1" t="s">
        <v>624</v>
      </c>
      <c r="B365" s="1" t="s">
        <v>8</v>
      </c>
      <c r="C365" s="1">
        <v>2</v>
      </c>
      <c r="D365" s="1">
        <v>327</v>
      </c>
      <c r="E365" s="1">
        <v>0.15</v>
      </c>
      <c r="F365" s="1">
        <v>4.3000000000000003E-2</v>
      </c>
      <c r="G365" s="1">
        <v>22.33</v>
      </c>
    </row>
    <row r="366" spans="1:7" x14ac:dyDescent="0.2">
      <c r="A366" s="1" t="s">
        <v>625</v>
      </c>
      <c r="B366" s="1" t="s">
        <v>19</v>
      </c>
      <c r="C366" s="1">
        <v>2</v>
      </c>
      <c r="D366" s="1">
        <v>255</v>
      </c>
      <c r="E366" s="1">
        <v>0.106</v>
      </c>
      <c r="F366" s="1">
        <v>0.01</v>
      </c>
      <c r="G366" s="1">
        <v>33.103999999999999</v>
      </c>
    </row>
    <row r="367" spans="1:7" x14ac:dyDescent="0.2">
      <c r="A367" s="1" t="s">
        <v>626</v>
      </c>
      <c r="B367" s="1" t="s">
        <v>8</v>
      </c>
      <c r="C367" s="1">
        <v>2</v>
      </c>
      <c r="D367" s="1">
        <v>289</v>
      </c>
      <c r="E367" s="1">
        <v>0.10400000000000001</v>
      </c>
      <c r="F367" s="1">
        <v>2.8000000000000001E-2</v>
      </c>
      <c r="G367" s="1">
        <v>23.361000000000001</v>
      </c>
    </row>
    <row r="368" spans="1:7" x14ac:dyDescent="0.2">
      <c r="A368" s="1" t="s">
        <v>627</v>
      </c>
      <c r="B368" s="1" t="s">
        <v>8</v>
      </c>
      <c r="C368" s="1">
        <v>2</v>
      </c>
      <c r="D368" s="1">
        <v>184</v>
      </c>
      <c r="E368" s="1">
        <v>0.17400000000000002</v>
      </c>
      <c r="F368" s="1">
        <v>2.3E-2</v>
      </c>
      <c r="G368" s="1">
        <v>22.603000000000002</v>
      </c>
    </row>
    <row r="369" spans="1:7" x14ac:dyDescent="0.2">
      <c r="A369" s="1" t="s">
        <v>628</v>
      </c>
      <c r="B369" s="1" t="s">
        <v>8</v>
      </c>
      <c r="C369" s="1">
        <v>2</v>
      </c>
      <c r="D369" s="1">
        <v>239</v>
      </c>
      <c r="E369" s="1">
        <v>0.16300000000000001</v>
      </c>
      <c r="F369" s="1">
        <v>4.8000000000000001E-2</v>
      </c>
      <c r="G369" s="1">
        <v>19.466000000000001</v>
      </c>
    </row>
    <row r="370" spans="1:7" x14ac:dyDescent="0.2">
      <c r="A370" s="1" t="s">
        <v>629</v>
      </c>
      <c r="B370" s="1" t="s">
        <v>8</v>
      </c>
      <c r="C370" s="1">
        <v>2</v>
      </c>
      <c r="D370" s="1">
        <v>138</v>
      </c>
      <c r="E370" s="1">
        <v>5.8000000000000003E-2</v>
      </c>
      <c r="F370" s="1">
        <v>3.2000000000000001E-2</v>
      </c>
      <c r="G370" s="1">
        <v>17.847999999999999</v>
      </c>
    </row>
    <row r="371" spans="1:7" x14ac:dyDescent="0.2">
      <c r="A371" s="1" t="s">
        <v>630</v>
      </c>
      <c r="B371" s="1" t="s">
        <v>8</v>
      </c>
      <c r="C371" s="1">
        <v>2</v>
      </c>
      <c r="D371" s="1">
        <v>241</v>
      </c>
      <c r="E371" s="1">
        <v>0.224</v>
      </c>
      <c r="F371" s="1">
        <v>4.2000000000000003E-2</v>
      </c>
      <c r="G371" s="1">
        <v>21.15</v>
      </c>
    </row>
    <row r="372" spans="1:7" x14ac:dyDescent="0.2">
      <c r="A372" s="1" t="s">
        <v>631</v>
      </c>
      <c r="B372" s="1" t="s">
        <v>8</v>
      </c>
      <c r="C372" s="1">
        <v>2</v>
      </c>
      <c r="D372" s="1">
        <v>123</v>
      </c>
      <c r="E372" s="1">
        <v>0.309</v>
      </c>
      <c r="F372" s="1">
        <v>6.3E-2</v>
      </c>
      <c r="G372" s="1">
        <v>13.872</v>
      </c>
    </row>
    <row r="373" spans="1:7" x14ac:dyDescent="0.2">
      <c r="A373" s="1" t="s">
        <v>632</v>
      </c>
      <c r="B373" s="1" t="s">
        <v>21</v>
      </c>
      <c r="C373" s="1">
        <v>2</v>
      </c>
      <c r="D373" s="1">
        <v>221</v>
      </c>
      <c r="E373" s="1">
        <v>0.14499999999999999</v>
      </c>
      <c r="F373" s="1">
        <v>4.4999999999999998E-2</v>
      </c>
      <c r="G373" s="1">
        <v>20.728999999999999</v>
      </c>
    </row>
    <row r="374" spans="1:7" x14ac:dyDescent="0.2">
      <c r="A374" s="1" t="s">
        <v>633</v>
      </c>
      <c r="B374" s="1" t="s">
        <v>21</v>
      </c>
      <c r="C374" s="1">
        <v>2</v>
      </c>
      <c r="D374" s="1">
        <v>218</v>
      </c>
      <c r="E374" s="1">
        <v>0.14200000000000002</v>
      </c>
      <c r="F374" s="1">
        <v>0.05</v>
      </c>
      <c r="G374" s="1">
        <v>17.63</v>
      </c>
    </row>
    <row r="375" spans="1:7" x14ac:dyDescent="0.2">
      <c r="A375" s="1" t="s">
        <v>634</v>
      </c>
      <c r="B375" s="1" t="s">
        <v>8</v>
      </c>
      <c r="C375" s="1">
        <v>2</v>
      </c>
      <c r="D375" s="1">
        <v>198</v>
      </c>
      <c r="E375" s="1">
        <v>7.1000000000000008E-2</v>
      </c>
      <c r="F375" s="1">
        <v>1.3000000000000001E-2</v>
      </c>
      <c r="G375" s="1">
        <v>27.306000000000001</v>
      </c>
    </row>
    <row r="376" spans="1:7" x14ac:dyDescent="0.2">
      <c r="A376" s="1" t="s">
        <v>635</v>
      </c>
      <c r="B376" s="1" t="s">
        <v>8</v>
      </c>
      <c r="C376" s="1">
        <v>2</v>
      </c>
      <c r="D376" s="1">
        <v>161</v>
      </c>
      <c r="E376" s="1">
        <v>0.18</v>
      </c>
      <c r="F376" s="1">
        <v>4.7E-2</v>
      </c>
      <c r="G376" s="1">
        <v>17.175000000000001</v>
      </c>
    </row>
    <row r="377" spans="1:7" x14ac:dyDescent="0.2">
      <c r="A377" s="1" t="s">
        <v>636</v>
      </c>
      <c r="B377" s="1" t="s">
        <v>8</v>
      </c>
      <c r="C377" s="1">
        <v>2</v>
      </c>
      <c r="D377" s="1">
        <v>393</v>
      </c>
      <c r="E377" s="1">
        <v>4.8000000000000001E-2</v>
      </c>
      <c r="F377" s="1">
        <v>3.3000000000000002E-2</v>
      </c>
      <c r="G377" s="1">
        <v>24.268999999999998</v>
      </c>
    </row>
    <row r="378" spans="1:7" x14ac:dyDescent="0.2">
      <c r="A378" s="1" t="s">
        <v>637</v>
      </c>
      <c r="B378" s="1" t="s">
        <v>8</v>
      </c>
      <c r="C378" s="1">
        <v>2</v>
      </c>
      <c r="D378" s="1">
        <v>363</v>
      </c>
      <c r="E378" s="1">
        <v>0.16300000000000001</v>
      </c>
      <c r="F378" s="1">
        <v>4.7E-2</v>
      </c>
      <c r="G378" s="1">
        <v>21.844000000000001</v>
      </c>
    </row>
    <row r="379" spans="1:7" x14ac:dyDescent="0.2">
      <c r="A379" s="1" t="s">
        <v>638</v>
      </c>
      <c r="B379" s="1" t="s">
        <v>8</v>
      </c>
      <c r="C379" s="1">
        <v>2</v>
      </c>
      <c r="D379" s="1">
        <v>382</v>
      </c>
      <c r="E379" s="1">
        <v>0.23600000000000002</v>
      </c>
      <c r="F379" s="1">
        <v>5.1000000000000004E-2</v>
      </c>
      <c r="G379" s="1">
        <v>22.725000000000001</v>
      </c>
    </row>
    <row r="380" spans="1:7" x14ac:dyDescent="0.2">
      <c r="A380" s="1" t="s">
        <v>639</v>
      </c>
      <c r="B380" s="1" t="s">
        <v>8</v>
      </c>
      <c r="C380" s="1">
        <v>2</v>
      </c>
      <c r="D380" s="1">
        <v>262</v>
      </c>
      <c r="E380" s="1">
        <v>0.14499999999999999</v>
      </c>
      <c r="F380" s="1">
        <v>4.3999999999999997E-2</v>
      </c>
      <c r="G380" s="1">
        <v>44.674999999999997</v>
      </c>
    </row>
    <row r="381" spans="1:7" x14ac:dyDescent="0.2">
      <c r="A381" s="1" t="s">
        <v>640</v>
      </c>
      <c r="B381" s="1" t="s">
        <v>8</v>
      </c>
      <c r="C381" s="1">
        <v>2</v>
      </c>
      <c r="D381" s="1">
        <v>201</v>
      </c>
      <c r="E381" s="1">
        <v>0.10400000000000001</v>
      </c>
      <c r="F381" s="1">
        <v>4.8000000000000001E-2</v>
      </c>
      <c r="G381" s="1">
        <v>18.431000000000001</v>
      </c>
    </row>
    <row r="382" spans="1:7" x14ac:dyDescent="0.2">
      <c r="A382" s="1" t="s">
        <v>641</v>
      </c>
      <c r="B382" s="1" t="s">
        <v>8</v>
      </c>
      <c r="C382" s="1">
        <v>2</v>
      </c>
      <c r="D382" s="1">
        <v>244</v>
      </c>
      <c r="E382" s="1">
        <v>0.17599999999999999</v>
      </c>
      <c r="F382" s="1">
        <v>5.2000000000000005E-2</v>
      </c>
      <c r="G382" s="1">
        <v>18.042000000000002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multi_length_energy_density_rad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particle.mania</dc:creator>
  <cp:lastModifiedBy>particle.mania</cp:lastModifiedBy>
  <dcterms:created xsi:type="dcterms:W3CDTF">2016-07-02T16:09:18Z</dcterms:created>
  <dcterms:modified xsi:type="dcterms:W3CDTF">2016-07-02T16:09:18Z</dcterms:modified>
</cp:coreProperties>
</file>