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64DBF04F-0297-4C8A-9B14-5052E53E0D5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</calcChain>
</file>

<file path=xl/sharedStrings.xml><?xml version="1.0" encoding="utf-8"?>
<sst xmlns="http://schemas.openxmlformats.org/spreadsheetml/2006/main" count="59" uniqueCount="59">
  <si>
    <t>Physical activity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</si>
  <si>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</si>
  <si>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</si>
  <si>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</si>
  <si>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</si>
  <si>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</si>
  <si>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</si>
  <si>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</si>
  <si>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</si>
  <si>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</si>
  <si>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</si>
  <si>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</si>
  <si>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</si>
  <si>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</si>
  <si>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</si>
  <si>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</si>
  <si>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</si>
  <si>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</si>
  <si>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</si>
  <si>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</si>
  <si>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</si>
  <si>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</si>
  <si>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</si>
  <si>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</si>
  <si>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</si>
  <si>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</si>
  <si>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</si>
  <si>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</si>
  <si>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</si>
  <si>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</si>
  <si>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</si>
  <si>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</si>
  <si>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</si>
  <si>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</si>
  <si>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</si>
  <si>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</si>
  <si>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</si>
  <si>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</si>
  <si>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</si>
  <si>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</si>
  <si>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</si>
  <si>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</si>
  <si>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</si>
  <si>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</si>
  <si>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</si>
  <si>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</si>
  <si>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</si>
  <si>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</si>
  <si>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</si>
  <si>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</si>
  <si>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</si>
  <si>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</si>
  <si>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</si>
  <si>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</si>
  <si>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Type 1</t>
  </si>
  <si>
    <t>Type 2</t>
  </si>
  <si>
    <t>Type 3</t>
  </si>
  <si>
    <t>Type 4</t>
  </si>
  <si>
    <t>All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</si>
</sst>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>
      <selection activeCell="F24" sqref="F24"/>
    </sheetView>
  </sheetViews>
  <sheetFormatPr defaultRowHeight="14.4" x14ac:dyDescent="0.3"/>
  <cols>
    <col min="1" max="1" width="17.33203125" bestFit="1" customWidth="1"/>
    <col min="2" max="5" width="12" bestFit="1" customWidth="1"/>
  </cols>
  <sheetData>
    <row r="1" spans="1:6" x14ac:dyDescent="0.3">
      <c r="A1" s="1" t="s">
        <v>0</v>
      </c>
      <c r="B1" s="1" t="s">
        <v>54</v>
      </c>
      <c r="C1" s="1" t="s">
        <v>55</v>
      </c>
      <c r="D1" s="1" t="s">
        <v>56</v>
      </c>
      <c r="E1" s="1" t="s">
        <v>57</v>
      </c>
      <c r="F1" s="4" t="s">
        <v>58</v>
      </c>
    </row>
    <row r="2" spans="1:6" x14ac:dyDescent="0.3">
      <c r="A2" s="2" t="s">
        <v>1</v>
      </c>
      <c r="B2" s="3">
        <v>44.132520325203259</v>
      </c>
      <c r="C2" s="3">
        <v>16.591869918699189</v>
      </c>
      <c r="D2" s="3">
        <v>26.154471544715438</v>
      </c>
      <c r="E2" s="3">
        <v>26.802419354838712</v>
      </c>
      <c r="F2">
        <f>(B2+C2+D2+E2)/4</f>
        <v>28.42032028586415</v>
      </c>
    </row>
    <row r="3" spans="1:6" x14ac:dyDescent="0.3">
      <c r="A3" s="2" t="s">
        <v>2</v>
      </c>
      <c r="B3" s="3">
        <v>55.790322580645167</v>
      </c>
      <c r="C3" s="3">
        <v>24.08951612903228</v>
      </c>
      <c r="D3" s="3">
        <v>36.716935483870962</v>
      </c>
      <c r="E3" s="3">
        <v>34.770161290322598</v>
      </c>
      <c r="F3">
        <f t="shared" ref="F3:F54" si="0">(B3+C3+D3+E3)/4</f>
        <v>37.841733870967751</v>
      </c>
    </row>
    <row r="4" spans="1:6" x14ac:dyDescent="0.3">
      <c r="A4" s="2" t="s">
        <v>3</v>
      </c>
      <c r="B4" s="3">
        <v>51.831060606060596</v>
      </c>
      <c r="C4" s="3">
        <v>22.877272727272725</v>
      </c>
      <c r="D4" s="3">
        <v>32.881060606060593</v>
      </c>
      <c r="E4" s="3">
        <v>32.661363636363625</v>
      </c>
      <c r="F4">
        <f t="shared" si="0"/>
        <v>35.062689393939387</v>
      </c>
    </row>
    <row r="5" spans="1:6" x14ac:dyDescent="0.3">
      <c r="A5" s="2" t="s">
        <v>4</v>
      </c>
      <c r="B5" s="3">
        <v>44.853599999999986</v>
      </c>
      <c r="C5" s="3">
        <v>16.553225806451607</v>
      </c>
      <c r="D5" s="3">
        <v>28.259999999999994</v>
      </c>
      <c r="E5" s="3">
        <v>26.73333333333332</v>
      </c>
      <c r="F5">
        <f t="shared" si="0"/>
        <v>29.100039784946226</v>
      </c>
    </row>
    <row r="6" spans="1:6" x14ac:dyDescent="0.3">
      <c r="A6" s="2" t="s">
        <v>5</v>
      </c>
      <c r="B6" s="3">
        <v>56.818656716417919</v>
      </c>
      <c r="C6" s="3">
        <v>23.728358208955232</v>
      </c>
      <c r="D6" s="3">
        <v>35.663432835820885</v>
      </c>
      <c r="E6" s="3">
        <v>33.600746268656721</v>
      </c>
      <c r="F6">
        <f t="shared" si="0"/>
        <v>37.452798507462688</v>
      </c>
    </row>
    <row r="7" spans="1:6" x14ac:dyDescent="0.3">
      <c r="A7" s="2" t="s">
        <v>6</v>
      </c>
      <c r="B7" s="3">
        <v>58.390225563909759</v>
      </c>
      <c r="C7" s="3">
        <v>25.975939849624062</v>
      </c>
      <c r="D7" s="3">
        <v>37.727819548872169</v>
      </c>
      <c r="E7" s="3">
        <v>35.817293233082694</v>
      </c>
      <c r="F7">
        <f t="shared" si="0"/>
        <v>39.477819548872169</v>
      </c>
    </row>
    <row r="8" spans="1:6" x14ac:dyDescent="0.3">
      <c r="A8" s="2" t="s">
        <v>7</v>
      </c>
      <c r="B8" s="3">
        <v>50.161538461538477</v>
      </c>
      <c r="C8" s="3">
        <v>21.44923076923077</v>
      </c>
      <c r="D8" s="3">
        <v>30.821538461538466</v>
      </c>
      <c r="E8" s="3">
        <v>32.293076923076939</v>
      </c>
      <c r="F8">
        <f t="shared" si="0"/>
        <v>33.681346153846164</v>
      </c>
    </row>
    <row r="9" spans="1:6" x14ac:dyDescent="0.3">
      <c r="A9" s="2" t="s">
        <v>8</v>
      </c>
      <c r="B9" s="3">
        <v>47.82113821138212</v>
      </c>
      <c r="C9" s="3">
        <v>20.75121951219511</v>
      </c>
      <c r="D9" s="3">
        <v>29.66585365853658</v>
      </c>
      <c r="E9" s="3">
        <v>32.016260162601625</v>
      </c>
      <c r="F9">
        <f t="shared" si="0"/>
        <v>32.563617886178861</v>
      </c>
    </row>
    <row r="10" spans="1:6" x14ac:dyDescent="0.3">
      <c r="A10" s="2" t="s">
        <v>9</v>
      </c>
      <c r="B10" s="3">
        <v>53.361111111111121</v>
      </c>
      <c r="C10" s="3">
        <v>23.034399999999994</v>
      </c>
      <c r="D10" s="3">
        <v>32.161600000000007</v>
      </c>
      <c r="E10" s="3">
        <v>33.600793650793641</v>
      </c>
      <c r="F10">
        <f t="shared" si="0"/>
        <v>35.539476190476194</v>
      </c>
    </row>
    <row r="11" spans="1:6" x14ac:dyDescent="0.3">
      <c r="A11" s="2" t="s">
        <v>10</v>
      </c>
      <c r="B11" s="3">
        <v>51.056390977443598</v>
      </c>
      <c r="C11" s="3">
        <v>21.969172932330832</v>
      </c>
      <c r="D11" s="3">
        <v>32.885714285714279</v>
      </c>
      <c r="E11" s="3">
        <v>31.886466165413545</v>
      </c>
      <c r="F11">
        <f t="shared" si="0"/>
        <v>34.449436090225561</v>
      </c>
    </row>
    <row r="12" spans="1:6" x14ac:dyDescent="0.3">
      <c r="A12" s="2" t="s">
        <v>11</v>
      </c>
      <c r="B12" s="3">
        <v>48.184615384615391</v>
      </c>
      <c r="C12" s="3">
        <v>20.853846153846156</v>
      </c>
      <c r="D12" s="3">
        <v>29.765384615384619</v>
      </c>
      <c r="E12" s="3">
        <v>32.377862595419835</v>
      </c>
      <c r="F12">
        <f t="shared" si="0"/>
        <v>32.795427187316498</v>
      </c>
    </row>
    <row r="13" spans="1:6" x14ac:dyDescent="0.3">
      <c r="A13" s="2" t="s">
        <v>12</v>
      </c>
      <c r="B13" s="3">
        <v>46.801333333333325</v>
      </c>
      <c r="C13" s="3">
        <v>21.776000000000003</v>
      </c>
      <c r="D13" s="3">
        <v>30.357333333333337</v>
      </c>
      <c r="E13" s="3">
        <v>33.939999999999991</v>
      </c>
      <c r="F13">
        <f t="shared" si="0"/>
        <v>33.218666666666664</v>
      </c>
    </row>
    <row r="14" spans="1:6" x14ac:dyDescent="0.3">
      <c r="A14" s="2" t="s">
        <v>13</v>
      </c>
      <c r="B14" s="3">
        <v>56.770542635658934</v>
      </c>
      <c r="C14" s="3">
        <v>24.415503875968991</v>
      </c>
      <c r="D14" s="3">
        <v>37.196124031007741</v>
      </c>
      <c r="E14" s="3">
        <v>34.683720930232539</v>
      </c>
      <c r="F14">
        <f t="shared" si="0"/>
        <v>38.266472868217051</v>
      </c>
    </row>
    <row r="15" spans="1:6" x14ac:dyDescent="0.3">
      <c r="A15" s="2" t="s">
        <v>14</v>
      </c>
      <c r="B15" s="3">
        <v>54.576470588235296</v>
      </c>
      <c r="C15" s="3">
        <v>21.296638655462189</v>
      </c>
      <c r="D15" s="3">
        <v>35.310924369747909</v>
      </c>
      <c r="E15" s="3">
        <v>30.598319327731087</v>
      </c>
      <c r="F15">
        <f t="shared" si="0"/>
        <v>35.445588235294117</v>
      </c>
    </row>
    <row r="16" spans="1:6" x14ac:dyDescent="0.3">
      <c r="A16" s="2" t="s">
        <v>15</v>
      </c>
      <c r="B16" s="3">
        <v>50.099200000000003</v>
      </c>
      <c r="C16" s="3">
        <v>21.507200000000001</v>
      </c>
      <c r="D16" s="3">
        <v>30.072800000000004</v>
      </c>
      <c r="E16" s="3">
        <v>32.039999999999992</v>
      </c>
      <c r="F16">
        <f t="shared" si="0"/>
        <v>33.4298</v>
      </c>
    </row>
    <row r="17" spans="1:6" x14ac:dyDescent="0.3">
      <c r="A17" s="2" t="s">
        <v>16</v>
      </c>
      <c r="B17" s="3">
        <v>44.682170542635632</v>
      </c>
      <c r="C17" s="3">
        <v>17.806976744186041</v>
      </c>
      <c r="D17" s="3">
        <v>27.175968992248063</v>
      </c>
      <c r="E17" s="3">
        <v>29.225384615384613</v>
      </c>
      <c r="F17">
        <f t="shared" si="0"/>
        <v>29.722625223613587</v>
      </c>
    </row>
    <row r="18" spans="1:6" x14ac:dyDescent="0.3">
      <c r="A18" s="2" t="s">
        <v>17</v>
      </c>
      <c r="B18" s="3">
        <v>47.2793388429752</v>
      </c>
      <c r="C18" s="3">
        <v>18.341322314049592</v>
      </c>
      <c r="D18" s="3">
        <v>27.596694214876031</v>
      </c>
      <c r="E18" s="3">
        <v>29.233884297520664</v>
      </c>
      <c r="F18">
        <f t="shared" si="0"/>
        <v>30.612809917355371</v>
      </c>
    </row>
    <row r="19" spans="1:6" x14ac:dyDescent="0.3">
      <c r="A19" s="2" t="s">
        <v>18</v>
      </c>
      <c r="B19" s="3">
        <v>47.620454545454535</v>
      </c>
      <c r="C19" s="3">
        <v>18.776515151515145</v>
      </c>
      <c r="D19" s="3">
        <v>28.618939393939407</v>
      </c>
      <c r="E19" s="3">
        <v>28.859848484848484</v>
      </c>
      <c r="F19">
        <f t="shared" si="0"/>
        <v>30.96893939393939</v>
      </c>
    </row>
    <row r="20" spans="1:6" x14ac:dyDescent="0.3">
      <c r="A20" s="2" t="s">
        <v>19</v>
      </c>
      <c r="B20" s="3">
        <v>43.981599999999993</v>
      </c>
      <c r="C20" s="3">
        <v>17.89759999999999</v>
      </c>
      <c r="D20" s="3">
        <v>27.961599999999997</v>
      </c>
      <c r="E20" s="3">
        <v>28.176190476190481</v>
      </c>
      <c r="F20">
        <f t="shared" si="0"/>
        <v>29.504247619047614</v>
      </c>
    </row>
    <row r="21" spans="1:6" x14ac:dyDescent="0.3">
      <c r="A21" s="2" t="s">
        <v>20</v>
      </c>
      <c r="B21" s="3">
        <v>44.59430894308943</v>
      </c>
      <c r="C21" s="3">
        <v>17.765573770491805</v>
      </c>
      <c r="D21" s="3">
        <v>27.421138211382107</v>
      </c>
      <c r="E21" s="3">
        <v>27.914634146341459</v>
      </c>
      <c r="F21">
        <f t="shared" si="0"/>
        <v>29.4239137678262</v>
      </c>
    </row>
    <row r="22" spans="1:6" x14ac:dyDescent="0.3">
      <c r="A22" s="2" t="s">
        <v>21</v>
      </c>
      <c r="B22" s="3">
        <v>52.92396694214878</v>
      </c>
      <c r="C22" s="3">
        <v>19.842148760330581</v>
      </c>
      <c r="D22" s="3">
        <v>34.63305785123967</v>
      </c>
      <c r="E22" s="3">
        <v>29.153719008264471</v>
      </c>
      <c r="F22">
        <f t="shared" si="0"/>
        <v>34.138223140495874</v>
      </c>
    </row>
    <row r="23" spans="1:6" x14ac:dyDescent="0.3">
      <c r="A23" s="2" t="s">
        <v>22</v>
      </c>
      <c r="B23" s="3">
        <v>49.113432835820866</v>
      </c>
      <c r="C23" s="3">
        <v>21.135820895522379</v>
      </c>
      <c r="D23" s="3">
        <v>29.026119402985078</v>
      </c>
      <c r="E23" s="3">
        <v>32.131343283582083</v>
      </c>
      <c r="F23">
        <f t="shared" si="0"/>
        <v>32.851679104477597</v>
      </c>
    </row>
    <row r="24" spans="1:6" x14ac:dyDescent="0.3">
      <c r="A24" s="2" t="s">
        <v>23</v>
      </c>
      <c r="B24" s="3">
        <v>50.951162790697666</v>
      </c>
      <c r="C24" s="3">
        <v>21.182170542635664</v>
      </c>
      <c r="D24" s="3">
        <v>31.606201550387588</v>
      </c>
      <c r="E24" s="3">
        <v>31.2031007751938</v>
      </c>
      <c r="F24">
        <f t="shared" si="0"/>
        <v>33.735658914728681</v>
      </c>
    </row>
    <row r="25" spans="1:6" x14ac:dyDescent="0.3">
      <c r="A25" s="2" t="s">
        <v>24</v>
      </c>
      <c r="B25" s="3">
        <v>50.885606060606051</v>
      </c>
      <c r="C25" s="3">
        <v>20.281818181818181</v>
      </c>
      <c r="D25" s="3">
        <v>32.329545454545453</v>
      </c>
      <c r="E25" s="3">
        <v>31.108333333333327</v>
      </c>
      <c r="F25">
        <f t="shared" si="0"/>
        <v>33.651325757575755</v>
      </c>
    </row>
    <row r="26" spans="1:6" x14ac:dyDescent="0.3">
      <c r="A26" s="2" t="s">
        <v>25</v>
      </c>
      <c r="B26" s="3">
        <v>52.001515151515179</v>
      </c>
      <c r="C26" s="3">
        <v>21.679545454545455</v>
      </c>
      <c r="D26" s="3">
        <v>32.034090909090899</v>
      </c>
      <c r="E26" s="3">
        <v>32.457142857142848</v>
      </c>
      <c r="F26">
        <f t="shared" si="0"/>
        <v>34.543073593073601</v>
      </c>
    </row>
    <row r="27" spans="1:6" x14ac:dyDescent="0.3">
      <c r="A27" s="2" t="s">
        <v>26</v>
      </c>
      <c r="B27" s="3">
        <v>40.047368421052653</v>
      </c>
      <c r="C27" s="3">
        <v>15.797368421052637</v>
      </c>
      <c r="D27" s="3">
        <v>23.663716814159294</v>
      </c>
      <c r="E27" s="3">
        <v>26.392982456140345</v>
      </c>
      <c r="F27">
        <f t="shared" si="0"/>
        <v>26.475359028101231</v>
      </c>
    </row>
    <row r="28" spans="1:6" x14ac:dyDescent="0.3">
      <c r="A28" s="2" t="s">
        <v>27</v>
      </c>
      <c r="B28" s="3">
        <v>47.299999999999983</v>
      </c>
      <c r="C28" s="3">
        <v>17.872000000000011</v>
      </c>
      <c r="D28" s="3">
        <v>29.166935483870969</v>
      </c>
      <c r="E28" s="3">
        <v>27.456000000000014</v>
      </c>
      <c r="F28">
        <f t="shared" si="0"/>
        <v>30.448733870967747</v>
      </c>
    </row>
    <row r="29" spans="1:6" x14ac:dyDescent="0.3">
      <c r="A29" s="2" t="s">
        <v>28</v>
      </c>
      <c r="B29" s="3">
        <v>56.857851239669422</v>
      </c>
      <c r="C29" s="3">
        <v>23.522314049586768</v>
      </c>
      <c r="D29" s="3">
        <v>38.880991735537165</v>
      </c>
      <c r="E29" s="3">
        <v>33.014876033057845</v>
      </c>
      <c r="F29">
        <f t="shared" si="0"/>
        <v>38.069008264462795</v>
      </c>
    </row>
    <row r="30" spans="1:6" x14ac:dyDescent="0.3">
      <c r="A30" s="2" t="s">
        <v>29</v>
      </c>
      <c r="B30" s="3">
        <v>48.222900763358787</v>
      </c>
      <c r="C30" s="3">
        <v>19.54961832061068</v>
      </c>
      <c r="D30" s="3">
        <v>28.578625954198479</v>
      </c>
      <c r="E30" s="3">
        <v>30.441984732824423</v>
      </c>
      <c r="F30">
        <f t="shared" si="0"/>
        <v>31.698282442748091</v>
      </c>
    </row>
    <row r="31" spans="1:6" x14ac:dyDescent="0.3">
      <c r="A31" s="2" t="s">
        <v>30</v>
      </c>
      <c r="B31" s="3">
        <v>50.68976377952756</v>
      </c>
      <c r="C31" s="3">
        <v>21.308661417322831</v>
      </c>
      <c r="D31" s="3">
        <v>32.056692913385824</v>
      </c>
      <c r="E31" s="3">
        <v>32.111718750000001</v>
      </c>
      <c r="F31">
        <f t="shared" si="0"/>
        <v>34.041709215059051</v>
      </c>
    </row>
    <row r="32" spans="1:6" x14ac:dyDescent="0.3">
      <c r="A32" s="2" t="s">
        <v>31</v>
      </c>
      <c r="B32" s="3">
        <v>53.853389830508483</v>
      </c>
      <c r="C32" s="3">
        <v>22.447008547008537</v>
      </c>
      <c r="D32" s="3">
        <v>34.652542372881356</v>
      </c>
      <c r="E32" s="3">
        <v>32.295762711864406</v>
      </c>
      <c r="F32">
        <f t="shared" si="0"/>
        <v>35.812175865565692</v>
      </c>
    </row>
    <row r="33" spans="1:6" x14ac:dyDescent="0.3">
      <c r="A33" s="2" t="s">
        <v>32</v>
      </c>
      <c r="B33" s="3">
        <v>48.329245283018871</v>
      </c>
      <c r="C33" s="3">
        <v>20.952830188679251</v>
      </c>
      <c r="D33" s="3">
        <v>29.871698113207554</v>
      </c>
      <c r="E33" s="3">
        <v>31.530188679245278</v>
      </c>
      <c r="F33">
        <f t="shared" si="0"/>
        <v>32.670990566037737</v>
      </c>
    </row>
    <row r="34" spans="1:6" x14ac:dyDescent="0.3">
      <c r="A34" s="2" t="s">
        <v>33</v>
      </c>
      <c r="B34" s="3">
        <v>54.709374999999994</v>
      </c>
      <c r="C34" s="3">
        <v>24.536718749999999</v>
      </c>
      <c r="D34" s="3">
        <v>35.15937499999999</v>
      </c>
      <c r="E34" s="3">
        <v>34.70000000000001</v>
      </c>
      <c r="F34">
        <f t="shared" si="0"/>
        <v>37.2763671875</v>
      </c>
    </row>
    <row r="35" spans="1:6" x14ac:dyDescent="0.3">
      <c r="A35" s="2" t="s">
        <v>34</v>
      </c>
      <c r="B35" s="3">
        <v>47.894573643410851</v>
      </c>
      <c r="C35" s="3">
        <v>20.350387596899235</v>
      </c>
      <c r="D35" s="3">
        <v>29.440310077519388</v>
      </c>
      <c r="E35" s="3">
        <v>31.274418604651167</v>
      </c>
      <c r="F35">
        <f t="shared" si="0"/>
        <v>32.239922480620159</v>
      </c>
    </row>
    <row r="36" spans="1:6" x14ac:dyDescent="0.3">
      <c r="A36" s="2" t="s">
        <v>35</v>
      </c>
      <c r="B36" s="3">
        <v>47.323076923076925</v>
      </c>
      <c r="C36" s="3">
        <v>19.093076923076922</v>
      </c>
      <c r="D36" s="3">
        <v>28.069230769230778</v>
      </c>
      <c r="E36" s="3">
        <v>29.551538461538463</v>
      </c>
      <c r="F36">
        <f t="shared" si="0"/>
        <v>31.009230769230768</v>
      </c>
    </row>
    <row r="37" spans="1:6" x14ac:dyDescent="0.3">
      <c r="A37" s="2" t="s">
        <v>36</v>
      </c>
      <c r="B37" s="3">
        <v>45.70169491525423</v>
      </c>
      <c r="C37" s="3">
        <v>17.97542372881356</v>
      </c>
      <c r="D37" s="3">
        <v>26.444915254237284</v>
      </c>
      <c r="E37" s="3">
        <v>29.320338983050842</v>
      </c>
      <c r="F37">
        <f t="shared" si="0"/>
        <v>29.860593220338981</v>
      </c>
    </row>
    <row r="38" spans="1:6" x14ac:dyDescent="0.3">
      <c r="A38" s="2" t="s">
        <v>37</v>
      </c>
      <c r="B38" s="3">
        <v>48.456488549618314</v>
      </c>
      <c r="C38" s="3">
        <v>19.786259541984727</v>
      </c>
      <c r="D38" s="3">
        <v>30.988549618320619</v>
      </c>
      <c r="E38" s="3">
        <v>30.942748091603065</v>
      </c>
      <c r="F38">
        <f t="shared" si="0"/>
        <v>32.543511450381679</v>
      </c>
    </row>
    <row r="39" spans="1:6" x14ac:dyDescent="0.3">
      <c r="A39" s="2" t="s">
        <v>38</v>
      </c>
      <c r="B39" s="3">
        <v>42.771317829457352</v>
      </c>
      <c r="C39" s="3">
        <v>16.269291338582676</v>
      </c>
      <c r="D39" s="3">
        <v>25.317829457364347</v>
      </c>
      <c r="E39" s="3">
        <v>25.982812499999994</v>
      </c>
      <c r="F39">
        <f t="shared" si="0"/>
        <v>27.585312781351092</v>
      </c>
    </row>
    <row r="40" spans="1:6" x14ac:dyDescent="0.3">
      <c r="A40" s="2" t="s">
        <v>39</v>
      </c>
      <c r="B40" s="3">
        <v>58.33120000000001</v>
      </c>
      <c r="C40" s="3">
        <v>23.248387096774202</v>
      </c>
      <c r="D40" s="3">
        <v>38.024000000000008</v>
      </c>
      <c r="E40" s="3">
        <v>32.047619047619051</v>
      </c>
      <c r="F40">
        <f t="shared" si="0"/>
        <v>37.912801536098314</v>
      </c>
    </row>
    <row r="41" spans="1:6" x14ac:dyDescent="0.3">
      <c r="A41" s="2" t="s">
        <v>40</v>
      </c>
      <c r="B41" s="3">
        <v>48.924799999999998</v>
      </c>
      <c r="C41" s="3">
        <v>19.607200000000002</v>
      </c>
      <c r="D41" s="3">
        <v>29.909600000000001</v>
      </c>
      <c r="E41" s="3">
        <v>30.270400000000006</v>
      </c>
      <c r="F41">
        <f t="shared" si="0"/>
        <v>32.177999999999997</v>
      </c>
    </row>
    <row r="42" spans="1:6" x14ac:dyDescent="0.3">
      <c r="A42" s="2" t="s">
        <v>41</v>
      </c>
      <c r="B42" s="3">
        <v>29.741269841269837</v>
      </c>
      <c r="C42" s="3">
        <v>8.0507936507936506</v>
      </c>
      <c r="D42" s="3">
        <v>15.006349206349201</v>
      </c>
      <c r="E42" s="3">
        <v>12.606349206349208</v>
      </c>
      <c r="F42">
        <f t="shared" si="0"/>
        <v>16.351190476190474</v>
      </c>
    </row>
    <row r="43" spans="1:6" x14ac:dyDescent="0.3">
      <c r="A43" s="2" t="s">
        <v>42</v>
      </c>
      <c r="B43" s="3">
        <v>47.840625000000017</v>
      </c>
      <c r="C43" s="3">
        <v>19.728906249999998</v>
      </c>
      <c r="D43" s="3">
        <v>29.141406249999996</v>
      </c>
      <c r="E43" s="3">
        <v>30.081250000000001</v>
      </c>
      <c r="F43">
        <f t="shared" si="0"/>
        <v>31.698046874999999</v>
      </c>
    </row>
    <row r="44" spans="1:6" x14ac:dyDescent="0.3">
      <c r="A44" s="2" t="s">
        <v>43</v>
      </c>
      <c r="B44" s="3">
        <v>48.176744186046527</v>
      </c>
      <c r="C44" s="3">
        <v>19.712403100775195</v>
      </c>
      <c r="D44" s="3">
        <v>30.257031250000004</v>
      </c>
      <c r="E44" s="3">
        <v>30.213740458015263</v>
      </c>
      <c r="F44">
        <f t="shared" si="0"/>
        <v>32.089979748709247</v>
      </c>
    </row>
    <row r="45" spans="1:6" x14ac:dyDescent="0.3">
      <c r="A45" s="2" t="s">
        <v>44</v>
      </c>
      <c r="B45" s="3">
        <v>49.465000000000011</v>
      </c>
      <c r="C45" s="3">
        <v>18.568333333333335</v>
      </c>
      <c r="D45" s="3">
        <v>30.425000000000001</v>
      </c>
      <c r="E45" s="3">
        <v>29.338333333333349</v>
      </c>
      <c r="F45">
        <f t="shared" si="0"/>
        <v>31.949166666666674</v>
      </c>
    </row>
    <row r="46" spans="1:6" x14ac:dyDescent="0.3">
      <c r="A46" s="2" t="s">
        <v>45</v>
      </c>
      <c r="B46" s="3">
        <v>43.013333333333335</v>
      </c>
      <c r="C46" s="3">
        <v>16.339999999999996</v>
      </c>
      <c r="D46" s="3">
        <v>26.104166666666675</v>
      </c>
      <c r="E46" s="3">
        <v>26.559504132231403</v>
      </c>
      <c r="F46">
        <f t="shared" si="0"/>
        <v>28.004251033057855</v>
      </c>
    </row>
    <row r="47" spans="1:6" x14ac:dyDescent="0.3">
      <c r="A47" s="2" t="s">
        <v>46</v>
      </c>
      <c r="B47" s="3">
        <v>44.842748091603035</v>
      </c>
      <c r="C47" s="3">
        <v>19.239694656488545</v>
      </c>
      <c r="D47" s="3">
        <v>26.05725190839695</v>
      </c>
      <c r="E47" s="3">
        <v>30.612213740458021</v>
      </c>
      <c r="F47">
        <f t="shared" si="0"/>
        <v>30.187977099236637</v>
      </c>
    </row>
    <row r="48" spans="1:6" x14ac:dyDescent="0.3">
      <c r="A48" s="2" t="s">
        <v>47</v>
      </c>
      <c r="B48" s="3">
        <v>53.173437500000006</v>
      </c>
      <c r="C48" s="3">
        <v>22.671093750000008</v>
      </c>
      <c r="D48" s="3">
        <v>32.442187499999996</v>
      </c>
      <c r="E48" s="3">
        <v>34.004687499999996</v>
      </c>
      <c r="F48">
        <f t="shared" si="0"/>
        <v>35.572851562499999</v>
      </c>
    </row>
    <row r="49" spans="1:6" x14ac:dyDescent="0.3">
      <c r="A49" s="2" t="s">
        <v>48</v>
      </c>
      <c r="B49" s="3">
        <v>57.748305084745738</v>
      </c>
      <c r="C49" s="3">
        <v>22.80508474576272</v>
      </c>
      <c r="D49" s="3">
        <v>39.514406779661009</v>
      </c>
      <c r="E49" s="3">
        <v>31.746610169491525</v>
      </c>
      <c r="F49">
        <f t="shared" si="0"/>
        <v>37.95360169491525</v>
      </c>
    </row>
    <row r="50" spans="1:6" x14ac:dyDescent="0.3">
      <c r="A50" s="2" t="s">
        <v>49</v>
      </c>
      <c r="B50" s="3">
        <v>49.339999999999996</v>
      </c>
      <c r="C50" s="3">
        <v>21.575968992248061</v>
      </c>
      <c r="D50" s="3">
        <v>30.741538461538465</v>
      </c>
      <c r="E50" s="3">
        <v>32.804615384615396</v>
      </c>
      <c r="F50">
        <f t="shared" si="0"/>
        <v>33.615530709600478</v>
      </c>
    </row>
    <row r="51" spans="1:6" x14ac:dyDescent="0.3">
      <c r="A51" s="2" t="s">
        <v>50</v>
      </c>
      <c r="B51" s="3">
        <v>55.114705882352915</v>
      </c>
      <c r="C51" s="3">
        <v>22.298529411764711</v>
      </c>
      <c r="D51" s="3">
        <v>35.247794117647082</v>
      </c>
      <c r="E51" s="3">
        <v>32.198529411764724</v>
      </c>
      <c r="F51">
        <f t="shared" si="0"/>
        <v>36.214889705882356</v>
      </c>
    </row>
    <row r="52" spans="1:6" x14ac:dyDescent="0.3">
      <c r="A52" s="2" t="s">
        <v>51</v>
      </c>
      <c r="B52" s="3">
        <v>47.281196581196568</v>
      </c>
      <c r="C52" s="3">
        <v>14.909401709401719</v>
      </c>
      <c r="D52" s="3">
        <v>30.843589743589739</v>
      </c>
      <c r="E52" s="3">
        <v>22.612820512820509</v>
      </c>
      <c r="F52">
        <f t="shared" si="0"/>
        <v>28.911752136752131</v>
      </c>
    </row>
    <row r="53" spans="1:6" x14ac:dyDescent="0.3">
      <c r="A53" s="2" t="s">
        <v>52</v>
      </c>
      <c r="B53" s="3">
        <v>54.495999999999981</v>
      </c>
      <c r="C53" s="3">
        <v>22.051999999999996</v>
      </c>
      <c r="D53" s="3">
        <v>34.122399999999992</v>
      </c>
      <c r="E53" s="3">
        <v>31.335714285714278</v>
      </c>
      <c r="F53">
        <f t="shared" si="0"/>
        <v>35.501528571428565</v>
      </c>
    </row>
    <row r="54" spans="1:6" x14ac:dyDescent="0.3">
      <c r="A54" s="2" t="s">
        <v>53</v>
      </c>
      <c r="B54" s="3">
        <v>53.131092436974768</v>
      </c>
      <c r="C54" s="3">
        <v>22.486554621848743</v>
      </c>
      <c r="D54" s="3">
        <v>34.646218487394961</v>
      </c>
      <c r="E54" s="3">
        <v>32.30672268907562</v>
      </c>
      <c r="F54">
        <f t="shared" si="0"/>
        <v>35.64264705882352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2023-11-15T05:22:22Z</dcterms:modified>
</cp:coreProperties>
</file>