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nysb\Google Drive\Etudes\Git\Projet-SBT13-Addictologie\"/>
    </mc:Choice>
  </mc:AlternateContent>
  <bookViews>
    <workbookView xWindow="0" yWindow="0" windowWidth="23040" windowHeight="9084" activeTab="1"/>
  </bookViews>
  <sheets>
    <sheet name="Moyenne" sheetId="1" r:id="rId1"/>
    <sheet name="Ecart-type" sheetId="5" r:id="rId2"/>
    <sheet name="Médiane" sheetId="4" r:id="rId3"/>
    <sheet name="Min" sheetId="2" r:id="rId4"/>
    <sheet name="Max" sheetId="3" r:id="rId5"/>
  </sheets>
  <calcPr calcId="0"/>
</workbook>
</file>

<file path=xl/sharedStrings.xml><?xml version="1.0" encoding="utf-8"?>
<sst xmlns="http://schemas.openxmlformats.org/spreadsheetml/2006/main" count="420" uniqueCount="84">
  <si>
    <t>Dim</t>
  </si>
  <si>
    <t>Age</t>
  </si>
  <si>
    <t>Genre</t>
  </si>
  <si>
    <t>Niveau</t>
  </si>
  <si>
    <t>StudyHuma</t>
  </si>
  <si>
    <t>StudyProf</t>
  </si>
  <si>
    <t>StudyLawEco</t>
  </si>
  <si>
    <t>StudyScience</t>
  </si>
  <si>
    <t>StudyMed</t>
  </si>
  <si>
    <t>StudyAutre</t>
  </si>
  <si>
    <t>FreqBinge</t>
  </si>
  <si>
    <t>NbMaxOcc</t>
  </si>
  <si>
    <t>FreqConso</t>
  </si>
  <si>
    <t>NbVerreMoy</t>
  </si>
  <si>
    <t>FreqSupSixVerre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</si>
  <si>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</si>
  <si>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</si>
  <si>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</si>
  <si>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</si>
  <si>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</si>
  <si>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</si>
  <si>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</si>
  <si>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</si>
  <si>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</si>
  <si>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</si>
  <si>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</si>
  <si>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</si>
  <si>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</si>
  <si>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</si>
  <si>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</si>
  <si>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</si>
  <si>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</si>
  <si>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</si>
  <si>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</si>
  <si>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</si>
  <si>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</si>
  <si>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</si>
  <si>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</si>
  <si>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</si>
  <si>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</si>
  <si>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</si>
  <si>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</si>
  <si>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</si>
  <si>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</si>
  <si>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</si>
  <si>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</si>
  <si>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</si>
  <si>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</si>
  <si>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</si>
  <si>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Etudes</t>
  </si>
  <si>
    <t>Tabac</t>
  </si>
  <si>
    <t>Cannabis</t>
  </si>
  <si>
    <t>Cocaine</t>
  </si>
  <si>
    <t>Heroine</t>
  </si>
  <si>
    <t>MD</t>
  </si>
  <si>
    <t>Poppers</t>
  </si>
  <si>
    <t>Jeu</t>
  </si>
  <si>
    <t>FeteImagePerso</t>
  </si>
  <si>
    <t>FeteEtre</t>
  </si>
  <si>
    <t>FetePerso</t>
  </si>
  <si>
    <t>FeteQuotidien</t>
  </si>
  <si>
    <t>FeteImageAutre</t>
  </si>
  <si>
    <t>Mobilite</t>
  </si>
  <si>
    <t>Autonomie</t>
  </si>
  <si>
    <t>Habitudes</t>
  </si>
  <si>
    <t>Douleur</t>
  </si>
  <si>
    <t>Depression</t>
  </si>
  <si>
    <t>LogFamille</t>
  </si>
  <si>
    <t>LogInd</t>
  </si>
  <si>
    <t>LogRes</t>
  </si>
  <si>
    <t>LogAutre</t>
  </si>
  <si>
    <t>Seul</t>
  </si>
  <si>
    <t>Couple</t>
  </si>
  <si>
    <t>Enfants</t>
  </si>
  <si>
    <t>ColocFriend</t>
  </si>
  <si>
    <t>ColocAutres</t>
  </si>
  <si>
    <t>Argent</t>
  </si>
  <si>
    <t>MaladieChroniqueBool</t>
  </si>
  <si>
    <t>Bourse</t>
  </si>
  <si>
    <t>Cluster 1</t>
  </si>
  <si>
    <t>Cluster 2</t>
  </si>
  <si>
    <t>Cluster 3</t>
  </si>
  <si>
    <t>Cluster 4</t>
  </si>
  <si>
    <t>Cluster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</si>
</sst>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56" workbookViewId="0">
      <selection activeCell="D72" sqref="D72"/>
    </sheetView>
  </sheetViews>
  <sheetFormatPr baseColWidth="10" defaultRowHeight="14.4" x14ac:dyDescent="0.3"/>
  <sheetData>
    <row r="1" spans="1:6" ht="15" thickBot="1" x14ac:dyDescent="0.35">
      <c r="A1" s="27"/>
      <c r="B1" s="10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6" ht="15.6" thickTop="1" thickBot="1" x14ac:dyDescent="0.35">
      <c r="A2" s="28" t="s">
        <v>0</v>
      </c>
      <c r="B2" s="29">
        <v>7786</v>
      </c>
      <c r="C2" s="30">
        <v>6247</v>
      </c>
      <c r="D2" s="30">
        <v>1625</v>
      </c>
      <c r="E2" s="30">
        <v>1127</v>
      </c>
      <c r="F2" s="31">
        <v>145</v>
      </c>
    </row>
    <row r="3" spans="1:6" ht="15.6" thickTop="1" thickBot="1" x14ac:dyDescent="0.35">
      <c r="A3" s="23" t="s">
        <v>1</v>
      </c>
      <c r="B3" s="24">
        <v>20.977138453634701</v>
      </c>
      <c r="C3" s="25">
        <v>21.078917880582701</v>
      </c>
      <c r="D3" s="25">
        <v>21.204307692307701</v>
      </c>
      <c r="E3" s="25">
        <v>21.039929015084301</v>
      </c>
      <c r="F3" s="26">
        <v>21.7793103448276</v>
      </c>
    </row>
    <row r="4" spans="1:6" ht="15.6" thickTop="1" thickBot="1" x14ac:dyDescent="0.35">
      <c r="A4" s="23" t="s">
        <v>2</v>
      </c>
      <c r="B4" s="24">
        <v>1.6799035824397801</v>
      </c>
      <c r="C4" s="25">
        <v>1.45512278230384</v>
      </c>
      <c r="D4" s="25">
        <v>1.3039224880454201</v>
      </c>
      <c r="E4" s="25">
        <v>1.4702431014282</v>
      </c>
      <c r="F4" s="26">
        <v>1.38637408568443</v>
      </c>
    </row>
    <row r="5" spans="1:6" ht="15.6" thickTop="1" thickBot="1" x14ac:dyDescent="0.35">
      <c r="A5" s="23" t="s">
        <v>3</v>
      </c>
      <c r="B5" s="24">
        <v>2.8694871737845999</v>
      </c>
      <c r="C5" s="25">
        <v>3.0053390415299401</v>
      </c>
      <c r="D5" s="25">
        <v>3.1756899987052698</v>
      </c>
      <c r="E5" s="25">
        <v>2.8922395173137998</v>
      </c>
      <c r="F5" s="26">
        <v>3.1876847290640402</v>
      </c>
    </row>
    <row r="6" spans="1:6" ht="15" thickTop="1" x14ac:dyDescent="0.3">
      <c r="A6" s="13" t="s">
        <v>4</v>
      </c>
      <c r="B6" s="14">
        <v>0.21962496789108699</v>
      </c>
      <c r="C6" s="15">
        <v>0.16663998719385301</v>
      </c>
      <c r="D6" s="15">
        <v>0.14399999999999999</v>
      </c>
      <c r="E6" s="15">
        <v>0.189884649511979</v>
      </c>
      <c r="F6" s="16">
        <v>0.15862068965517201</v>
      </c>
    </row>
    <row r="7" spans="1:6" x14ac:dyDescent="0.3">
      <c r="A7" s="17" t="s">
        <v>5</v>
      </c>
      <c r="B7" s="1">
        <v>3.6347290007706097E-2</v>
      </c>
      <c r="C7" s="2">
        <v>2.5132063390427398E-2</v>
      </c>
      <c r="D7" s="2">
        <v>3.0153846153846201E-2</v>
      </c>
      <c r="E7" s="2">
        <v>2.4844720496894401E-2</v>
      </c>
      <c r="F7" s="18">
        <v>4.8275862068965503E-2</v>
      </c>
    </row>
    <row r="8" spans="1:6" x14ac:dyDescent="0.3">
      <c r="A8" s="17" t="s">
        <v>6</v>
      </c>
      <c r="B8" s="1">
        <v>0.181094271769843</v>
      </c>
      <c r="C8" s="2">
        <v>0.221386265407396</v>
      </c>
      <c r="D8" s="2">
        <v>0.207384615384615</v>
      </c>
      <c r="E8" s="2">
        <v>0.24489795918367299</v>
      </c>
      <c r="F8" s="18">
        <v>0.24827586206896601</v>
      </c>
    </row>
    <row r="9" spans="1:6" x14ac:dyDescent="0.3">
      <c r="A9" s="17" t="s">
        <v>7</v>
      </c>
      <c r="B9" s="1">
        <v>0.37169278191625998</v>
      </c>
      <c r="C9" s="2">
        <v>0.43460861213382401</v>
      </c>
      <c r="D9" s="2">
        <v>0.48923076923076902</v>
      </c>
      <c r="E9" s="2">
        <v>0.39041703637976899</v>
      </c>
      <c r="F9" s="18">
        <v>0.41379310344827602</v>
      </c>
    </row>
    <row r="10" spans="1:6" x14ac:dyDescent="0.3">
      <c r="A10" s="17" t="s">
        <v>8</v>
      </c>
      <c r="B10" s="1">
        <v>0.134857436424351</v>
      </c>
      <c r="C10" s="2">
        <v>8.5961261405474595E-2</v>
      </c>
      <c r="D10" s="2">
        <v>6.2769230769230799E-2</v>
      </c>
      <c r="E10" s="2">
        <v>9.0505767524401107E-2</v>
      </c>
      <c r="F10" s="18">
        <v>7.5862068965517199E-2</v>
      </c>
    </row>
    <row r="11" spans="1:6" ht="15" thickBot="1" x14ac:dyDescent="0.35">
      <c r="A11" s="33" t="s">
        <v>9</v>
      </c>
      <c r="B11" s="1">
        <v>5.3814538916003102E-2</v>
      </c>
      <c r="C11" s="2">
        <v>6.1149351688810603E-2</v>
      </c>
      <c r="D11" s="2">
        <v>6.2769230769230799E-2</v>
      </c>
      <c r="E11" s="2">
        <v>5.6787932564330103E-2</v>
      </c>
      <c r="F11" s="18">
        <v>5.5172413793103399E-2</v>
      </c>
    </row>
    <row r="12" spans="1:6" ht="15.6" thickTop="1" thickBot="1" x14ac:dyDescent="0.35">
      <c r="A12" s="35" t="s">
        <v>10</v>
      </c>
      <c r="B12" s="36">
        <v>0.23352088543890501</v>
      </c>
      <c r="C12" s="37">
        <v>1.5106171062692799</v>
      </c>
      <c r="D12" s="37">
        <v>2.6308030577718799</v>
      </c>
      <c r="E12" s="37">
        <v>2.2699773233787401</v>
      </c>
      <c r="F12" s="38">
        <v>2.57931034482759</v>
      </c>
    </row>
    <row r="13" spans="1:6" ht="15" thickBot="1" x14ac:dyDescent="0.35">
      <c r="A13" s="39" t="s">
        <v>11</v>
      </c>
      <c r="B13" s="8">
        <v>3.9254596034063201</v>
      </c>
      <c r="C13" s="9">
        <v>7.9235449768353403</v>
      </c>
      <c r="D13" s="9">
        <v>11.7980453151327</v>
      </c>
      <c r="E13" s="9">
        <v>9.8256577739053306</v>
      </c>
      <c r="F13" s="40">
        <v>11.652113283772101</v>
      </c>
    </row>
    <row r="14" spans="1:6" ht="15" thickBot="1" x14ac:dyDescent="0.35">
      <c r="A14" s="39" t="s">
        <v>12</v>
      </c>
      <c r="B14" s="8">
        <v>1.33389710098675</v>
      </c>
      <c r="C14" s="9">
        <v>2.2347112160734701</v>
      </c>
      <c r="D14" s="9">
        <v>2.95756444444444</v>
      </c>
      <c r="E14" s="9">
        <v>2.5241225027560401</v>
      </c>
      <c r="F14" s="40">
        <v>2.5241379310344798</v>
      </c>
    </row>
    <row r="15" spans="1:6" ht="15" thickBot="1" x14ac:dyDescent="0.35">
      <c r="A15" s="39" t="s">
        <v>13</v>
      </c>
      <c r="B15" s="8">
        <v>0.669042020655088</v>
      </c>
      <c r="C15" s="9">
        <v>1.44883032550539</v>
      </c>
      <c r="D15" s="9">
        <v>2.0156867985570401</v>
      </c>
      <c r="E15" s="9">
        <v>1.7671589158721599</v>
      </c>
      <c r="F15" s="40">
        <v>1.99400206189895</v>
      </c>
    </row>
    <row r="16" spans="1:6" ht="15" thickBot="1" x14ac:dyDescent="0.35">
      <c r="A16" s="41" t="s">
        <v>14</v>
      </c>
      <c r="B16" s="42">
        <v>0.74350256973537698</v>
      </c>
      <c r="C16" s="43">
        <v>1.6948521648533199</v>
      </c>
      <c r="D16" s="43">
        <v>2.41310497448193</v>
      </c>
      <c r="E16" s="43">
        <v>2.12067455886416</v>
      </c>
      <c r="F16" s="44">
        <v>2.3086002088190298</v>
      </c>
    </row>
    <row r="17" spans="1:6" ht="15" thickTop="1" x14ac:dyDescent="0.3">
      <c r="A17" s="32" t="s">
        <v>15</v>
      </c>
      <c r="B17" s="2">
        <v>6.9048790216909101E-2</v>
      </c>
      <c r="C17" s="2">
        <v>0.13913823674359799</v>
      </c>
      <c r="D17" s="2">
        <v>0.106716756112105</v>
      </c>
      <c r="E17" s="2">
        <v>0.58207630878438299</v>
      </c>
      <c r="F17" s="18">
        <v>1.3448275862068999</v>
      </c>
    </row>
    <row r="18" spans="1:6" x14ac:dyDescent="0.3">
      <c r="A18" s="17" t="s">
        <v>16</v>
      </c>
      <c r="B18" s="2">
        <v>7.3958958485442899E-2</v>
      </c>
      <c r="C18" s="2">
        <v>0.197578016526267</v>
      </c>
      <c r="D18" s="2">
        <v>0.25387954680977898</v>
      </c>
      <c r="E18" s="2">
        <v>0.82963620230700996</v>
      </c>
      <c r="F18" s="18">
        <v>1.4344827586206901</v>
      </c>
    </row>
    <row r="19" spans="1:6" x14ac:dyDescent="0.3">
      <c r="A19" s="17" t="s">
        <v>17</v>
      </c>
      <c r="B19" s="2">
        <v>2.6301463108938699E-2</v>
      </c>
      <c r="C19" s="2">
        <v>9.5399421987320598E-2</v>
      </c>
      <c r="D19" s="2">
        <v>0.139816656728285</v>
      </c>
      <c r="E19" s="2">
        <v>0.29636202307009801</v>
      </c>
      <c r="F19" s="18">
        <v>0.90344827586206899</v>
      </c>
    </row>
    <row r="20" spans="1:6" x14ac:dyDescent="0.3">
      <c r="A20" s="17" t="s">
        <v>18</v>
      </c>
      <c r="B20" s="2">
        <v>2.1066303649878201E-2</v>
      </c>
      <c r="C20" s="2">
        <v>0.19443600462031499</v>
      </c>
      <c r="D20" s="2">
        <v>0.31907771814748598</v>
      </c>
      <c r="E20" s="2">
        <v>0.62555456965394896</v>
      </c>
      <c r="F20" s="18">
        <v>1.31034482758621</v>
      </c>
    </row>
    <row r="21" spans="1:6" x14ac:dyDescent="0.3">
      <c r="A21" s="17" t="s">
        <v>19</v>
      </c>
      <c r="B21" s="2">
        <v>1.89481593569415E-2</v>
      </c>
      <c r="C21" s="2">
        <v>0.18780798092899501</v>
      </c>
      <c r="D21" s="2">
        <v>0.32949632279864799</v>
      </c>
      <c r="E21" s="2">
        <v>0.754214729370009</v>
      </c>
      <c r="F21" s="18">
        <v>1.2896551724137899</v>
      </c>
    </row>
    <row r="22" spans="1:6" x14ac:dyDescent="0.3">
      <c r="A22" s="17" t="s">
        <v>20</v>
      </c>
      <c r="B22" s="2">
        <v>5.7913104453228503E-2</v>
      </c>
      <c r="C22" s="2">
        <v>0.35452107511972802</v>
      </c>
      <c r="D22" s="2">
        <v>0.53960930232558102</v>
      </c>
      <c r="E22" s="2">
        <v>1.0070984915705401</v>
      </c>
      <c r="F22" s="18">
        <v>1.6482758620689699</v>
      </c>
    </row>
    <row r="23" spans="1:6" x14ac:dyDescent="0.3">
      <c r="A23" s="17" t="s">
        <v>21</v>
      </c>
      <c r="B23" s="2">
        <v>4.6647443944797702E-2</v>
      </c>
      <c r="C23" s="2">
        <v>8.9555541054596205E-2</v>
      </c>
      <c r="D23" s="2">
        <v>4.5696933132227301E-2</v>
      </c>
      <c r="E23" s="2">
        <v>0.44631765749778202</v>
      </c>
      <c r="F23" s="18">
        <v>1.2068965517241399</v>
      </c>
    </row>
    <row r="24" spans="1:6" x14ac:dyDescent="0.3">
      <c r="A24" s="17" t="s">
        <v>22</v>
      </c>
      <c r="B24" s="2">
        <v>3.1268373110339698E-2</v>
      </c>
      <c r="C24" s="2">
        <v>9.1106200392654602E-2</v>
      </c>
      <c r="D24" s="2">
        <v>7.0969934640522897E-2</v>
      </c>
      <c r="E24" s="2">
        <v>0.51020408163265296</v>
      </c>
      <c r="F24" s="18">
        <v>1.36551724137931</v>
      </c>
    </row>
    <row r="25" spans="1:6" x14ac:dyDescent="0.3">
      <c r="A25" s="17" t="s">
        <v>23</v>
      </c>
      <c r="B25" s="2">
        <v>1.06987610842757E-2</v>
      </c>
      <c r="C25" s="2">
        <v>3.6695692082222099E-2</v>
      </c>
      <c r="D25" s="2">
        <v>2.9649472096530901E-2</v>
      </c>
      <c r="E25" s="2">
        <v>0.247559893522626</v>
      </c>
      <c r="F25" s="18">
        <v>1.2965517241379301</v>
      </c>
    </row>
    <row r="26" spans="1:6" x14ac:dyDescent="0.3">
      <c r="A26" s="17" t="s">
        <v>24</v>
      </c>
      <c r="B26" s="2">
        <v>2.6852231481144E-2</v>
      </c>
      <c r="C26" s="2">
        <v>0.16146572915746299</v>
      </c>
      <c r="D26" s="2">
        <v>0.22736249371543499</v>
      </c>
      <c r="E26" s="2">
        <v>0.648624667258208</v>
      </c>
      <c r="F26" s="18">
        <v>1.57931034482759</v>
      </c>
    </row>
    <row r="27" spans="1:6" x14ac:dyDescent="0.3">
      <c r="A27" s="17" t="s">
        <v>25</v>
      </c>
      <c r="B27" s="2">
        <v>4.6667105564952996E-3</v>
      </c>
      <c r="C27" s="2">
        <v>2.16000909740304E-2</v>
      </c>
      <c r="D27" s="2">
        <v>2.7776927192657501E-2</v>
      </c>
      <c r="E27" s="2">
        <v>0.22015076824771901</v>
      </c>
      <c r="F27" s="18">
        <v>1.2</v>
      </c>
    </row>
    <row r="28" spans="1:6" x14ac:dyDescent="0.3">
      <c r="A28" s="17" t="s">
        <v>26</v>
      </c>
      <c r="B28" s="2">
        <v>1.9715653983770301E-2</v>
      </c>
      <c r="C28" s="2">
        <v>6.1995005365130001E-2</v>
      </c>
      <c r="D28" s="2">
        <v>7.2769560027986999E-2</v>
      </c>
      <c r="E28" s="2">
        <v>0.443858890736955</v>
      </c>
      <c r="F28" s="18">
        <v>1.42068965517241</v>
      </c>
    </row>
    <row r="29" spans="1:6" x14ac:dyDescent="0.3">
      <c r="A29" s="17" t="s">
        <v>27</v>
      </c>
      <c r="B29" s="2">
        <v>1.25717629149317E-2</v>
      </c>
      <c r="C29" s="2">
        <v>7.1088715422901599E-2</v>
      </c>
      <c r="D29" s="2">
        <v>0.11644927357286899</v>
      </c>
      <c r="E29" s="2">
        <v>0.34977533817023798</v>
      </c>
      <c r="F29" s="18">
        <v>1.11034482758621</v>
      </c>
    </row>
    <row r="30" spans="1:6" x14ac:dyDescent="0.3">
      <c r="A30" s="17" t="s">
        <v>28</v>
      </c>
      <c r="B30" s="2">
        <v>1.44561776869546E-2</v>
      </c>
      <c r="C30" s="2">
        <v>3.4600549015623101E-2</v>
      </c>
      <c r="D30" s="2">
        <v>2.28465242622546E-2</v>
      </c>
      <c r="E30" s="2">
        <v>0.23528373067905101</v>
      </c>
      <c r="F30" s="18">
        <v>1.2</v>
      </c>
    </row>
    <row r="31" spans="1:6" x14ac:dyDescent="0.3">
      <c r="A31" s="17" t="s">
        <v>29</v>
      </c>
      <c r="B31" s="2">
        <v>4.0836890734731901E-2</v>
      </c>
      <c r="C31" s="2">
        <v>0.17308929822470201</v>
      </c>
      <c r="D31" s="2">
        <v>0.28052569319735698</v>
      </c>
      <c r="E31" s="2">
        <v>0.71588370570876403</v>
      </c>
      <c r="F31" s="18">
        <v>1.4421455938697301</v>
      </c>
    </row>
    <row r="32" spans="1:6" x14ac:dyDescent="0.3">
      <c r="A32" s="17" t="s">
        <v>30</v>
      </c>
      <c r="B32" s="2">
        <v>1.8640760059437701E-3</v>
      </c>
      <c r="C32" s="2">
        <v>1.66142233370964E-2</v>
      </c>
      <c r="D32" s="2">
        <v>2.0406192508141501E-2</v>
      </c>
      <c r="E32" s="2">
        <v>0.118312924242086</v>
      </c>
      <c r="F32" s="18">
        <v>0.75885057471264405</v>
      </c>
    </row>
    <row r="33" spans="1:6" x14ac:dyDescent="0.3">
      <c r="A33" s="17" t="s">
        <v>31</v>
      </c>
      <c r="B33" s="2">
        <v>2.6129717757091199E-2</v>
      </c>
      <c r="C33" s="2">
        <v>0.22815651903929701</v>
      </c>
      <c r="D33" s="2">
        <v>0.590646413057208</v>
      </c>
      <c r="E33" s="2">
        <v>0.73065774099221803</v>
      </c>
      <c r="F33" s="18">
        <v>1.6358620689655201</v>
      </c>
    </row>
    <row r="34" spans="1:6" x14ac:dyDescent="0.3">
      <c r="A34" s="17" t="s">
        <v>32</v>
      </c>
      <c r="B34" s="2">
        <v>9.2955122938320808E-3</v>
      </c>
      <c r="C34" s="2">
        <v>8.0340676279186896E-2</v>
      </c>
      <c r="D34" s="2">
        <v>0.247018732392046</v>
      </c>
      <c r="E34" s="2">
        <v>0.40478572249290701</v>
      </c>
      <c r="F34" s="18">
        <v>1.3798467432950201</v>
      </c>
    </row>
    <row r="35" spans="1:6" x14ac:dyDescent="0.3">
      <c r="A35" s="17" t="s">
        <v>33</v>
      </c>
      <c r="B35" s="2">
        <v>7.3865745253669707E-2</v>
      </c>
      <c r="C35" s="2">
        <v>0.30348888513007899</v>
      </c>
      <c r="D35" s="2">
        <v>0.32444253627509401</v>
      </c>
      <c r="E35" s="2">
        <v>1.0084090922895499</v>
      </c>
      <c r="F35" s="18">
        <v>1.85291187739464</v>
      </c>
    </row>
    <row r="36" spans="1:6" x14ac:dyDescent="0.3">
      <c r="A36" s="17" t="s">
        <v>34</v>
      </c>
      <c r="B36" s="2">
        <v>2.2943477599949798E-2</v>
      </c>
      <c r="C36" s="2">
        <v>6.8008356959601293E-2</v>
      </c>
      <c r="D36" s="2">
        <v>5.8121941107987601E-2</v>
      </c>
      <c r="E36" s="2">
        <v>0.50690612204947705</v>
      </c>
      <c r="F36" s="18">
        <v>1.51870279146141</v>
      </c>
    </row>
    <row r="37" spans="1:6" x14ac:dyDescent="0.3">
      <c r="A37" s="17" t="s">
        <v>35</v>
      </c>
      <c r="B37" s="2">
        <v>1.8962165467264001E-2</v>
      </c>
      <c r="C37" s="2">
        <v>7.17058571953402E-2</v>
      </c>
      <c r="D37" s="2">
        <v>6.3124286566147006E-2</v>
      </c>
      <c r="E37" s="2">
        <v>0.58480948676943101</v>
      </c>
      <c r="F37" s="18">
        <v>1.66379310344828</v>
      </c>
    </row>
    <row r="38" spans="1:6" x14ac:dyDescent="0.3">
      <c r="A38" s="17" t="s">
        <v>36</v>
      </c>
      <c r="B38" s="2">
        <v>8.1305601956596696E-2</v>
      </c>
      <c r="C38" s="2">
        <v>0.31239982647339198</v>
      </c>
      <c r="D38" s="2">
        <v>0.46727701962120599</v>
      </c>
      <c r="E38" s="2">
        <v>0.90833637753305396</v>
      </c>
      <c r="F38" s="18">
        <v>1.61787082649152</v>
      </c>
    </row>
    <row r="39" spans="1:6" x14ac:dyDescent="0.3">
      <c r="A39" s="17" t="s">
        <v>37</v>
      </c>
      <c r="B39" s="2">
        <v>1.39417500681154E-2</v>
      </c>
      <c r="C39" s="2">
        <v>6.4000050998580901E-2</v>
      </c>
      <c r="D39" s="2">
        <v>8.3968288042706604E-2</v>
      </c>
      <c r="E39" s="2">
        <v>0.51446320442187099</v>
      </c>
      <c r="F39" s="18">
        <v>1.6703065134099599</v>
      </c>
    </row>
    <row r="40" spans="1:6" x14ac:dyDescent="0.3">
      <c r="A40" s="17" t="s">
        <v>38</v>
      </c>
      <c r="B40" s="2">
        <v>6.6798780945196201E-2</v>
      </c>
      <c r="C40" s="2">
        <v>0.235171285248092</v>
      </c>
      <c r="D40" s="2">
        <v>0.271987989002347</v>
      </c>
      <c r="E40" s="2">
        <v>0.67306517891599704</v>
      </c>
      <c r="F40" s="18">
        <v>1.3282427725531201</v>
      </c>
    </row>
    <row r="41" spans="1:6" x14ac:dyDescent="0.3">
      <c r="A41" s="17" t="s">
        <v>39</v>
      </c>
      <c r="B41" s="2">
        <v>4.2389097386598601E-2</v>
      </c>
      <c r="C41" s="2">
        <v>0.18148099314109301</v>
      </c>
      <c r="D41" s="2">
        <v>0.26391594326356699</v>
      </c>
      <c r="E41" s="2">
        <v>0.70796409820737805</v>
      </c>
      <c r="F41" s="18">
        <v>1.3556712444643499</v>
      </c>
    </row>
    <row r="42" spans="1:6" x14ac:dyDescent="0.3">
      <c r="A42" s="17" t="s">
        <v>40</v>
      </c>
      <c r="B42" s="2">
        <v>3.0468769544025699E-2</v>
      </c>
      <c r="C42" s="2">
        <v>0.18975739853002299</v>
      </c>
      <c r="D42" s="2">
        <v>0.35704187182326702</v>
      </c>
      <c r="E42" s="2">
        <v>0.87801692439655898</v>
      </c>
      <c r="F42" s="18">
        <v>1.7280188585361</v>
      </c>
    </row>
    <row r="43" spans="1:6" x14ac:dyDescent="0.3">
      <c r="A43" s="17" t="s">
        <v>41</v>
      </c>
      <c r="B43" s="2">
        <v>2.7803074734955899E-2</v>
      </c>
      <c r="C43" s="2">
        <v>0.180912082566629</v>
      </c>
      <c r="D43" s="2">
        <v>0.311941530708366</v>
      </c>
      <c r="E43" s="2">
        <v>0.76665644944733302</v>
      </c>
      <c r="F43" s="18">
        <v>1.63846071552968</v>
      </c>
    </row>
    <row r="44" spans="1:6" x14ac:dyDescent="0.3">
      <c r="A44" s="17" t="s">
        <v>42</v>
      </c>
      <c r="B44" s="2">
        <v>4.0430612147262096E-3</v>
      </c>
      <c r="C44" s="2">
        <v>1.9637046227989698E-2</v>
      </c>
      <c r="D44" s="2">
        <v>8.2087863636055095E-2</v>
      </c>
      <c r="E44" s="2">
        <v>0.16918854497144001</v>
      </c>
      <c r="F44" s="18">
        <v>1.12598893232844</v>
      </c>
    </row>
    <row r="45" spans="1:6" x14ac:dyDescent="0.3">
      <c r="A45" s="17" t="s">
        <v>43</v>
      </c>
      <c r="B45" s="2">
        <v>3.1764185908168097E-2</v>
      </c>
      <c r="C45" s="2">
        <v>0.153978031513712</v>
      </c>
      <c r="D45" s="2">
        <v>0.30436247304422498</v>
      </c>
      <c r="E45" s="2">
        <v>0.59368522020444203</v>
      </c>
      <c r="F45" s="18">
        <v>1.4599748160097801</v>
      </c>
    </row>
    <row r="46" spans="1:6" x14ac:dyDescent="0.3">
      <c r="A46" s="17" t="s">
        <v>44</v>
      </c>
      <c r="B46" s="2">
        <v>4.0555478256312696E-3</v>
      </c>
      <c r="C46" s="2">
        <v>2.0979101593437102E-2</v>
      </c>
      <c r="D46" s="2">
        <v>0.114897525504862</v>
      </c>
      <c r="E46" s="2">
        <v>0.23782739737142</v>
      </c>
      <c r="F46" s="18">
        <v>1.2087443505631099</v>
      </c>
    </row>
    <row r="47" spans="1:6" x14ac:dyDescent="0.3">
      <c r="A47" s="17" t="s">
        <v>45</v>
      </c>
      <c r="B47" s="2">
        <v>6.8207717849826897E-3</v>
      </c>
      <c r="C47" s="2">
        <v>3.8897703867956802E-2</v>
      </c>
      <c r="D47" s="2">
        <v>0.172816603405686</v>
      </c>
      <c r="E47" s="2">
        <v>0.26783280077156402</v>
      </c>
      <c r="F47" s="18">
        <v>1.13363038344259</v>
      </c>
    </row>
    <row r="48" spans="1:6" x14ac:dyDescent="0.3">
      <c r="A48" s="17" t="s">
        <v>46</v>
      </c>
      <c r="B48" s="2">
        <v>3.5627338586490899E-2</v>
      </c>
      <c r="C48" s="2">
        <v>0.18349601563845599</v>
      </c>
      <c r="D48" s="2">
        <v>0.29523713359667098</v>
      </c>
      <c r="E48" s="2">
        <v>0.74115584581432403</v>
      </c>
      <c r="F48" s="18">
        <v>1.55100595031973</v>
      </c>
    </row>
    <row r="49" spans="1:6" x14ac:dyDescent="0.3">
      <c r="A49" s="17" t="s">
        <v>47</v>
      </c>
      <c r="B49" s="2">
        <v>0.11380830253204299</v>
      </c>
      <c r="C49" s="2">
        <v>0.36816281210843899</v>
      </c>
      <c r="D49" s="2">
        <v>0.44809605674618402</v>
      </c>
      <c r="E49" s="2">
        <v>1.0982740502191399</v>
      </c>
      <c r="F49" s="18">
        <v>1.72092562027176</v>
      </c>
    </row>
    <row r="50" spans="1:6" ht="15" thickBot="1" x14ac:dyDescent="0.35">
      <c r="A50" s="19" t="s">
        <v>48</v>
      </c>
      <c r="B50" s="21">
        <v>0.21612985133670301</v>
      </c>
      <c r="C50" s="21">
        <v>0.70304373346806803</v>
      </c>
      <c r="D50" s="21">
        <v>0.91404534840479701</v>
      </c>
      <c r="E50" s="21">
        <v>1.52464118333995</v>
      </c>
      <c r="F50" s="22">
        <v>1.88088584294299</v>
      </c>
    </row>
    <row r="51" spans="1:6" ht="15.6" thickTop="1" thickBot="1" x14ac:dyDescent="0.35">
      <c r="A51" s="23" t="s">
        <v>49</v>
      </c>
      <c r="B51" s="24">
        <v>2.8542898772436699E-2</v>
      </c>
      <c r="C51" s="25">
        <v>0.154772269437391</v>
      </c>
      <c r="D51" s="25">
        <v>0.32749222705379699</v>
      </c>
      <c r="E51" s="25">
        <v>0.67716105930993398</v>
      </c>
      <c r="F51" s="26">
        <v>1.41913955104496</v>
      </c>
    </row>
    <row r="52" spans="1:6" ht="15" thickTop="1" x14ac:dyDescent="0.3">
      <c r="A52" s="13" t="s">
        <v>50</v>
      </c>
      <c r="B52" s="14">
        <v>0.79275626659189202</v>
      </c>
      <c r="C52" s="15">
        <v>1.62878007880446</v>
      </c>
      <c r="D52" s="15">
        <v>2.07487078487318</v>
      </c>
      <c r="E52" s="15">
        <v>1.98272199076919</v>
      </c>
      <c r="F52" s="16">
        <v>2.0584328788223898</v>
      </c>
    </row>
    <row r="53" spans="1:6" x14ac:dyDescent="0.3">
      <c r="A53" s="17" t="s">
        <v>51</v>
      </c>
      <c r="B53" s="1">
        <v>0.379895510625609</v>
      </c>
      <c r="C53" s="2">
        <v>1.04913692047534</v>
      </c>
      <c r="D53" s="2">
        <v>1.57063959281117</v>
      </c>
      <c r="E53" s="2">
        <v>1.4404226965320699</v>
      </c>
      <c r="F53" s="18">
        <v>1.50887107639411</v>
      </c>
    </row>
    <row r="54" spans="1:6" x14ac:dyDescent="0.3">
      <c r="A54" s="17" t="s">
        <v>52</v>
      </c>
      <c r="B54" s="1">
        <v>1.7980212459122302E-2</v>
      </c>
      <c r="C54" s="2">
        <v>9.2078866587268104E-2</v>
      </c>
      <c r="D54" s="2">
        <v>0.18648001322124699</v>
      </c>
      <c r="E54" s="2">
        <v>0.174165362125943</v>
      </c>
      <c r="F54" s="18">
        <v>0.47019983137544802</v>
      </c>
    </row>
    <row r="55" spans="1:6" x14ac:dyDescent="0.3">
      <c r="A55" s="17" t="s">
        <v>53</v>
      </c>
      <c r="B55" s="1">
        <v>6.7299906797417203E-3</v>
      </c>
      <c r="C55" s="2">
        <v>3.1693236463206799E-2</v>
      </c>
      <c r="D55" s="2">
        <v>4.0812360198812701E-2</v>
      </c>
      <c r="E55" s="2">
        <v>4.4674121129827299E-2</v>
      </c>
      <c r="F55" s="18">
        <v>0.232418923817996</v>
      </c>
    </row>
    <row r="56" spans="1:6" x14ac:dyDescent="0.3">
      <c r="A56" s="17" t="s">
        <v>54</v>
      </c>
      <c r="B56" s="1">
        <v>2.4234693156706101E-2</v>
      </c>
      <c r="C56" s="2">
        <v>0.134793888732263</v>
      </c>
      <c r="D56" s="2">
        <v>0.27127800317135298</v>
      </c>
      <c r="E56" s="2">
        <v>0.26643998586886403</v>
      </c>
      <c r="F56" s="18">
        <v>0.51949579484882902</v>
      </c>
    </row>
    <row r="57" spans="1:6" x14ac:dyDescent="0.3">
      <c r="A57" s="17" t="s">
        <v>55</v>
      </c>
      <c r="B57" s="1">
        <v>7.8105968062567394E-2</v>
      </c>
      <c r="C57" s="2">
        <v>0.27870919250885501</v>
      </c>
      <c r="D57" s="2">
        <v>0.494799103434447</v>
      </c>
      <c r="E57" s="2">
        <v>0.42156181512021201</v>
      </c>
      <c r="F57" s="18">
        <v>0.61401435238403901</v>
      </c>
    </row>
    <row r="58" spans="1:6" ht="15" thickBot="1" x14ac:dyDescent="0.35">
      <c r="A58" s="19" t="s">
        <v>56</v>
      </c>
      <c r="B58" s="20">
        <v>0.38783501780136798</v>
      </c>
      <c r="C58" s="21">
        <v>0.54545202640802304</v>
      </c>
      <c r="D58" s="21">
        <v>0.68216634658450004</v>
      </c>
      <c r="E58" s="21">
        <v>0.64783002131388101</v>
      </c>
      <c r="F58" s="22">
        <v>0.92823619797835999</v>
      </c>
    </row>
    <row r="59" spans="1:6" ht="15" thickTop="1" x14ac:dyDescent="0.3">
      <c r="A59" s="13" t="s">
        <v>57</v>
      </c>
      <c r="B59" s="14">
        <v>1.3098055304112799</v>
      </c>
      <c r="C59" s="15">
        <v>1.8522411545437101</v>
      </c>
      <c r="D59" s="15">
        <v>4.01867676582438</v>
      </c>
      <c r="E59" s="15">
        <v>2.7352042907695799</v>
      </c>
      <c r="F59" s="16">
        <v>3.9520305866032102</v>
      </c>
    </row>
    <row r="60" spans="1:6" x14ac:dyDescent="0.3">
      <c r="A60" s="17" t="s">
        <v>58</v>
      </c>
      <c r="B60" s="1">
        <v>1.2255248398534699</v>
      </c>
      <c r="C60" s="2">
        <v>1.60889086237192</v>
      </c>
      <c r="D60" s="2">
        <v>3.7118930537178798</v>
      </c>
      <c r="E60" s="2">
        <v>2.3625735810981601</v>
      </c>
      <c r="F60" s="18">
        <v>3.59190777847695</v>
      </c>
    </row>
    <row r="61" spans="1:6" x14ac:dyDescent="0.3">
      <c r="A61" s="17" t="s">
        <v>59</v>
      </c>
      <c r="B61" s="1">
        <v>1.2623832229402301</v>
      </c>
      <c r="C61" s="2">
        <v>1.6995598966360601</v>
      </c>
      <c r="D61" s="2">
        <v>3.8123838955338698</v>
      </c>
      <c r="E61" s="2">
        <v>2.4808123942809699</v>
      </c>
      <c r="F61" s="18">
        <v>3.64093874669484</v>
      </c>
    </row>
    <row r="62" spans="1:6" x14ac:dyDescent="0.3">
      <c r="A62" s="17" t="s">
        <v>60</v>
      </c>
      <c r="B62" s="1">
        <v>1.1701572839499701</v>
      </c>
      <c r="C62" s="2">
        <v>1.5581653458282101</v>
      </c>
      <c r="D62" s="2">
        <v>3.0677195432939799</v>
      </c>
      <c r="E62" s="2">
        <v>2.3461794897216199</v>
      </c>
      <c r="F62" s="18">
        <v>3.5517710809500702</v>
      </c>
    </row>
    <row r="63" spans="1:6" ht="15" thickBot="1" x14ac:dyDescent="0.35">
      <c r="A63" s="19" t="s">
        <v>61</v>
      </c>
      <c r="B63" s="20">
        <v>1.24107952692179</v>
      </c>
      <c r="C63" s="21">
        <v>1.70487831991381</v>
      </c>
      <c r="D63" s="21">
        <v>3.8646049594977199</v>
      </c>
      <c r="E63" s="21">
        <v>2.7867570103743402</v>
      </c>
      <c r="F63" s="22">
        <v>4.2737772775577403</v>
      </c>
    </row>
    <row r="64" spans="1:6" ht="15" thickTop="1" x14ac:dyDescent="0.3">
      <c r="A64" s="13" t="s">
        <v>62</v>
      </c>
      <c r="B64" s="14">
        <v>1.01482472747247</v>
      </c>
      <c r="C64" s="15">
        <v>1.0287149054120199</v>
      </c>
      <c r="D64" s="15">
        <v>1.0333006406255001</v>
      </c>
      <c r="E64" s="15">
        <v>1.0996716277485299</v>
      </c>
      <c r="F64" s="16">
        <v>1.3268553363834299</v>
      </c>
    </row>
    <row r="65" spans="1:6" x14ac:dyDescent="0.3">
      <c r="A65" s="17" t="s">
        <v>63</v>
      </c>
      <c r="B65" s="1">
        <v>1.00396381226876</v>
      </c>
      <c r="C65" s="2">
        <v>1.00613775305333</v>
      </c>
      <c r="D65" s="2">
        <v>1.0089053983632501</v>
      </c>
      <c r="E65" s="2">
        <v>1.0371706367743601</v>
      </c>
      <c r="F65" s="18">
        <v>1.27743959749325</v>
      </c>
    </row>
    <row r="66" spans="1:6" x14ac:dyDescent="0.3">
      <c r="A66" s="17" t="s">
        <v>64</v>
      </c>
      <c r="B66" s="1">
        <v>1.025954067837</v>
      </c>
      <c r="C66" s="2">
        <v>1.0525388170985599</v>
      </c>
      <c r="D66" s="2">
        <v>1.0540308075873199</v>
      </c>
      <c r="E66" s="2">
        <v>1.26701359954618</v>
      </c>
      <c r="F66" s="18">
        <v>1.63510897049127</v>
      </c>
    </row>
    <row r="67" spans="1:6" x14ac:dyDescent="0.3">
      <c r="A67" s="17" t="s">
        <v>65</v>
      </c>
      <c r="B67" s="1">
        <v>1.0905869417029399</v>
      </c>
      <c r="C67" s="2">
        <v>1.1227884231416301</v>
      </c>
      <c r="D67" s="2">
        <v>1.1261541056536799</v>
      </c>
      <c r="E67" s="2">
        <v>1.36391099109916</v>
      </c>
      <c r="F67" s="18">
        <v>1.62640952061891</v>
      </c>
    </row>
    <row r="68" spans="1:6" ht="15" thickBot="1" x14ac:dyDescent="0.35">
      <c r="A68" s="33" t="s">
        <v>66</v>
      </c>
      <c r="B68" s="20">
        <v>1.27533665123078</v>
      </c>
      <c r="C68" s="21">
        <v>1.32594008565232</v>
      </c>
      <c r="D68" s="21">
        <v>1.2988891148302399</v>
      </c>
      <c r="E68" s="21">
        <v>1.74628985736149</v>
      </c>
      <c r="F68" s="22">
        <v>2.0417422907820701</v>
      </c>
    </row>
    <row r="69" spans="1:6" ht="15" thickTop="1" x14ac:dyDescent="0.3">
      <c r="A69" s="6" t="s">
        <v>67</v>
      </c>
      <c r="B69" s="15">
        <v>0.24402774210120701</v>
      </c>
      <c r="C69" s="15">
        <v>0.13958700176084499</v>
      </c>
      <c r="D69" s="15">
        <v>0.20307692307692299</v>
      </c>
      <c r="E69" s="15">
        <v>0.19698314108251999</v>
      </c>
      <c r="F69" s="16">
        <v>0.20689655172413801</v>
      </c>
    </row>
    <row r="70" spans="1:6" x14ac:dyDescent="0.3">
      <c r="A70" s="7" t="s">
        <v>68</v>
      </c>
      <c r="B70" s="2">
        <v>0.43565373747752401</v>
      </c>
      <c r="C70" s="2">
        <v>0.35537057787738102</v>
      </c>
      <c r="D70" s="2">
        <v>0.56061538461538496</v>
      </c>
      <c r="E70" s="2">
        <v>0.49423247559893502</v>
      </c>
      <c r="F70" s="18">
        <v>0.44137931034482802</v>
      </c>
    </row>
    <row r="71" spans="1:6" x14ac:dyDescent="0.3">
      <c r="A71" s="7" t="s">
        <v>69</v>
      </c>
      <c r="B71" s="2">
        <v>0.163755458515284</v>
      </c>
      <c r="C71" s="2">
        <v>0.13094285256923299</v>
      </c>
      <c r="D71" s="2">
        <v>0.18953846153846199</v>
      </c>
      <c r="E71" s="2">
        <v>0.205856255545697</v>
      </c>
      <c r="F71" s="18">
        <v>0.18620689655172401</v>
      </c>
    </row>
    <row r="72" spans="1:6" ht="15" thickBot="1" x14ac:dyDescent="0.35">
      <c r="A72" s="12" t="s">
        <v>70</v>
      </c>
      <c r="B72" s="2">
        <v>3.5961983046493701E-3</v>
      </c>
      <c r="C72" s="2">
        <v>2.24107571634385E-3</v>
      </c>
      <c r="D72" s="2">
        <v>6.7692307692307696E-3</v>
      </c>
      <c r="E72" s="2">
        <v>1.06477373558119E-2</v>
      </c>
      <c r="F72" s="18">
        <v>4.8275862068965503E-2</v>
      </c>
    </row>
    <row r="73" spans="1:6" ht="15" thickTop="1" x14ac:dyDescent="0.3">
      <c r="A73" s="13" t="s">
        <v>71</v>
      </c>
      <c r="B73" s="15">
        <v>0.36822501926534801</v>
      </c>
      <c r="C73" s="15">
        <v>0.282535617096206</v>
      </c>
      <c r="D73" s="15">
        <v>0.389538461538462</v>
      </c>
      <c r="E73" s="15">
        <v>0.399290150842946</v>
      </c>
      <c r="F73" s="16">
        <v>0.43448275862069002</v>
      </c>
    </row>
    <row r="74" spans="1:6" x14ac:dyDescent="0.3">
      <c r="A74" s="17" t="s">
        <v>72</v>
      </c>
      <c r="B74" s="2">
        <v>0.13498587207808899</v>
      </c>
      <c r="C74" s="2">
        <v>7.5076036497518803E-2</v>
      </c>
      <c r="D74" s="2">
        <v>0.102153846153846</v>
      </c>
      <c r="E74" s="2">
        <v>9.8491570541259996E-2</v>
      </c>
      <c r="F74" s="18">
        <v>8.2758620689655199E-2</v>
      </c>
    </row>
    <row r="75" spans="1:6" x14ac:dyDescent="0.3">
      <c r="A75" s="32" t="s">
        <v>73</v>
      </c>
      <c r="B75" s="2">
        <v>4.7521191882866701E-3</v>
      </c>
      <c r="C75" s="2">
        <v>1.76084520569874E-3</v>
      </c>
      <c r="D75" s="2">
        <v>5.5384615384615398E-3</v>
      </c>
      <c r="E75" s="2">
        <v>1.77462289263532E-3</v>
      </c>
      <c r="F75" s="18">
        <v>3.4482758620689703E-2</v>
      </c>
    </row>
    <row r="76" spans="1:6" x14ac:dyDescent="0.3">
      <c r="A76" s="17" t="s">
        <v>74</v>
      </c>
      <c r="B76" s="2">
        <v>8.7464680195222202E-2</v>
      </c>
      <c r="C76" s="2">
        <v>0.12261885705138501</v>
      </c>
      <c r="D76" s="2">
        <v>0.24061538461538501</v>
      </c>
      <c r="E76" s="2">
        <v>0.19875776397515499</v>
      </c>
      <c r="F76" s="18">
        <v>0.15862068965517201</v>
      </c>
    </row>
    <row r="77" spans="1:6" ht="15" thickBot="1" x14ac:dyDescent="0.35">
      <c r="A77" s="19" t="s">
        <v>75</v>
      </c>
      <c r="B77" s="21">
        <v>5.4328281530953003E-2</v>
      </c>
      <c r="C77" s="21">
        <v>4.5781975348167102E-2</v>
      </c>
      <c r="D77" s="21">
        <v>7.87692307692308E-2</v>
      </c>
      <c r="E77" s="21">
        <v>7.5421472937000897E-2</v>
      </c>
      <c r="F77" s="22">
        <v>7.5862068965517199E-2</v>
      </c>
    </row>
    <row r="78" spans="1:6" ht="15.6" thickTop="1" thickBot="1" x14ac:dyDescent="0.35">
      <c r="A78" s="50" t="s">
        <v>76</v>
      </c>
      <c r="B78" s="3">
        <v>0.79981678768279896</v>
      </c>
      <c r="C78" s="4">
        <v>0.852436657664839</v>
      </c>
      <c r="D78" s="4">
        <v>0.949008141768516</v>
      </c>
      <c r="E78" s="4">
        <v>1.2285804375748299</v>
      </c>
      <c r="F78" s="51">
        <v>1.5930991714945999</v>
      </c>
    </row>
    <row r="79" spans="1:6" ht="15" thickBot="1" x14ac:dyDescent="0.35">
      <c r="A79" s="39" t="s">
        <v>77</v>
      </c>
      <c r="B79" s="8">
        <v>9.2818344468250102E-2</v>
      </c>
      <c r="C79" s="9">
        <v>8.6298920318175598E-2</v>
      </c>
      <c r="D79" s="9">
        <v>7.6999383957646703E-2</v>
      </c>
      <c r="E79" s="9">
        <v>0.11794506060368699</v>
      </c>
      <c r="F79" s="40">
        <v>0.183777654227708</v>
      </c>
    </row>
    <row r="80" spans="1:6" ht="15" thickBot="1" x14ac:dyDescent="0.35">
      <c r="A80" s="41" t="s">
        <v>78</v>
      </c>
      <c r="B80" s="42">
        <v>0.40866789560441102</v>
      </c>
      <c r="C80" s="43">
        <v>0.36205043415499699</v>
      </c>
      <c r="D80" s="43">
        <v>0.29494032839595902</v>
      </c>
      <c r="E80" s="43">
        <v>0.35626323851265801</v>
      </c>
      <c r="F80" s="44">
        <v>0.29059504529693903</v>
      </c>
    </row>
    <row r="81" ht="15" thickTop="1" x14ac:dyDescent="0.3"/>
  </sheetData>
  <conditionalFormatting sqref="B17:F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F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F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4:F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F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:F3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F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B80" sqref="B80:F80"/>
    </sheetView>
  </sheetViews>
  <sheetFormatPr baseColWidth="10" defaultRowHeight="14.4" x14ac:dyDescent="0.3"/>
  <sheetData>
    <row r="1" spans="1:6" ht="15.6" thickTop="1" thickBot="1" x14ac:dyDescent="0.35">
      <c r="A1" s="54"/>
      <c r="B1" s="53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2.3240920947406201</v>
      </c>
      <c r="C3" s="25">
        <v>2.16971607935537</v>
      </c>
      <c r="D3" s="25">
        <v>2.0985817762883601</v>
      </c>
      <c r="E3" s="25">
        <v>2.2211647837864001</v>
      </c>
      <c r="F3" s="26">
        <v>2.4137021055644201</v>
      </c>
    </row>
    <row r="4" spans="1:6" ht="15.6" thickTop="1" thickBot="1" x14ac:dyDescent="0.35">
      <c r="A4" s="23" t="s">
        <v>2</v>
      </c>
      <c r="B4" s="25">
        <v>0.46461147417487503</v>
      </c>
      <c r="C4" s="25">
        <v>0.494614292909831</v>
      </c>
      <c r="D4" s="25">
        <v>0.45525526269932598</v>
      </c>
      <c r="E4" s="25">
        <v>0.49556574188365299</v>
      </c>
      <c r="F4" s="26">
        <v>0.48515222547854903</v>
      </c>
    </row>
    <row r="5" spans="1:6" ht="15.6" thickTop="1" thickBot="1" x14ac:dyDescent="0.35">
      <c r="A5" s="23" t="s">
        <v>3</v>
      </c>
      <c r="B5" s="25">
        <v>1.5704593713097701</v>
      </c>
      <c r="C5" s="25">
        <v>1.5284790971600899</v>
      </c>
      <c r="D5" s="25">
        <v>1.5296688634055899</v>
      </c>
      <c r="E5" s="25">
        <v>1.4433976806354101</v>
      </c>
      <c r="F5" s="26">
        <v>1.51919746675601</v>
      </c>
    </row>
    <row r="6" spans="1:6" ht="15" thickTop="1" x14ac:dyDescent="0.3">
      <c r="A6" s="48" t="s">
        <v>4</v>
      </c>
      <c r="B6" s="15">
        <v>0.414019150238014</v>
      </c>
      <c r="C6" s="15">
        <v>0.37268396191369901</v>
      </c>
      <c r="D6" s="15">
        <v>0.35119780961422897</v>
      </c>
      <c r="E6" s="15">
        <v>0.39238384825753098</v>
      </c>
      <c r="F6" s="16">
        <v>0.36658828838368102</v>
      </c>
    </row>
    <row r="7" spans="1:6" x14ac:dyDescent="0.3">
      <c r="A7" s="49" t="s">
        <v>5</v>
      </c>
      <c r="B7" s="2">
        <v>0.18716480359029999</v>
      </c>
      <c r="C7" s="2">
        <v>0.15653870243956899</v>
      </c>
      <c r="D7" s="2">
        <v>0.17106314468492601</v>
      </c>
      <c r="E7" s="2">
        <v>0.15572082954750099</v>
      </c>
      <c r="F7" s="18">
        <v>0.215091533576038</v>
      </c>
    </row>
    <row r="8" spans="1:6" x14ac:dyDescent="0.3">
      <c r="A8" s="49" t="s">
        <v>6</v>
      </c>
      <c r="B8" s="2">
        <v>0.385121001563345</v>
      </c>
      <c r="C8" s="2">
        <v>0.41521317953637499</v>
      </c>
      <c r="D8" s="2">
        <v>0.40555819999218601</v>
      </c>
      <c r="E8" s="2">
        <v>0.43021759464672199</v>
      </c>
      <c r="F8" s="18">
        <v>0.433510131926301</v>
      </c>
    </row>
    <row r="9" spans="1:6" x14ac:dyDescent="0.3">
      <c r="A9" s="49" t="s">
        <v>7</v>
      </c>
      <c r="B9" s="2">
        <v>0.48328796400370599</v>
      </c>
      <c r="C9" s="2">
        <v>0.49574520411780698</v>
      </c>
      <c r="D9" s="2">
        <v>0.50003789170556001</v>
      </c>
      <c r="E9" s="2">
        <v>0.48806037974244099</v>
      </c>
      <c r="F9" s="18">
        <v>0.49421945890790098</v>
      </c>
    </row>
    <row r="10" spans="1:6" x14ac:dyDescent="0.3">
      <c r="A10" s="49" t="s">
        <v>8</v>
      </c>
      <c r="B10" s="2">
        <v>0.34159317161587999</v>
      </c>
      <c r="C10" s="2">
        <v>0.28032927514200601</v>
      </c>
      <c r="D10" s="2">
        <v>0.242622091632724</v>
      </c>
      <c r="E10" s="2">
        <v>0.28703236230316398</v>
      </c>
      <c r="F10" s="18">
        <v>0.26569506907694201</v>
      </c>
    </row>
    <row r="11" spans="1:6" ht="15" thickBot="1" x14ac:dyDescent="0.35">
      <c r="A11" s="34" t="s">
        <v>9</v>
      </c>
      <c r="B11" s="21">
        <v>0.22566584790913599</v>
      </c>
      <c r="C11" s="21">
        <v>0.23962324590232301</v>
      </c>
      <c r="D11" s="21">
        <v>0.242622091632724</v>
      </c>
      <c r="E11" s="21">
        <v>0.231539699851572</v>
      </c>
      <c r="F11" s="22">
        <v>0.22910788169755</v>
      </c>
    </row>
    <row r="12" spans="1:6" ht="15" thickTop="1" x14ac:dyDescent="0.3">
      <c r="A12" s="48" t="s">
        <v>10</v>
      </c>
      <c r="B12" s="15">
        <v>0.52684808288890705</v>
      </c>
      <c r="C12" s="15">
        <v>1.2598482417778301</v>
      </c>
      <c r="D12" s="15">
        <v>1.4344969155432701</v>
      </c>
      <c r="E12" s="15">
        <v>1.5254661247083301</v>
      </c>
      <c r="F12" s="16">
        <v>1.89175464375904</v>
      </c>
    </row>
    <row r="13" spans="1:6" x14ac:dyDescent="0.3">
      <c r="A13" s="49" t="s">
        <v>11</v>
      </c>
      <c r="B13" s="2">
        <v>2.4164459768030402</v>
      </c>
      <c r="C13" s="2">
        <v>3.9144837186431101</v>
      </c>
      <c r="D13" s="2">
        <v>7.8239064430050602</v>
      </c>
      <c r="E13" s="2">
        <v>5.6071451621254198</v>
      </c>
      <c r="F13" s="18">
        <v>7.7753777800886699</v>
      </c>
    </row>
    <row r="14" spans="1:6" x14ac:dyDescent="0.3">
      <c r="A14" s="49" t="s">
        <v>12</v>
      </c>
      <c r="B14" s="2">
        <v>0.877038662455496</v>
      </c>
      <c r="C14" s="2">
        <v>0.91471126805853997</v>
      </c>
      <c r="D14" s="2">
        <v>0.74699318315390595</v>
      </c>
      <c r="E14" s="2">
        <v>0.98779378653669203</v>
      </c>
      <c r="F14" s="18">
        <v>1.3492938411375801</v>
      </c>
    </row>
    <row r="15" spans="1:6" x14ac:dyDescent="0.3">
      <c r="A15" s="49" t="s">
        <v>13</v>
      </c>
      <c r="B15" s="2">
        <v>0.69524588444649704</v>
      </c>
      <c r="C15" s="2">
        <v>0.97114118571798702</v>
      </c>
      <c r="D15" s="2">
        <v>1.25067119185944</v>
      </c>
      <c r="E15" s="2">
        <v>1.1515140638839501</v>
      </c>
      <c r="F15" s="18">
        <v>1.27626037705872</v>
      </c>
    </row>
    <row r="16" spans="1:6" ht="15" thickBot="1" x14ac:dyDescent="0.35">
      <c r="A16" s="34" t="s">
        <v>14</v>
      </c>
      <c r="B16" s="21">
        <v>0.61648496010700304</v>
      </c>
      <c r="C16" s="21">
        <v>0.71802944971537297</v>
      </c>
      <c r="D16" s="21">
        <v>0.78972421378315505</v>
      </c>
      <c r="E16" s="21">
        <v>0.93757133881608101</v>
      </c>
      <c r="F16" s="22">
        <v>1.08670804539001</v>
      </c>
    </row>
    <row r="17" spans="1:6" ht="15" thickTop="1" x14ac:dyDescent="0.3">
      <c r="A17" s="48" t="s">
        <v>15</v>
      </c>
      <c r="B17" s="15">
        <v>0.296815111932903</v>
      </c>
      <c r="C17" s="15">
        <v>0.35156014622382797</v>
      </c>
      <c r="D17" s="15">
        <v>0.327901484633631</v>
      </c>
      <c r="E17" s="15">
        <v>0.73491818845892498</v>
      </c>
      <c r="F17" s="16">
        <v>1.0565885246134501</v>
      </c>
    </row>
    <row r="18" spans="1:6" x14ac:dyDescent="0.3">
      <c r="A18" s="49" t="s">
        <v>16</v>
      </c>
      <c r="B18" s="2">
        <v>0.28539859530181699</v>
      </c>
      <c r="C18" s="2">
        <v>0.39286303902547998</v>
      </c>
      <c r="D18" s="2">
        <v>0.47044473234223599</v>
      </c>
      <c r="E18" s="2">
        <v>0.80588981460779396</v>
      </c>
      <c r="F18" s="18">
        <v>1.03288829867895</v>
      </c>
    </row>
    <row r="19" spans="1:6" x14ac:dyDescent="0.3">
      <c r="A19" s="49" t="s">
        <v>17</v>
      </c>
      <c r="B19" s="2">
        <v>0.17576541588685199</v>
      </c>
      <c r="C19" s="2">
        <v>0.29178996314216799</v>
      </c>
      <c r="D19" s="2">
        <v>0.38543345140245</v>
      </c>
      <c r="E19" s="2">
        <v>0.61292697032708598</v>
      </c>
      <c r="F19" s="18">
        <v>1.0496304768493701</v>
      </c>
    </row>
    <row r="20" spans="1:6" x14ac:dyDescent="0.3">
      <c r="A20" s="49" t="s">
        <v>18</v>
      </c>
      <c r="B20" s="2">
        <v>0.13105327894539101</v>
      </c>
      <c r="C20" s="2">
        <v>0.39368167259153097</v>
      </c>
      <c r="D20" s="2">
        <v>0.5417797331734</v>
      </c>
      <c r="E20" s="2">
        <v>0.79182323748817696</v>
      </c>
      <c r="F20" s="18">
        <v>1.10878588116381</v>
      </c>
    </row>
    <row r="21" spans="1:6" x14ac:dyDescent="0.3">
      <c r="A21" s="49" t="s">
        <v>19</v>
      </c>
      <c r="B21" s="2">
        <v>0.12602142119402601</v>
      </c>
      <c r="C21" s="2">
        <v>0.39675901958258297</v>
      </c>
      <c r="D21" s="2">
        <v>0.62514553563213804</v>
      </c>
      <c r="E21" s="2">
        <v>0.90925646435487595</v>
      </c>
      <c r="F21" s="18">
        <v>1.1360093491601699</v>
      </c>
    </row>
    <row r="22" spans="1:6" x14ac:dyDescent="0.3">
      <c r="A22" s="49" t="s">
        <v>20</v>
      </c>
      <c r="B22" s="2">
        <v>0.23662757070044599</v>
      </c>
      <c r="C22" s="2">
        <v>0.497043429652261</v>
      </c>
      <c r="D22" s="2">
        <v>0.63421131325033997</v>
      </c>
      <c r="E22" s="2">
        <v>0.82583894158069004</v>
      </c>
      <c r="F22" s="18">
        <v>1.02422758486279</v>
      </c>
    </row>
    <row r="23" spans="1:6" x14ac:dyDescent="0.3">
      <c r="A23" s="49" t="s">
        <v>21</v>
      </c>
      <c r="B23" s="2">
        <v>0.228012622591278</v>
      </c>
      <c r="C23" s="2">
        <v>0.27973053581292001</v>
      </c>
      <c r="D23" s="2">
        <v>0.238861843057846</v>
      </c>
      <c r="E23" s="2">
        <v>0.73874156009377401</v>
      </c>
      <c r="F23" s="18">
        <v>1.15407822599863</v>
      </c>
    </row>
    <row r="24" spans="1:6" x14ac:dyDescent="0.3">
      <c r="A24" s="49" t="s">
        <v>22</v>
      </c>
      <c r="B24" s="2">
        <v>0.17385177415623099</v>
      </c>
      <c r="C24" s="2">
        <v>0.26506323387591302</v>
      </c>
      <c r="D24" s="2">
        <v>0.26364908296703399</v>
      </c>
      <c r="E24" s="2">
        <v>0.66612573358907101</v>
      </c>
      <c r="F24" s="18">
        <v>1.03958988376993</v>
      </c>
    </row>
    <row r="25" spans="1:6" x14ac:dyDescent="0.3">
      <c r="A25" s="49" t="s">
        <v>23</v>
      </c>
      <c r="B25" s="2">
        <v>0.11207013021854099</v>
      </c>
      <c r="C25" s="2">
        <v>0.16498754007463501</v>
      </c>
      <c r="D25" s="2">
        <v>0.183345129875021</v>
      </c>
      <c r="E25" s="2">
        <v>0.51782677938883104</v>
      </c>
      <c r="F25" s="18">
        <v>1.0146437383184399</v>
      </c>
    </row>
    <row r="26" spans="1:6" x14ac:dyDescent="0.3">
      <c r="A26" s="49" t="s">
        <v>24</v>
      </c>
      <c r="B26" s="2">
        <v>0.150112033896803</v>
      </c>
      <c r="C26" s="2">
        <v>0.33235257673054303</v>
      </c>
      <c r="D26" s="2">
        <v>0.452903817079302</v>
      </c>
      <c r="E26" s="2">
        <v>0.70701594932922596</v>
      </c>
      <c r="F26" s="18">
        <v>1.0779930266552</v>
      </c>
    </row>
    <row r="27" spans="1:6" x14ac:dyDescent="0.3">
      <c r="A27" s="49" t="s">
        <v>25</v>
      </c>
      <c r="B27" s="2">
        <v>6.8242315172124104E-2</v>
      </c>
      <c r="C27" s="2">
        <v>0.107947629719019</v>
      </c>
      <c r="D27" s="2">
        <v>0.16414535738981101</v>
      </c>
      <c r="E27" s="2">
        <v>0.46108174268874302</v>
      </c>
      <c r="F27" s="18">
        <v>1.0314498964510499</v>
      </c>
    </row>
    <row r="28" spans="1:6" x14ac:dyDescent="0.3">
      <c r="A28" s="49" t="s">
        <v>26</v>
      </c>
      <c r="B28" s="2">
        <v>0.13276621572262901</v>
      </c>
      <c r="C28" s="2">
        <v>0.207830316551532</v>
      </c>
      <c r="D28" s="2">
        <v>0.27569324729816203</v>
      </c>
      <c r="E28" s="2">
        <v>0.65966427466767497</v>
      </c>
      <c r="F28" s="18">
        <v>1.0650310736027699</v>
      </c>
    </row>
    <row r="29" spans="1:6" x14ac:dyDescent="0.3">
      <c r="A29" s="49" t="s">
        <v>27</v>
      </c>
      <c r="B29" s="2">
        <v>0.105591933231191</v>
      </c>
      <c r="C29" s="2">
        <v>0.235779236419945</v>
      </c>
      <c r="D29" s="2">
        <v>0.358733014118438</v>
      </c>
      <c r="E29" s="2">
        <v>0.64202542115731098</v>
      </c>
      <c r="F29" s="18">
        <v>1.1433214368872699</v>
      </c>
    </row>
    <row r="30" spans="1:6" x14ac:dyDescent="0.3">
      <c r="A30" s="49" t="s">
        <v>28</v>
      </c>
      <c r="B30" s="2">
        <v>0.12789066470511101</v>
      </c>
      <c r="C30" s="2">
        <v>0.14854163186647901</v>
      </c>
      <c r="D30" s="2">
        <v>0.149220396749256</v>
      </c>
      <c r="E30" s="2">
        <v>0.46800081681044498</v>
      </c>
      <c r="F30" s="18">
        <v>1.0314498964510499</v>
      </c>
    </row>
    <row r="31" spans="1:6" x14ac:dyDescent="0.3">
      <c r="A31" s="49" t="s">
        <v>29</v>
      </c>
      <c r="B31" s="2">
        <v>0.19744014834564499</v>
      </c>
      <c r="C31" s="2">
        <v>0.35149727688587901</v>
      </c>
      <c r="D31" s="2">
        <v>0.50816797607312802</v>
      </c>
      <c r="E31" s="2">
        <v>0.76662657683078606</v>
      </c>
      <c r="F31" s="18">
        <v>0.99108413618944902</v>
      </c>
    </row>
    <row r="32" spans="1:6" x14ac:dyDescent="0.3">
      <c r="A32" s="49" t="s">
        <v>30</v>
      </c>
      <c r="B32" s="2">
        <v>2.6118541173567801E-2</v>
      </c>
      <c r="C32" s="2">
        <v>0.109663627828297</v>
      </c>
      <c r="D32" s="2">
        <v>0.14539788188889299</v>
      </c>
      <c r="E32" s="2">
        <v>0.36649582327019697</v>
      </c>
      <c r="F32" s="18">
        <v>1.0358244598492401</v>
      </c>
    </row>
    <row r="33" spans="1:6" x14ac:dyDescent="0.3">
      <c r="A33" s="49" t="s">
        <v>31</v>
      </c>
      <c r="B33" s="2">
        <v>0.12718371858285801</v>
      </c>
      <c r="C33" s="2">
        <v>0.38567431067358798</v>
      </c>
      <c r="D33" s="2">
        <v>0.69761615048021697</v>
      </c>
      <c r="E33" s="2">
        <v>0.77136015768514599</v>
      </c>
      <c r="F33" s="18">
        <v>1.0442086225987499</v>
      </c>
    </row>
    <row r="34" spans="1:6" x14ac:dyDescent="0.3">
      <c r="A34" s="49" t="s">
        <v>32</v>
      </c>
      <c r="B34" s="2">
        <v>7.2143512265832793E-2</v>
      </c>
      <c r="C34" s="2">
        <v>0.22877132984047799</v>
      </c>
      <c r="D34" s="2">
        <v>0.49623686870233902</v>
      </c>
      <c r="E34" s="2">
        <v>0.63672170181417798</v>
      </c>
      <c r="F34" s="18">
        <v>1.06042895968757</v>
      </c>
    </row>
    <row r="35" spans="1:6" x14ac:dyDescent="0.3">
      <c r="A35" s="49" t="s">
        <v>33</v>
      </c>
      <c r="B35" s="2">
        <v>0.243955127564431</v>
      </c>
      <c r="C35" s="2">
        <v>0.44047520353507302</v>
      </c>
      <c r="D35" s="2">
        <v>0.52841164137711005</v>
      </c>
      <c r="E35" s="2">
        <v>0.80005598634122999</v>
      </c>
      <c r="F35" s="18">
        <v>1.03553133142206</v>
      </c>
    </row>
    <row r="36" spans="1:6" x14ac:dyDescent="0.3">
      <c r="A36" s="49" t="s">
        <v>34</v>
      </c>
      <c r="B36" s="2">
        <v>0.14252234754203699</v>
      </c>
      <c r="C36" s="2">
        <v>0.21000742413853901</v>
      </c>
      <c r="D36" s="2">
        <v>0.24134593353411901</v>
      </c>
      <c r="E36" s="2">
        <v>0.70380690536591195</v>
      </c>
      <c r="F36" s="18">
        <v>1.0916466513700001</v>
      </c>
    </row>
    <row r="37" spans="1:6" x14ac:dyDescent="0.3">
      <c r="A37" s="49" t="s">
        <v>35</v>
      </c>
      <c r="B37" s="2">
        <v>0.124990240191517</v>
      </c>
      <c r="C37" s="2">
        <v>0.21556603993225801</v>
      </c>
      <c r="D37" s="2">
        <v>0.26685152662510903</v>
      </c>
      <c r="E37" s="2">
        <v>0.76320960014620498</v>
      </c>
      <c r="F37" s="18">
        <v>1.03964682843945</v>
      </c>
    </row>
    <row r="38" spans="1:6" x14ac:dyDescent="0.3">
      <c r="A38" s="49" t="s">
        <v>36</v>
      </c>
      <c r="B38" s="2">
        <v>0.27587622365098302</v>
      </c>
      <c r="C38" s="2">
        <v>0.45337503292459902</v>
      </c>
      <c r="D38" s="2">
        <v>0.59646637845852801</v>
      </c>
      <c r="E38" s="2">
        <v>0.82804750440528396</v>
      </c>
      <c r="F38" s="18">
        <v>1.0949607020960199</v>
      </c>
    </row>
    <row r="39" spans="1:6" x14ac:dyDescent="0.3">
      <c r="A39" s="49" t="s">
        <v>37</v>
      </c>
      <c r="B39" s="2">
        <v>0.111500894721314</v>
      </c>
      <c r="C39" s="2">
        <v>0.200106803143378</v>
      </c>
      <c r="D39" s="2">
        <v>0.28359822792813599</v>
      </c>
      <c r="E39" s="2">
        <v>0.67821418440548498</v>
      </c>
      <c r="F39" s="18">
        <v>1.0457597319924401</v>
      </c>
    </row>
    <row r="40" spans="1:6" x14ac:dyDescent="0.3">
      <c r="A40" s="49" t="s">
        <v>38</v>
      </c>
      <c r="B40" s="2">
        <v>0.240541762927723</v>
      </c>
      <c r="C40" s="2">
        <v>0.421179793531262</v>
      </c>
      <c r="D40" s="2">
        <v>0.53049598020740196</v>
      </c>
      <c r="E40" s="2">
        <v>0.80323623541601297</v>
      </c>
      <c r="F40" s="18">
        <v>1.0418871916843</v>
      </c>
    </row>
    <row r="41" spans="1:6" x14ac:dyDescent="0.3">
      <c r="A41" s="49" t="s">
        <v>39</v>
      </c>
      <c r="B41" s="2">
        <v>0.19228435778865399</v>
      </c>
      <c r="C41" s="2">
        <v>0.35558133556482602</v>
      </c>
      <c r="D41" s="2">
        <v>0.49318253090546899</v>
      </c>
      <c r="E41" s="2">
        <v>0.73234531865037</v>
      </c>
      <c r="F41" s="18">
        <v>1.04623899260191</v>
      </c>
    </row>
    <row r="42" spans="1:6" x14ac:dyDescent="0.3">
      <c r="A42" s="49" t="s">
        <v>40</v>
      </c>
      <c r="B42" s="2">
        <v>0.14051885100756201</v>
      </c>
      <c r="C42" s="2">
        <v>0.34717108073861602</v>
      </c>
      <c r="D42" s="2">
        <v>0.54603942744471101</v>
      </c>
      <c r="E42" s="2">
        <v>0.74875061616457805</v>
      </c>
      <c r="F42" s="18">
        <v>1.0108141264380801</v>
      </c>
    </row>
    <row r="43" spans="1:6" x14ac:dyDescent="0.3">
      <c r="A43" s="49" t="s">
        <v>41</v>
      </c>
      <c r="B43" s="2">
        <v>0.137239200098423</v>
      </c>
      <c r="C43" s="2">
        <v>0.35272625524272</v>
      </c>
      <c r="D43" s="2">
        <v>0.55603718875984398</v>
      </c>
      <c r="E43" s="2">
        <v>0.82069704567873503</v>
      </c>
      <c r="F43" s="18">
        <v>1.0732163923920901</v>
      </c>
    </row>
    <row r="44" spans="1:6" x14ac:dyDescent="0.3">
      <c r="A44" s="49" t="s">
        <v>42</v>
      </c>
      <c r="B44" s="2">
        <v>3.0332917781812501E-2</v>
      </c>
      <c r="C44" s="2">
        <v>9.6108940758850694E-2</v>
      </c>
      <c r="D44" s="2">
        <v>0.308020980467898</v>
      </c>
      <c r="E44" s="2">
        <v>0.43476706690277001</v>
      </c>
      <c r="F44" s="18">
        <v>1.1029626861597099</v>
      </c>
    </row>
    <row r="45" spans="1:6" x14ac:dyDescent="0.3">
      <c r="A45" s="49" t="s">
        <v>43</v>
      </c>
      <c r="B45" s="2">
        <v>0.140117183044286</v>
      </c>
      <c r="C45" s="2">
        <v>0.31572127333312899</v>
      </c>
      <c r="D45" s="2">
        <v>0.55973334362599003</v>
      </c>
      <c r="E45" s="2">
        <v>0.72633761344522696</v>
      </c>
      <c r="F45" s="18">
        <v>1.08025624222467</v>
      </c>
    </row>
    <row r="46" spans="1:6" x14ac:dyDescent="0.3">
      <c r="A46" s="49" t="s">
        <v>44</v>
      </c>
      <c r="B46" s="2">
        <v>2.6442737642088199E-2</v>
      </c>
      <c r="C46" s="2">
        <v>7.8775224064920601E-2</v>
      </c>
      <c r="D46" s="2">
        <v>0.35496527673811301</v>
      </c>
      <c r="E46" s="2">
        <v>0.49900387153713399</v>
      </c>
      <c r="F46" s="18">
        <v>1.02456481944649</v>
      </c>
    </row>
    <row r="47" spans="1:6" x14ac:dyDescent="0.3">
      <c r="A47" s="49" t="s">
        <v>45</v>
      </c>
      <c r="B47" s="2">
        <v>4.9411748242789599E-2</v>
      </c>
      <c r="C47" s="2">
        <v>0.140028376252228</v>
      </c>
      <c r="D47" s="2">
        <v>0.41934387734112699</v>
      </c>
      <c r="E47" s="2">
        <v>0.54003628383493596</v>
      </c>
      <c r="F47" s="18">
        <v>1.0726652258260301</v>
      </c>
    </row>
    <row r="48" spans="1:6" x14ac:dyDescent="0.3">
      <c r="A48" s="49" t="s">
        <v>46</v>
      </c>
      <c r="B48" s="2">
        <v>0.14911168221247501</v>
      </c>
      <c r="C48" s="2">
        <v>0.34267892861297899</v>
      </c>
      <c r="D48" s="2">
        <v>0.54068727758353896</v>
      </c>
      <c r="E48" s="2">
        <v>0.79162489819044402</v>
      </c>
      <c r="F48" s="18">
        <v>1.0252391035189099</v>
      </c>
    </row>
    <row r="49" spans="1:6" x14ac:dyDescent="0.3">
      <c r="A49" s="49" t="s">
        <v>47</v>
      </c>
      <c r="B49" s="2">
        <v>0.319677415408471</v>
      </c>
      <c r="C49" s="2">
        <v>0.515600247101897</v>
      </c>
      <c r="D49" s="2">
        <v>0.664917227096402</v>
      </c>
      <c r="E49" s="2">
        <v>0.94842267670888902</v>
      </c>
      <c r="F49" s="18">
        <v>1.0309509770354</v>
      </c>
    </row>
    <row r="50" spans="1:6" ht="15" thickBot="1" x14ac:dyDescent="0.35">
      <c r="A50" s="34" t="s">
        <v>48</v>
      </c>
      <c r="B50" s="21">
        <v>0.42989506812169598</v>
      </c>
      <c r="C50" s="21">
        <v>0.60610029165008095</v>
      </c>
      <c r="D50" s="21">
        <v>0.78938003848914995</v>
      </c>
      <c r="E50" s="21">
        <v>0.92546014200995796</v>
      </c>
      <c r="F50" s="22">
        <v>1.0426032165198</v>
      </c>
    </row>
    <row r="51" spans="1:6" ht="15.6" thickTop="1" thickBot="1" x14ac:dyDescent="0.35">
      <c r="A51" s="23" t="s">
        <v>49</v>
      </c>
      <c r="B51" s="25">
        <v>0.13946026011912199</v>
      </c>
      <c r="C51" s="25">
        <v>0.30636153108620001</v>
      </c>
      <c r="D51" s="25">
        <v>0.51230134466604904</v>
      </c>
      <c r="E51" s="25">
        <v>0.69025746886306305</v>
      </c>
      <c r="F51" s="26">
        <v>0.98283538078220201</v>
      </c>
    </row>
    <row r="52" spans="1:6" ht="15" thickTop="1" x14ac:dyDescent="0.3">
      <c r="A52" s="48" t="s">
        <v>50</v>
      </c>
      <c r="B52" s="15">
        <v>0.96031669529317498</v>
      </c>
      <c r="C52" s="15">
        <v>0.99607488624642204</v>
      </c>
      <c r="D52" s="15">
        <v>1.15617299710627</v>
      </c>
      <c r="E52" s="15">
        <v>1.1682560837346501</v>
      </c>
      <c r="F52" s="16">
        <v>1.1274125427222099</v>
      </c>
    </row>
    <row r="53" spans="1:6" x14ac:dyDescent="0.3">
      <c r="A53" s="49" t="s">
        <v>51</v>
      </c>
      <c r="B53" s="2">
        <v>0.57164531350850001</v>
      </c>
      <c r="C53" s="2">
        <v>0.84592688516053405</v>
      </c>
      <c r="D53" s="2">
        <v>1.10229657305419</v>
      </c>
      <c r="E53" s="2">
        <v>1.1109363080177399</v>
      </c>
      <c r="F53" s="18">
        <v>1.1316248097237001</v>
      </c>
    </row>
    <row r="54" spans="1:6" x14ac:dyDescent="0.3">
      <c r="A54" s="49" t="s">
        <v>52</v>
      </c>
      <c r="B54" s="2">
        <v>0.10933385219469</v>
      </c>
      <c r="C54" s="2">
        <v>0.344052764131839</v>
      </c>
      <c r="D54" s="2">
        <v>0.55609568662045095</v>
      </c>
      <c r="E54" s="2">
        <v>0.54022361076023295</v>
      </c>
      <c r="F54" s="18">
        <v>0.89037040017660096</v>
      </c>
    </row>
    <row r="55" spans="1:6" x14ac:dyDescent="0.3">
      <c r="A55" s="49" t="s">
        <v>53</v>
      </c>
      <c r="B55" s="2">
        <v>9.2915215814637603E-2</v>
      </c>
      <c r="C55" s="2">
        <v>0.245137092326769</v>
      </c>
      <c r="D55" s="2">
        <v>0.30332903000223499</v>
      </c>
      <c r="E55" s="2">
        <v>0.30664446247173899</v>
      </c>
      <c r="F55" s="18">
        <v>0.72269355252118295</v>
      </c>
    </row>
    <row r="56" spans="1:6" x14ac:dyDescent="0.3">
      <c r="A56" s="49" t="s">
        <v>54</v>
      </c>
      <c r="B56" s="2">
        <v>0.116769613297834</v>
      </c>
      <c r="C56" s="2">
        <v>0.39726241628591202</v>
      </c>
      <c r="D56" s="2">
        <v>0.63560870695743898</v>
      </c>
      <c r="E56" s="2">
        <v>0.63883543244536101</v>
      </c>
      <c r="F56" s="18">
        <v>0.86368033706871605</v>
      </c>
    </row>
    <row r="57" spans="1:6" x14ac:dyDescent="0.3">
      <c r="A57" s="49" t="s">
        <v>55</v>
      </c>
      <c r="B57" s="2">
        <v>0.23219200937381401</v>
      </c>
      <c r="C57" s="2">
        <v>0.50253418873620104</v>
      </c>
      <c r="D57" s="2">
        <v>0.75209757057361204</v>
      </c>
      <c r="E57" s="2">
        <v>0.72411398711492603</v>
      </c>
      <c r="F57" s="18">
        <v>0.901803204719406</v>
      </c>
    </row>
    <row r="58" spans="1:6" ht="15" thickBot="1" x14ac:dyDescent="0.35">
      <c r="A58" s="34" t="s">
        <v>56</v>
      </c>
      <c r="B58" s="21">
        <v>0.64744088387174603</v>
      </c>
      <c r="C58" s="21">
        <v>0.68652130625754004</v>
      </c>
      <c r="D58" s="21">
        <v>0.88035098675345702</v>
      </c>
      <c r="E58" s="21">
        <v>0.85547633150087599</v>
      </c>
      <c r="F58" s="22">
        <v>0.99028672428514697</v>
      </c>
    </row>
    <row r="59" spans="1:6" ht="15" thickTop="1" x14ac:dyDescent="0.3">
      <c r="A59" s="48" t="s">
        <v>57</v>
      </c>
      <c r="B59" s="15">
        <v>0.59245106850773399</v>
      </c>
      <c r="C59" s="15">
        <v>0.76419611553534095</v>
      </c>
      <c r="D59" s="15">
        <v>1.4424789799278099</v>
      </c>
      <c r="E59" s="15">
        <v>1.4606837658418801</v>
      </c>
      <c r="F59" s="16">
        <v>2.1306682028880402</v>
      </c>
    </row>
    <row r="60" spans="1:6" x14ac:dyDescent="0.3">
      <c r="A60" s="49" t="s">
        <v>58</v>
      </c>
      <c r="B60" s="2">
        <v>0.49177961889237498</v>
      </c>
      <c r="C60" s="2">
        <v>0.64060778631847803</v>
      </c>
      <c r="D60" s="2">
        <v>1.4963693274403</v>
      </c>
      <c r="E60" s="2">
        <v>1.3761148388655999</v>
      </c>
      <c r="F60" s="18">
        <v>2.1085403362256301</v>
      </c>
    </row>
    <row r="61" spans="1:6" x14ac:dyDescent="0.3">
      <c r="A61" s="49" t="s">
        <v>59</v>
      </c>
      <c r="B61" s="2">
        <v>0.52864467609688304</v>
      </c>
      <c r="C61" s="2">
        <v>0.68170554346459999</v>
      </c>
      <c r="D61" s="2">
        <v>1.4659567212570099</v>
      </c>
      <c r="E61" s="2">
        <v>1.4259956433165799</v>
      </c>
      <c r="F61" s="18">
        <v>2.03468212087376</v>
      </c>
    </row>
    <row r="62" spans="1:6" x14ac:dyDescent="0.3">
      <c r="A62" s="49" t="s">
        <v>60</v>
      </c>
      <c r="B62" s="2">
        <v>0.41361590281178001</v>
      </c>
      <c r="C62" s="2">
        <v>0.69868705537230902</v>
      </c>
      <c r="D62" s="2">
        <v>1.62572606159363</v>
      </c>
      <c r="E62" s="2">
        <v>1.54355444118689</v>
      </c>
      <c r="F62" s="18">
        <v>2.1796245472718199</v>
      </c>
    </row>
    <row r="63" spans="1:6" ht="15" thickBot="1" x14ac:dyDescent="0.35">
      <c r="A63" s="34" t="s">
        <v>61</v>
      </c>
      <c r="B63" s="21">
        <v>0.54522563399500901</v>
      </c>
      <c r="C63" s="21">
        <v>0.73689603235354195</v>
      </c>
      <c r="D63" s="21">
        <v>1.5584065442886299</v>
      </c>
      <c r="E63" s="21">
        <v>1.6818372398990999</v>
      </c>
      <c r="F63" s="22">
        <v>2.1916574786426399</v>
      </c>
    </row>
    <row r="64" spans="1:6" ht="15" thickTop="1" x14ac:dyDescent="0.3">
      <c r="A64" s="48" t="s">
        <v>62</v>
      </c>
      <c r="B64" s="15">
        <v>0.114323466253293</v>
      </c>
      <c r="C64" s="15">
        <v>0.14433483173050801</v>
      </c>
      <c r="D64" s="15">
        <v>0.200441803690554</v>
      </c>
      <c r="E64" s="15">
        <v>0.351235160685202</v>
      </c>
      <c r="F64" s="16">
        <v>0.66417370376141904</v>
      </c>
    </row>
    <row r="65" spans="1:6" x14ac:dyDescent="0.3">
      <c r="A65" s="49" t="s">
        <v>63</v>
      </c>
      <c r="B65" s="2">
        <v>5.8032560604590701E-2</v>
      </c>
      <c r="C65" s="2">
        <v>6.12011310887711E-2</v>
      </c>
      <c r="D65" s="2">
        <v>0.121270060573058</v>
      </c>
      <c r="E65" s="2">
        <v>0.22194978397322501</v>
      </c>
      <c r="F65" s="18">
        <v>0.62829910817759405</v>
      </c>
    </row>
    <row r="66" spans="1:6" x14ac:dyDescent="0.3">
      <c r="A66" s="49" t="s">
        <v>64</v>
      </c>
      <c r="B66" s="2">
        <v>0.13925704603177599</v>
      </c>
      <c r="C66" s="2">
        <v>0.17798808518425699</v>
      </c>
      <c r="D66" s="2">
        <v>0.233401215768378</v>
      </c>
      <c r="E66" s="2">
        <v>0.46272100532751298</v>
      </c>
      <c r="F66" s="18">
        <v>0.68006290159266802</v>
      </c>
    </row>
    <row r="67" spans="1:6" x14ac:dyDescent="0.3">
      <c r="A67" s="49" t="s">
        <v>65</v>
      </c>
      <c r="B67" s="2">
        <v>0.270362307564881</v>
      </c>
      <c r="C67" s="2">
        <v>0.26543329568558399</v>
      </c>
      <c r="D67" s="2">
        <v>0.33732851638341199</v>
      </c>
      <c r="E67" s="2">
        <v>0.52246005793189498</v>
      </c>
      <c r="F67" s="18">
        <v>0.67881507783933903</v>
      </c>
    </row>
    <row r="68" spans="1:6" ht="15" thickBot="1" x14ac:dyDescent="0.35">
      <c r="A68" s="34" t="s">
        <v>66</v>
      </c>
      <c r="B68" s="21">
        <v>0.45672578763776001</v>
      </c>
      <c r="C68" s="21">
        <v>0.41515789673869302</v>
      </c>
      <c r="D68" s="21">
        <v>0.49594800667344202</v>
      </c>
      <c r="E68" s="21">
        <v>0.65451930816445902</v>
      </c>
      <c r="F68" s="22">
        <v>0.68871619808363604</v>
      </c>
    </row>
    <row r="69" spans="1:6" ht="15" thickTop="1" x14ac:dyDescent="0.3">
      <c r="A69" s="48" t="s">
        <v>67</v>
      </c>
      <c r="B69" s="15">
        <v>0.42953684336539899</v>
      </c>
      <c r="C69" s="15">
        <v>0.34658577495613402</v>
      </c>
      <c r="D69" s="15">
        <v>0.40241314531529199</v>
      </c>
      <c r="E69" s="15">
        <v>0.39789604607367801</v>
      </c>
      <c r="F69" s="16">
        <v>0.40648479068406901</v>
      </c>
    </row>
    <row r="70" spans="1:6" x14ac:dyDescent="0.3">
      <c r="A70" s="49" t="s">
        <v>68</v>
      </c>
      <c r="B70" s="2">
        <v>0.49587411677628701</v>
      </c>
      <c r="C70" s="2">
        <v>0.478663772289456</v>
      </c>
      <c r="D70" s="2">
        <v>0.49646495705225901</v>
      </c>
      <c r="E70" s="2">
        <v>0.50018869538108102</v>
      </c>
      <c r="F70" s="18">
        <v>0.49827287912244</v>
      </c>
    </row>
    <row r="71" spans="1:6" x14ac:dyDescent="0.3">
      <c r="A71" s="49" t="s">
        <v>69</v>
      </c>
      <c r="B71" s="2">
        <v>0.37007728721046601</v>
      </c>
      <c r="C71" s="2">
        <v>0.33736484861649602</v>
      </c>
      <c r="D71" s="2">
        <v>0.39205640258982</v>
      </c>
      <c r="E71" s="2">
        <v>0.40450543088762497</v>
      </c>
      <c r="F71" s="18">
        <v>0.390622844821641</v>
      </c>
    </row>
    <row r="72" spans="1:6" ht="15" thickBot="1" x14ac:dyDescent="0.35">
      <c r="A72" s="34" t="s">
        <v>70</v>
      </c>
      <c r="B72" s="21">
        <v>5.9864229224028301E-2</v>
      </c>
      <c r="C72" s="21">
        <v>4.7290710436863899E-2</v>
      </c>
      <c r="D72" s="21">
        <v>8.2021633205851305E-2</v>
      </c>
      <c r="E72" s="21">
        <v>0.102682611026505</v>
      </c>
      <c r="F72" s="22">
        <v>0.215091533576038</v>
      </c>
    </row>
    <row r="73" spans="1:6" ht="15" thickTop="1" x14ac:dyDescent="0.3">
      <c r="A73" s="48" t="s">
        <v>71</v>
      </c>
      <c r="B73" s="15">
        <v>0.48235385036733502</v>
      </c>
      <c r="C73" s="15">
        <v>0.450268471489775</v>
      </c>
      <c r="D73" s="15">
        <v>0.48779573185262898</v>
      </c>
      <c r="E73" s="15">
        <v>0.48996994155156598</v>
      </c>
      <c r="F73" s="16">
        <v>0.497407069816512</v>
      </c>
    </row>
    <row r="74" spans="1:6" x14ac:dyDescent="0.3">
      <c r="A74" s="49" t="s">
        <v>72</v>
      </c>
      <c r="B74" s="2">
        <v>0.34173042751941901</v>
      </c>
      <c r="C74" s="2">
        <v>0.26353508816958698</v>
      </c>
      <c r="D74" s="2">
        <v>0.30294374847557398</v>
      </c>
      <c r="E74" s="2">
        <v>0.29811044311891199</v>
      </c>
      <c r="F74" s="18">
        <v>0.276472026811385</v>
      </c>
    </row>
    <row r="75" spans="1:6" x14ac:dyDescent="0.3">
      <c r="A75" s="49" t="s">
        <v>73</v>
      </c>
      <c r="B75" s="2">
        <v>6.8776042853983504E-2</v>
      </c>
      <c r="C75" s="2">
        <v>4.1928821222512298E-2</v>
      </c>
      <c r="D75" s="2">
        <v>7.4237311890286803E-2</v>
      </c>
      <c r="E75" s="2">
        <v>4.2107562871650399E-2</v>
      </c>
      <c r="F75" s="18">
        <v>0.18309807266751699</v>
      </c>
    </row>
    <row r="76" spans="1:6" x14ac:dyDescent="0.3">
      <c r="A76" s="49" t="s">
        <v>74</v>
      </c>
      <c r="B76" s="2">
        <v>0.282532940153781</v>
      </c>
      <c r="C76" s="2">
        <v>0.32802545225343599</v>
      </c>
      <c r="D76" s="2">
        <v>0.42758874328478003</v>
      </c>
      <c r="E76" s="2">
        <v>0.39924246748252101</v>
      </c>
      <c r="F76" s="18">
        <v>0.36658828838368102</v>
      </c>
    </row>
    <row r="77" spans="1:6" ht="15" thickBot="1" x14ac:dyDescent="0.35">
      <c r="A77" s="34" t="s">
        <v>75</v>
      </c>
      <c r="B77" s="21">
        <v>0.22667888919568299</v>
      </c>
      <c r="C77" s="21">
        <v>0.209028659076859</v>
      </c>
      <c r="D77" s="21">
        <v>0.26946116921139102</v>
      </c>
      <c r="E77" s="21">
        <v>0.26418744153194101</v>
      </c>
      <c r="F77" s="22">
        <v>0.26569506907694201</v>
      </c>
    </row>
    <row r="78" spans="1:6" ht="15.6" thickTop="1" thickBot="1" x14ac:dyDescent="0.35">
      <c r="A78" s="23" t="s">
        <v>76</v>
      </c>
      <c r="B78" s="25">
        <v>0.92201922045608997</v>
      </c>
      <c r="C78" s="25">
        <v>0.80298502823543905</v>
      </c>
      <c r="D78" s="25">
        <v>1.0092909010773601</v>
      </c>
      <c r="E78" s="25">
        <v>1.11348218369775</v>
      </c>
      <c r="F78" s="26">
        <v>1.32548303167043</v>
      </c>
    </row>
    <row r="79" spans="1:6" ht="15.6" thickTop="1" thickBot="1" x14ac:dyDescent="0.35">
      <c r="A79" s="23" t="s">
        <v>77</v>
      </c>
      <c r="B79" s="25">
        <v>0.266841465394281</v>
      </c>
      <c r="C79" s="25">
        <v>0.21986331229924699</v>
      </c>
      <c r="D79" s="25">
        <v>0.25917776960105399</v>
      </c>
      <c r="E79" s="25">
        <v>0.31017174243348</v>
      </c>
      <c r="F79" s="26">
        <v>0.37516193073187698</v>
      </c>
    </row>
    <row r="80" spans="1:6" ht="15.6" thickTop="1" thickBot="1" x14ac:dyDescent="0.35">
      <c r="A80" s="34" t="s">
        <v>78</v>
      </c>
      <c r="B80" s="21">
        <v>0.453302947971857</v>
      </c>
      <c r="C80" s="21">
        <v>0.38473326740869501</v>
      </c>
      <c r="D80" s="21">
        <v>0.44564808172638598</v>
      </c>
      <c r="E80" s="21">
        <v>0.45643241939350498</v>
      </c>
      <c r="F80" s="22">
        <v>0.42499638547760099</v>
      </c>
    </row>
    <row r="81" ht="15" thickTop="1" x14ac:dyDescent="0.3"/>
  </sheetData>
  <conditionalFormatting sqref="A3:F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F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F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F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F7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7" workbookViewId="0">
      <selection sqref="A1:F1"/>
    </sheetView>
  </sheetViews>
  <sheetFormatPr baseColWidth="10" defaultRowHeight="14.4" x14ac:dyDescent="0.3"/>
  <sheetData>
    <row r="1" spans="1:6" ht="15.6" thickTop="1" thickBot="1" x14ac:dyDescent="0.35">
      <c r="A1" s="54"/>
      <c r="B1" s="53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21</v>
      </c>
      <c r="C3" s="25">
        <v>21</v>
      </c>
      <c r="D3" s="25">
        <v>21</v>
      </c>
      <c r="E3" s="25">
        <v>21</v>
      </c>
      <c r="F3" s="26">
        <v>21</v>
      </c>
    </row>
    <row r="4" spans="1:6" ht="15.6" thickTop="1" thickBot="1" x14ac:dyDescent="0.35">
      <c r="A4" s="23" t="s">
        <v>2</v>
      </c>
      <c r="B4" s="25">
        <v>2</v>
      </c>
      <c r="C4" s="25">
        <v>1</v>
      </c>
      <c r="D4" s="25">
        <v>1</v>
      </c>
      <c r="E4" s="25">
        <v>1</v>
      </c>
      <c r="F4" s="26">
        <v>1</v>
      </c>
    </row>
    <row r="5" spans="1:6" ht="15.6" thickTop="1" thickBot="1" x14ac:dyDescent="0.35">
      <c r="A5" s="23" t="s">
        <v>3</v>
      </c>
      <c r="B5" s="25">
        <v>3</v>
      </c>
      <c r="C5" s="25">
        <v>3</v>
      </c>
      <c r="D5" s="25">
        <v>3</v>
      </c>
      <c r="E5" s="25">
        <v>3</v>
      </c>
      <c r="F5" s="26">
        <v>3</v>
      </c>
    </row>
    <row r="6" spans="1:6" ht="15" thickTop="1" x14ac:dyDescent="0.3">
      <c r="A6" s="48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3">
      <c r="A7" s="49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3">
      <c r="A8" s="49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3">
      <c r="A9" s="49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3">
      <c r="A10" s="49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" thickBot="1" x14ac:dyDescent="0.35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" thickTop="1" x14ac:dyDescent="0.3">
      <c r="A12" s="48" t="s">
        <v>10</v>
      </c>
      <c r="B12" s="15">
        <v>0</v>
      </c>
      <c r="C12" s="15">
        <v>1.0105263157894699</v>
      </c>
      <c r="D12" s="15">
        <v>3</v>
      </c>
      <c r="E12" s="15">
        <v>2</v>
      </c>
      <c r="F12" s="16">
        <v>3</v>
      </c>
    </row>
    <row r="13" spans="1:6" x14ac:dyDescent="0.3">
      <c r="A13" s="49" t="s">
        <v>11</v>
      </c>
      <c r="B13" s="2">
        <v>4</v>
      </c>
      <c r="C13" s="2">
        <v>7</v>
      </c>
      <c r="D13" s="2">
        <v>10</v>
      </c>
      <c r="E13" s="2">
        <v>9</v>
      </c>
      <c r="F13" s="18">
        <v>10</v>
      </c>
    </row>
    <row r="14" spans="1:6" x14ac:dyDescent="0.3">
      <c r="A14" s="49" t="s">
        <v>12</v>
      </c>
      <c r="B14" s="2">
        <v>1</v>
      </c>
      <c r="C14" s="2">
        <v>2</v>
      </c>
      <c r="D14" s="2">
        <v>3</v>
      </c>
      <c r="E14" s="2">
        <v>3</v>
      </c>
      <c r="F14" s="18">
        <v>3</v>
      </c>
    </row>
    <row r="15" spans="1:6" x14ac:dyDescent="0.3">
      <c r="A15" s="49" t="s">
        <v>13</v>
      </c>
      <c r="B15" s="2">
        <v>1</v>
      </c>
      <c r="C15" s="2">
        <v>1.1529411764705899</v>
      </c>
      <c r="D15" s="2">
        <v>2</v>
      </c>
      <c r="E15" s="2">
        <v>2</v>
      </c>
      <c r="F15" s="18">
        <v>2</v>
      </c>
    </row>
    <row r="16" spans="1:6" ht="15" thickBot="1" x14ac:dyDescent="0.35">
      <c r="A16" s="34" t="s">
        <v>14</v>
      </c>
      <c r="B16" s="21">
        <v>1</v>
      </c>
      <c r="C16" s="21">
        <v>1.6666666666666701</v>
      </c>
      <c r="D16" s="21">
        <v>3</v>
      </c>
      <c r="E16" s="21">
        <v>2</v>
      </c>
      <c r="F16" s="22">
        <v>3</v>
      </c>
    </row>
    <row r="17" spans="1:6" ht="15" thickTop="1" x14ac:dyDescent="0.3">
      <c r="A17" s="48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1</v>
      </c>
    </row>
    <row r="18" spans="1:6" x14ac:dyDescent="0.3">
      <c r="A18" s="49" t="s">
        <v>16</v>
      </c>
      <c r="B18" s="2">
        <v>0</v>
      </c>
      <c r="C18" s="2">
        <v>0</v>
      </c>
      <c r="D18" s="2">
        <v>0</v>
      </c>
      <c r="E18" s="2">
        <v>1</v>
      </c>
      <c r="F18" s="18">
        <v>1</v>
      </c>
    </row>
    <row r="19" spans="1:6" x14ac:dyDescent="0.3">
      <c r="A19" s="49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1</v>
      </c>
    </row>
    <row r="20" spans="1:6" x14ac:dyDescent="0.3">
      <c r="A20" s="49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1</v>
      </c>
    </row>
    <row r="21" spans="1:6" x14ac:dyDescent="0.3">
      <c r="A21" s="49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1</v>
      </c>
    </row>
    <row r="22" spans="1:6" x14ac:dyDescent="0.3">
      <c r="A22" s="49" t="s">
        <v>20</v>
      </c>
      <c r="B22" s="2">
        <v>0</v>
      </c>
      <c r="C22" s="2">
        <v>0</v>
      </c>
      <c r="D22" s="2">
        <v>0</v>
      </c>
      <c r="E22" s="2">
        <v>1</v>
      </c>
      <c r="F22" s="18">
        <v>2</v>
      </c>
    </row>
    <row r="23" spans="1:6" x14ac:dyDescent="0.3">
      <c r="A23" s="49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1</v>
      </c>
    </row>
    <row r="24" spans="1:6" x14ac:dyDescent="0.3">
      <c r="A24" s="49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1</v>
      </c>
    </row>
    <row r="25" spans="1:6" x14ac:dyDescent="0.3">
      <c r="A25" s="49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1</v>
      </c>
    </row>
    <row r="26" spans="1:6" x14ac:dyDescent="0.3">
      <c r="A26" s="49" t="s">
        <v>24</v>
      </c>
      <c r="B26" s="2">
        <v>0</v>
      </c>
      <c r="C26" s="2">
        <v>0</v>
      </c>
      <c r="D26" s="2">
        <v>0</v>
      </c>
      <c r="E26" s="2">
        <v>1</v>
      </c>
      <c r="F26" s="18">
        <v>2</v>
      </c>
    </row>
    <row r="27" spans="1:6" x14ac:dyDescent="0.3">
      <c r="A27" s="49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1</v>
      </c>
    </row>
    <row r="28" spans="1:6" x14ac:dyDescent="0.3">
      <c r="A28" s="49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1</v>
      </c>
    </row>
    <row r="29" spans="1:6" x14ac:dyDescent="0.3">
      <c r="A29" s="49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1</v>
      </c>
    </row>
    <row r="30" spans="1:6" x14ac:dyDescent="0.3">
      <c r="A30" s="49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1</v>
      </c>
    </row>
    <row r="31" spans="1:6" x14ac:dyDescent="0.3">
      <c r="A31" s="49" t="s">
        <v>29</v>
      </c>
      <c r="B31" s="2">
        <v>0</v>
      </c>
      <c r="C31" s="2">
        <v>0</v>
      </c>
      <c r="D31" s="2">
        <v>0</v>
      </c>
      <c r="E31" s="2">
        <v>1</v>
      </c>
      <c r="F31" s="18">
        <v>1</v>
      </c>
    </row>
    <row r="32" spans="1:6" x14ac:dyDescent="0.3">
      <c r="A32" s="49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3">
      <c r="A33" s="49" t="s">
        <v>31</v>
      </c>
      <c r="B33" s="2">
        <v>0</v>
      </c>
      <c r="C33" s="2">
        <v>0</v>
      </c>
      <c r="D33" s="2">
        <v>0</v>
      </c>
      <c r="E33" s="2">
        <v>1</v>
      </c>
      <c r="F33" s="18">
        <v>2</v>
      </c>
    </row>
    <row r="34" spans="1:6" x14ac:dyDescent="0.3">
      <c r="A34" s="49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1</v>
      </c>
    </row>
    <row r="35" spans="1:6" x14ac:dyDescent="0.3">
      <c r="A35" s="49" t="s">
        <v>33</v>
      </c>
      <c r="B35" s="2">
        <v>0</v>
      </c>
      <c r="C35" s="2">
        <v>0.168831168831169</v>
      </c>
      <c r="D35" s="2">
        <v>0</v>
      </c>
      <c r="E35" s="2">
        <v>1</v>
      </c>
      <c r="F35" s="18">
        <v>2</v>
      </c>
    </row>
    <row r="36" spans="1:6" x14ac:dyDescent="0.3">
      <c r="A36" s="49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1</v>
      </c>
    </row>
    <row r="37" spans="1:6" x14ac:dyDescent="0.3">
      <c r="A37" s="49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2</v>
      </c>
    </row>
    <row r="38" spans="1:6" x14ac:dyDescent="0.3">
      <c r="A38" s="49" t="s">
        <v>36</v>
      </c>
      <c r="B38" s="2">
        <v>0</v>
      </c>
      <c r="C38" s="2">
        <v>0.164556962025316</v>
      </c>
      <c r="D38" s="2">
        <v>0</v>
      </c>
      <c r="E38" s="2">
        <v>1</v>
      </c>
      <c r="F38" s="18">
        <v>2</v>
      </c>
    </row>
    <row r="39" spans="1:6" x14ac:dyDescent="0.3">
      <c r="A39" s="49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2</v>
      </c>
    </row>
    <row r="40" spans="1:6" x14ac:dyDescent="0.3">
      <c r="A40" s="49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1</v>
      </c>
    </row>
    <row r="41" spans="1:6" x14ac:dyDescent="0.3">
      <c r="A41" s="49" t="s">
        <v>39</v>
      </c>
      <c r="B41" s="2">
        <v>0</v>
      </c>
      <c r="C41" s="2">
        <v>0</v>
      </c>
      <c r="D41" s="2">
        <v>0</v>
      </c>
      <c r="E41" s="2">
        <v>1</v>
      </c>
      <c r="F41" s="18">
        <v>1</v>
      </c>
    </row>
    <row r="42" spans="1:6" x14ac:dyDescent="0.3">
      <c r="A42" s="49" t="s">
        <v>40</v>
      </c>
      <c r="B42" s="2">
        <v>0</v>
      </c>
      <c r="C42" s="2">
        <v>0</v>
      </c>
      <c r="D42" s="2">
        <v>0</v>
      </c>
      <c r="E42" s="2">
        <v>1</v>
      </c>
      <c r="F42" s="18">
        <v>2</v>
      </c>
    </row>
    <row r="43" spans="1:6" x14ac:dyDescent="0.3">
      <c r="A43" s="49" t="s">
        <v>41</v>
      </c>
      <c r="B43" s="2">
        <v>0</v>
      </c>
      <c r="C43" s="2">
        <v>0</v>
      </c>
      <c r="D43" s="2">
        <v>0</v>
      </c>
      <c r="E43" s="2">
        <v>1</v>
      </c>
      <c r="F43" s="18">
        <v>2</v>
      </c>
    </row>
    <row r="44" spans="1:6" x14ac:dyDescent="0.3">
      <c r="A44" s="49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1</v>
      </c>
    </row>
    <row r="45" spans="1:6" x14ac:dyDescent="0.3">
      <c r="A45" s="49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1</v>
      </c>
    </row>
    <row r="46" spans="1:6" x14ac:dyDescent="0.3">
      <c r="A46" s="49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1</v>
      </c>
    </row>
    <row r="47" spans="1:6" x14ac:dyDescent="0.3">
      <c r="A47" s="49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1</v>
      </c>
    </row>
    <row r="48" spans="1:6" x14ac:dyDescent="0.3">
      <c r="A48" s="49" t="s">
        <v>46</v>
      </c>
      <c r="B48" s="2">
        <v>0</v>
      </c>
      <c r="C48" s="2">
        <v>0</v>
      </c>
      <c r="D48" s="2">
        <v>0</v>
      </c>
      <c r="E48" s="2">
        <v>1</v>
      </c>
      <c r="F48" s="18">
        <v>2</v>
      </c>
    </row>
    <row r="49" spans="1:6" x14ac:dyDescent="0.3">
      <c r="A49" s="49" t="s">
        <v>47</v>
      </c>
      <c r="B49" s="2">
        <v>0</v>
      </c>
      <c r="C49" s="2">
        <v>0.25925925925925902</v>
      </c>
      <c r="D49" s="2">
        <v>0</v>
      </c>
      <c r="E49" s="2">
        <v>1</v>
      </c>
      <c r="F49" s="18">
        <v>2</v>
      </c>
    </row>
    <row r="50" spans="1:6" ht="15" thickBot="1" x14ac:dyDescent="0.35">
      <c r="A50" s="34" t="s">
        <v>48</v>
      </c>
      <c r="B50" s="21">
        <v>0</v>
      </c>
      <c r="C50" s="21">
        <v>0.623529411764706</v>
      </c>
      <c r="D50" s="21">
        <v>1</v>
      </c>
      <c r="E50" s="21">
        <v>2</v>
      </c>
      <c r="F50" s="22">
        <v>2</v>
      </c>
    </row>
    <row r="51" spans="1:6" ht="15.6" thickTop="1" thickBot="1" x14ac:dyDescent="0.35">
      <c r="A51" s="23" t="s">
        <v>49</v>
      </c>
      <c r="B51" s="25">
        <v>0</v>
      </c>
      <c r="C51" s="25">
        <v>0</v>
      </c>
      <c r="D51" s="25">
        <v>0</v>
      </c>
      <c r="E51" s="25">
        <v>1</v>
      </c>
      <c r="F51" s="26">
        <v>1</v>
      </c>
    </row>
    <row r="52" spans="1:6" ht="15" thickTop="1" x14ac:dyDescent="0.3">
      <c r="A52" s="48" t="s">
        <v>50</v>
      </c>
      <c r="B52" s="15">
        <v>0.95294117647058796</v>
      </c>
      <c r="C52" s="15">
        <v>1.3855421686747</v>
      </c>
      <c r="D52" s="15">
        <v>3</v>
      </c>
      <c r="E52" s="15">
        <v>3</v>
      </c>
      <c r="F52" s="16">
        <v>3</v>
      </c>
    </row>
    <row r="53" spans="1:6" x14ac:dyDescent="0.3">
      <c r="A53" s="49" t="s">
        <v>51</v>
      </c>
      <c r="B53" s="2">
        <v>0</v>
      </c>
      <c r="C53" s="2">
        <v>0.96341463414634099</v>
      </c>
      <c r="D53" s="2">
        <v>1</v>
      </c>
      <c r="E53" s="2">
        <v>1</v>
      </c>
      <c r="F53" s="18">
        <v>1</v>
      </c>
    </row>
    <row r="54" spans="1:6" x14ac:dyDescent="0.3">
      <c r="A54" s="49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3">
      <c r="A55" s="49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3">
      <c r="A56" s="49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3">
      <c r="A57" s="49" t="s">
        <v>55</v>
      </c>
      <c r="B57" s="2">
        <v>0</v>
      </c>
      <c r="C57" s="2">
        <v>0.132530120481928</v>
      </c>
      <c r="D57" s="2">
        <v>0</v>
      </c>
      <c r="E57" s="2">
        <v>0</v>
      </c>
      <c r="F57" s="18">
        <v>0.177215189873418</v>
      </c>
    </row>
    <row r="58" spans="1:6" ht="15" thickBot="1" x14ac:dyDescent="0.35">
      <c r="A58" s="34" t="s">
        <v>56</v>
      </c>
      <c r="B58" s="21">
        <v>0</v>
      </c>
      <c r="C58" s="21">
        <v>0.44155844155844198</v>
      </c>
      <c r="D58" s="21">
        <v>0</v>
      </c>
      <c r="E58" s="21">
        <v>0</v>
      </c>
      <c r="F58" s="22">
        <v>0.69047619047619002</v>
      </c>
    </row>
    <row r="59" spans="1:6" ht="15" thickTop="1" x14ac:dyDescent="0.3">
      <c r="A59" s="48" t="s">
        <v>57</v>
      </c>
      <c r="B59" s="15">
        <v>1</v>
      </c>
      <c r="C59" s="15">
        <v>1.93333333333333</v>
      </c>
      <c r="D59" s="15">
        <v>4</v>
      </c>
      <c r="E59" s="15">
        <v>2</v>
      </c>
      <c r="F59" s="16">
        <v>4</v>
      </c>
    </row>
    <row r="60" spans="1:6" x14ac:dyDescent="0.3">
      <c r="A60" s="49" t="s">
        <v>58</v>
      </c>
      <c r="B60" s="2">
        <v>1</v>
      </c>
      <c r="C60" s="2">
        <v>1.6470588235294099</v>
      </c>
      <c r="D60" s="2">
        <v>4</v>
      </c>
      <c r="E60" s="2">
        <v>2</v>
      </c>
      <c r="F60" s="18">
        <v>3</v>
      </c>
    </row>
    <row r="61" spans="1:6" x14ac:dyDescent="0.3">
      <c r="A61" s="49" t="s">
        <v>59</v>
      </c>
      <c r="B61" s="2">
        <v>1</v>
      </c>
      <c r="C61" s="2">
        <v>1.7532467532467499</v>
      </c>
      <c r="D61" s="2">
        <v>4</v>
      </c>
      <c r="E61" s="2">
        <v>2</v>
      </c>
      <c r="F61" s="18">
        <v>4</v>
      </c>
    </row>
    <row r="62" spans="1:6" x14ac:dyDescent="0.3">
      <c r="A62" s="49" t="s">
        <v>60</v>
      </c>
      <c r="B62" s="2">
        <v>1</v>
      </c>
      <c r="C62" s="2">
        <v>1.4819277108433699</v>
      </c>
      <c r="D62" s="2">
        <v>3</v>
      </c>
      <c r="E62" s="2">
        <v>2</v>
      </c>
      <c r="F62" s="18">
        <v>3</v>
      </c>
    </row>
    <row r="63" spans="1:6" ht="15" thickBot="1" x14ac:dyDescent="0.35">
      <c r="A63" s="34" t="s">
        <v>61</v>
      </c>
      <c r="B63" s="21">
        <v>1</v>
      </c>
      <c r="C63" s="21">
        <v>1.7532467532467499</v>
      </c>
      <c r="D63" s="21">
        <v>4</v>
      </c>
      <c r="E63" s="21">
        <v>2</v>
      </c>
      <c r="F63" s="22">
        <v>4</v>
      </c>
    </row>
    <row r="64" spans="1:6" ht="15" thickTop="1" x14ac:dyDescent="0.3">
      <c r="A64" s="48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3">
      <c r="A65" s="49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3">
      <c r="A66" s="49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2</v>
      </c>
    </row>
    <row r="67" spans="1:6" x14ac:dyDescent="0.3">
      <c r="A67" s="49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1.21518987341772</v>
      </c>
    </row>
    <row r="68" spans="1:6" ht="15" thickBot="1" x14ac:dyDescent="0.35">
      <c r="A68" s="34" t="s">
        <v>66</v>
      </c>
      <c r="B68" s="21">
        <v>1</v>
      </c>
      <c r="C68" s="21">
        <v>1.2533333333333301</v>
      </c>
      <c r="D68" s="21">
        <v>1</v>
      </c>
      <c r="E68" s="21">
        <v>2</v>
      </c>
      <c r="F68" s="22">
        <v>2</v>
      </c>
    </row>
    <row r="69" spans="1:6" ht="15" thickTop="1" x14ac:dyDescent="0.3">
      <c r="A69" s="48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3">
      <c r="A70" s="49" t="s">
        <v>68</v>
      </c>
      <c r="B70" s="2">
        <v>0</v>
      </c>
      <c r="C70" s="2">
        <v>0</v>
      </c>
      <c r="D70" s="2">
        <v>1</v>
      </c>
      <c r="E70" s="2">
        <v>0</v>
      </c>
      <c r="F70" s="18">
        <v>0</v>
      </c>
    </row>
    <row r="71" spans="1:6" x14ac:dyDescent="0.3">
      <c r="A71" s="49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" thickBot="1" x14ac:dyDescent="0.35">
      <c r="A72" s="34" t="s">
        <v>70</v>
      </c>
      <c r="B72" s="21">
        <v>0</v>
      </c>
      <c r="C72" s="21">
        <v>0</v>
      </c>
      <c r="D72" s="21">
        <v>0</v>
      </c>
      <c r="E72" s="21">
        <v>0</v>
      </c>
      <c r="F72" s="22">
        <v>0</v>
      </c>
    </row>
    <row r="73" spans="1:6" ht="15" thickTop="1" x14ac:dyDescent="0.3">
      <c r="A73" s="48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3">
      <c r="A74" s="49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3">
      <c r="A75" s="49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3">
      <c r="A76" s="49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" thickBot="1" x14ac:dyDescent="0.35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5.6" thickTop="1" thickBot="1" x14ac:dyDescent="0.35">
      <c r="A78" s="23" t="s">
        <v>76</v>
      </c>
      <c r="B78" s="25">
        <v>0.837209302325581</v>
      </c>
      <c r="C78" s="25">
        <v>0.86746987951807197</v>
      </c>
      <c r="D78" s="25">
        <v>1</v>
      </c>
      <c r="E78" s="25">
        <v>1</v>
      </c>
      <c r="F78" s="26">
        <v>1</v>
      </c>
    </row>
    <row r="79" spans="1:6" ht="15.6" thickTop="1" thickBot="1" x14ac:dyDescent="0.35">
      <c r="A79" s="23" t="s">
        <v>77</v>
      </c>
      <c r="B79" s="25">
        <v>0</v>
      </c>
      <c r="C79" s="25">
        <v>0</v>
      </c>
      <c r="D79" s="25">
        <v>0</v>
      </c>
      <c r="E79" s="25">
        <v>0</v>
      </c>
      <c r="F79" s="26">
        <v>0</v>
      </c>
    </row>
    <row r="80" spans="1:6" ht="15.6" thickTop="1" thickBot="1" x14ac:dyDescent="0.35">
      <c r="A80" s="23" t="s">
        <v>78</v>
      </c>
      <c r="B80" s="25">
        <v>0.18301271040879399</v>
      </c>
      <c r="C80" s="25">
        <v>0.30120481927710802</v>
      </c>
      <c r="D80" s="25">
        <v>0</v>
      </c>
      <c r="E80" s="25">
        <v>0</v>
      </c>
      <c r="F80" s="26">
        <v>0</v>
      </c>
    </row>
    <row r="81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RowHeight="14.4" x14ac:dyDescent="0.3"/>
  <sheetData>
    <row r="1" spans="1:6" ht="15.6" thickTop="1" thickBot="1" x14ac:dyDescent="0.35">
      <c r="A1" s="48"/>
      <c r="B1" s="47" t="s">
        <v>79</v>
      </c>
      <c r="C1" s="45" t="s">
        <v>80</v>
      </c>
      <c r="D1" s="45" t="s">
        <v>81</v>
      </c>
      <c r="E1" s="45" t="s">
        <v>82</v>
      </c>
      <c r="F1" s="46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17</v>
      </c>
      <c r="C3" s="25">
        <v>16</v>
      </c>
      <c r="D3" s="25">
        <v>17</v>
      </c>
      <c r="E3" s="25">
        <v>17</v>
      </c>
      <c r="F3" s="26">
        <v>16</v>
      </c>
    </row>
    <row r="4" spans="1:6" ht="15.6" thickTop="1" thickBot="1" x14ac:dyDescent="0.35">
      <c r="A4" s="23" t="s">
        <v>2</v>
      </c>
      <c r="B4" s="25">
        <v>1</v>
      </c>
      <c r="C4" s="25">
        <v>1</v>
      </c>
      <c r="D4" s="25">
        <v>1</v>
      </c>
      <c r="E4" s="25">
        <v>1</v>
      </c>
      <c r="F4" s="26">
        <v>1</v>
      </c>
    </row>
    <row r="5" spans="1:6" ht="15.6" thickTop="1" thickBot="1" x14ac:dyDescent="0.35">
      <c r="A5" s="23" t="s">
        <v>3</v>
      </c>
      <c r="B5" s="25">
        <v>1</v>
      </c>
      <c r="C5" s="25">
        <v>1</v>
      </c>
      <c r="D5" s="25">
        <v>1</v>
      </c>
      <c r="E5" s="25">
        <v>1</v>
      </c>
      <c r="F5" s="26">
        <v>1</v>
      </c>
    </row>
    <row r="6" spans="1:6" ht="15" thickTop="1" x14ac:dyDescent="0.3">
      <c r="A6" s="48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3">
      <c r="A7" s="49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3">
      <c r="A8" s="49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3">
      <c r="A9" s="49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3">
      <c r="A10" s="49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" thickBot="1" x14ac:dyDescent="0.35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" thickTop="1" x14ac:dyDescent="0.3">
      <c r="A12" s="49" t="s">
        <v>10</v>
      </c>
      <c r="B12" s="2">
        <v>0</v>
      </c>
      <c r="C12" s="2">
        <v>0</v>
      </c>
      <c r="D12" s="2">
        <v>0</v>
      </c>
      <c r="E12" s="2">
        <v>0</v>
      </c>
      <c r="F12" s="18">
        <v>0</v>
      </c>
    </row>
    <row r="13" spans="1:6" x14ac:dyDescent="0.3">
      <c r="A13" s="49" t="s">
        <v>11</v>
      </c>
      <c r="B13" s="2">
        <v>0</v>
      </c>
      <c r="C13" s="2">
        <v>0</v>
      </c>
      <c r="D13" s="2">
        <v>0</v>
      </c>
      <c r="E13" s="2">
        <v>0</v>
      </c>
      <c r="F13" s="18">
        <v>0</v>
      </c>
    </row>
    <row r="14" spans="1:6" x14ac:dyDescent="0.3">
      <c r="A14" s="49" t="s">
        <v>12</v>
      </c>
      <c r="B14" s="2">
        <v>0</v>
      </c>
      <c r="C14" s="2">
        <v>0</v>
      </c>
      <c r="D14" s="2">
        <v>0</v>
      </c>
      <c r="E14" s="2">
        <v>0</v>
      </c>
      <c r="F14" s="18">
        <v>0</v>
      </c>
    </row>
    <row r="15" spans="1:6" x14ac:dyDescent="0.3">
      <c r="A15" s="49" t="s">
        <v>13</v>
      </c>
      <c r="B15" s="2">
        <v>0</v>
      </c>
      <c r="C15" s="2">
        <v>0</v>
      </c>
      <c r="D15" s="2">
        <v>0</v>
      </c>
      <c r="E15" s="2">
        <v>0</v>
      </c>
      <c r="F15" s="18">
        <v>0</v>
      </c>
    </row>
    <row r="16" spans="1:6" ht="15" thickBot="1" x14ac:dyDescent="0.35">
      <c r="A16" s="34" t="s">
        <v>14</v>
      </c>
      <c r="B16" s="21">
        <v>0</v>
      </c>
      <c r="C16" s="21">
        <v>0</v>
      </c>
      <c r="D16" s="21">
        <v>0</v>
      </c>
      <c r="E16" s="21">
        <v>0</v>
      </c>
      <c r="F16" s="22">
        <v>0</v>
      </c>
    </row>
    <row r="17" spans="1:6" ht="15" thickTop="1" x14ac:dyDescent="0.3">
      <c r="A17" s="48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0</v>
      </c>
    </row>
    <row r="18" spans="1:6" x14ac:dyDescent="0.3">
      <c r="A18" s="49" t="s">
        <v>16</v>
      </c>
      <c r="B18" s="2">
        <v>0</v>
      </c>
      <c r="C18" s="2">
        <v>0</v>
      </c>
      <c r="D18" s="2">
        <v>0</v>
      </c>
      <c r="E18" s="2">
        <v>0</v>
      </c>
      <c r="F18" s="18">
        <v>0</v>
      </c>
    </row>
    <row r="19" spans="1:6" x14ac:dyDescent="0.3">
      <c r="A19" s="49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0</v>
      </c>
    </row>
    <row r="20" spans="1:6" x14ac:dyDescent="0.3">
      <c r="A20" s="49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0</v>
      </c>
    </row>
    <row r="21" spans="1:6" x14ac:dyDescent="0.3">
      <c r="A21" s="49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0</v>
      </c>
    </row>
    <row r="22" spans="1:6" x14ac:dyDescent="0.3">
      <c r="A22" s="49" t="s">
        <v>20</v>
      </c>
      <c r="B22" s="2">
        <v>0</v>
      </c>
      <c r="C22" s="2">
        <v>0</v>
      </c>
      <c r="D22" s="2">
        <v>0</v>
      </c>
      <c r="E22" s="2">
        <v>0</v>
      </c>
      <c r="F22" s="18">
        <v>0</v>
      </c>
    </row>
    <row r="23" spans="1:6" x14ac:dyDescent="0.3">
      <c r="A23" s="49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0</v>
      </c>
    </row>
    <row r="24" spans="1:6" x14ac:dyDescent="0.3">
      <c r="A24" s="49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0</v>
      </c>
    </row>
    <row r="25" spans="1:6" x14ac:dyDescent="0.3">
      <c r="A25" s="49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0</v>
      </c>
    </row>
    <row r="26" spans="1:6" x14ac:dyDescent="0.3">
      <c r="A26" s="49" t="s">
        <v>24</v>
      </c>
      <c r="B26" s="2">
        <v>0</v>
      </c>
      <c r="C26" s="2">
        <v>0</v>
      </c>
      <c r="D26" s="2">
        <v>0</v>
      </c>
      <c r="E26" s="2">
        <v>0</v>
      </c>
      <c r="F26" s="18">
        <v>0</v>
      </c>
    </row>
    <row r="27" spans="1:6" x14ac:dyDescent="0.3">
      <c r="A27" s="49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0</v>
      </c>
    </row>
    <row r="28" spans="1:6" x14ac:dyDescent="0.3">
      <c r="A28" s="49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0</v>
      </c>
    </row>
    <row r="29" spans="1:6" x14ac:dyDescent="0.3">
      <c r="A29" s="49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0</v>
      </c>
    </row>
    <row r="30" spans="1:6" x14ac:dyDescent="0.3">
      <c r="A30" s="49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0</v>
      </c>
    </row>
    <row r="31" spans="1:6" x14ac:dyDescent="0.3">
      <c r="A31" s="49" t="s">
        <v>29</v>
      </c>
      <c r="B31" s="2">
        <v>0</v>
      </c>
      <c r="C31" s="2">
        <v>0</v>
      </c>
      <c r="D31" s="2">
        <v>0</v>
      </c>
      <c r="E31" s="2">
        <v>0</v>
      </c>
      <c r="F31" s="18">
        <v>0</v>
      </c>
    </row>
    <row r="32" spans="1:6" x14ac:dyDescent="0.3">
      <c r="A32" s="49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3">
      <c r="A33" s="49" t="s">
        <v>31</v>
      </c>
      <c r="B33" s="2">
        <v>0</v>
      </c>
      <c r="C33" s="2">
        <v>0</v>
      </c>
      <c r="D33" s="2">
        <v>0</v>
      </c>
      <c r="E33" s="2">
        <v>0</v>
      </c>
      <c r="F33" s="18">
        <v>0</v>
      </c>
    </row>
    <row r="34" spans="1:6" x14ac:dyDescent="0.3">
      <c r="A34" s="49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0</v>
      </c>
    </row>
    <row r="35" spans="1:6" x14ac:dyDescent="0.3">
      <c r="A35" s="49" t="s">
        <v>33</v>
      </c>
      <c r="B35" s="2">
        <v>0</v>
      </c>
      <c r="C35" s="2">
        <v>0</v>
      </c>
      <c r="D35" s="2">
        <v>0</v>
      </c>
      <c r="E35" s="2">
        <v>0</v>
      </c>
      <c r="F35" s="18">
        <v>0</v>
      </c>
    </row>
    <row r="36" spans="1:6" x14ac:dyDescent="0.3">
      <c r="A36" s="49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0</v>
      </c>
    </row>
    <row r="37" spans="1:6" x14ac:dyDescent="0.3">
      <c r="A37" s="49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0</v>
      </c>
    </row>
    <row r="38" spans="1:6" x14ac:dyDescent="0.3">
      <c r="A38" s="49" t="s">
        <v>36</v>
      </c>
      <c r="B38" s="2">
        <v>0</v>
      </c>
      <c r="C38" s="2">
        <v>0</v>
      </c>
      <c r="D38" s="2">
        <v>0</v>
      </c>
      <c r="E38" s="2">
        <v>0</v>
      </c>
      <c r="F38" s="18">
        <v>0</v>
      </c>
    </row>
    <row r="39" spans="1:6" x14ac:dyDescent="0.3">
      <c r="A39" s="49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0</v>
      </c>
    </row>
    <row r="40" spans="1:6" x14ac:dyDescent="0.3">
      <c r="A40" s="49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0</v>
      </c>
    </row>
    <row r="41" spans="1:6" x14ac:dyDescent="0.3">
      <c r="A41" s="49" t="s">
        <v>39</v>
      </c>
      <c r="B41" s="2">
        <v>0</v>
      </c>
      <c r="C41" s="2">
        <v>0</v>
      </c>
      <c r="D41" s="2">
        <v>0</v>
      </c>
      <c r="E41" s="2">
        <v>0</v>
      </c>
      <c r="F41" s="18">
        <v>0</v>
      </c>
    </row>
    <row r="42" spans="1:6" x14ac:dyDescent="0.3">
      <c r="A42" s="49" t="s">
        <v>40</v>
      </c>
      <c r="B42" s="2">
        <v>0</v>
      </c>
      <c r="C42" s="2">
        <v>0</v>
      </c>
      <c r="D42" s="2">
        <v>0</v>
      </c>
      <c r="E42" s="2">
        <v>0</v>
      </c>
      <c r="F42" s="18">
        <v>0</v>
      </c>
    </row>
    <row r="43" spans="1:6" x14ac:dyDescent="0.3">
      <c r="A43" s="49" t="s">
        <v>41</v>
      </c>
      <c r="B43" s="2">
        <v>0</v>
      </c>
      <c r="C43" s="2">
        <v>0</v>
      </c>
      <c r="D43" s="2">
        <v>0</v>
      </c>
      <c r="E43" s="2">
        <v>0</v>
      </c>
      <c r="F43" s="18">
        <v>0</v>
      </c>
    </row>
    <row r="44" spans="1:6" x14ac:dyDescent="0.3">
      <c r="A44" s="49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0</v>
      </c>
    </row>
    <row r="45" spans="1:6" x14ac:dyDescent="0.3">
      <c r="A45" s="49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0</v>
      </c>
    </row>
    <row r="46" spans="1:6" x14ac:dyDescent="0.3">
      <c r="A46" s="49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0</v>
      </c>
    </row>
    <row r="47" spans="1:6" x14ac:dyDescent="0.3">
      <c r="A47" s="49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0</v>
      </c>
    </row>
    <row r="48" spans="1:6" x14ac:dyDescent="0.3">
      <c r="A48" s="49" t="s">
        <v>46</v>
      </c>
      <c r="B48" s="2">
        <v>0</v>
      </c>
      <c r="C48" s="2">
        <v>0</v>
      </c>
      <c r="D48" s="2">
        <v>0</v>
      </c>
      <c r="E48" s="2">
        <v>0</v>
      </c>
      <c r="F48" s="18">
        <v>0</v>
      </c>
    </row>
    <row r="49" spans="1:6" x14ac:dyDescent="0.3">
      <c r="A49" s="49" t="s">
        <v>47</v>
      </c>
      <c r="B49" s="2">
        <v>0</v>
      </c>
      <c r="C49" s="2">
        <v>0</v>
      </c>
      <c r="D49" s="2">
        <v>0</v>
      </c>
      <c r="E49" s="2">
        <v>0</v>
      </c>
      <c r="F49" s="18">
        <v>0</v>
      </c>
    </row>
    <row r="50" spans="1:6" ht="15" thickBot="1" x14ac:dyDescent="0.35">
      <c r="A50" s="34" t="s">
        <v>48</v>
      </c>
      <c r="B50" s="21">
        <v>0</v>
      </c>
      <c r="C50" s="21">
        <v>0</v>
      </c>
      <c r="D50" s="21">
        <v>0</v>
      </c>
      <c r="E50" s="21">
        <v>0</v>
      </c>
      <c r="F50" s="22">
        <v>0</v>
      </c>
    </row>
    <row r="51" spans="1:6" ht="15" thickTop="1" x14ac:dyDescent="0.3">
      <c r="A51" s="48" t="s">
        <v>49</v>
      </c>
      <c r="B51" s="15">
        <v>0</v>
      </c>
      <c r="C51" s="15">
        <v>0</v>
      </c>
      <c r="D51" s="15">
        <v>0</v>
      </c>
      <c r="E51" s="15">
        <v>0</v>
      </c>
      <c r="F51" s="16">
        <v>0</v>
      </c>
    </row>
    <row r="52" spans="1:6" x14ac:dyDescent="0.3">
      <c r="A52" s="49" t="s">
        <v>50</v>
      </c>
      <c r="B52" s="2">
        <v>0</v>
      </c>
      <c r="C52" s="2">
        <v>0</v>
      </c>
      <c r="D52" s="2">
        <v>0</v>
      </c>
      <c r="E52" s="2">
        <v>0</v>
      </c>
      <c r="F52" s="18">
        <v>0</v>
      </c>
    </row>
    <row r="53" spans="1:6" x14ac:dyDescent="0.3">
      <c r="A53" s="49" t="s">
        <v>51</v>
      </c>
      <c r="B53" s="2">
        <v>0</v>
      </c>
      <c r="C53" s="2">
        <v>0</v>
      </c>
      <c r="D53" s="2">
        <v>0</v>
      </c>
      <c r="E53" s="2">
        <v>0</v>
      </c>
      <c r="F53" s="18">
        <v>0</v>
      </c>
    </row>
    <row r="54" spans="1:6" x14ac:dyDescent="0.3">
      <c r="A54" s="49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3">
      <c r="A55" s="49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3">
      <c r="A56" s="49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3">
      <c r="A57" s="49" t="s">
        <v>55</v>
      </c>
      <c r="B57" s="2">
        <v>0</v>
      </c>
      <c r="C57" s="2">
        <v>0</v>
      </c>
      <c r="D57" s="2">
        <v>0</v>
      </c>
      <c r="E57" s="2">
        <v>0</v>
      </c>
      <c r="F57" s="18">
        <v>0</v>
      </c>
    </row>
    <row r="58" spans="1:6" ht="15" thickBot="1" x14ac:dyDescent="0.35">
      <c r="A58" s="34" t="s">
        <v>56</v>
      </c>
      <c r="B58" s="21">
        <v>0</v>
      </c>
      <c r="C58" s="21">
        <v>0</v>
      </c>
      <c r="D58" s="21">
        <v>0</v>
      </c>
      <c r="E58" s="21">
        <v>0</v>
      </c>
      <c r="F58" s="22">
        <v>0</v>
      </c>
    </row>
    <row r="59" spans="1:6" ht="15" thickTop="1" x14ac:dyDescent="0.3">
      <c r="A59" s="48" t="s">
        <v>57</v>
      </c>
      <c r="B59" s="15">
        <v>1</v>
      </c>
      <c r="C59" s="15">
        <v>1</v>
      </c>
      <c r="D59" s="15">
        <v>1</v>
      </c>
      <c r="E59" s="15">
        <v>1</v>
      </c>
      <c r="F59" s="16">
        <v>1</v>
      </c>
    </row>
    <row r="60" spans="1:6" x14ac:dyDescent="0.3">
      <c r="A60" s="49" t="s">
        <v>58</v>
      </c>
      <c r="B60" s="2">
        <v>1</v>
      </c>
      <c r="C60" s="2">
        <v>1</v>
      </c>
      <c r="D60" s="2">
        <v>1</v>
      </c>
      <c r="E60" s="2">
        <v>1</v>
      </c>
      <c r="F60" s="18">
        <v>1</v>
      </c>
    </row>
    <row r="61" spans="1:6" x14ac:dyDescent="0.3">
      <c r="A61" s="49" t="s">
        <v>59</v>
      </c>
      <c r="B61" s="2">
        <v>1</v>
      </c>
      <c r="C61" s="2">
        <v>1</v>
      </c>
      <c r="D61" s="2">
        <v>1</v>
      </c>
      <c r="E61" s="2">
        <v>1</v>
      </c>
      <c r="F61" s="18">
        <v>1</v>
      </c>
    </row>
    <row r="62" spans="1:6" x14ac:dyDescent="0.3">
      <c r="A62" s="49" t="s">
        <v>60</v>
      </c>
      <c r="B62" s="2">
        <v>1</v>
      </c>
      <c r="C62" s="2">
        <v>1</v>
      </c>
      <c r="D62" s="2">
        <v>1</v>
      </c>
      <c r="E62" s="2">
        <v>1</v>
      </c>
      <c r="F62" s="18">
        <v>1</v>
      </c>
    </row>
    <row r="63" spans="1:6" ht="15" thickBot="1" x14ac:dyDescent="0.35">
      <c r="A63" s="34" t="s">
        <v>61</v>
      </c>
      <c r="B63" s="21">
        <v>1</v>
      </c>
      <c r="C63" s="21">
        <v>1</v>
      </c>
      <c r="D63" s="21">
        <v>1</v>
      </c>
      <c r="E63" s="21">
        <v>1</v>
      </c>
      <c r="F63" s="22">
        <v>1</v>
      </c>
    </row>
    <row r="64" spans="1:6" ht="15" thickTop="1" x14ac:dyDescent="0.3">
      <c r="A64" s="48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3">
      <c r="A65" s="49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3">
      <c r="A66" s="49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1</v>
      </c>
    </row>
    <row r="67" spans="1:6" x14ac:dyDescent="0.3">
      <c r="A67" s="49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</v>
      </c>
    </row>
    <row r="68" spans="1:6" ht="15" thickBot="1" x14ac:dyDescent="0.35">
      <c r="A68" s="34" t="s">
        <v>66</v>
      </c>
      <c r="B68" s="21">
        <v>1</v>
      </c>
      <c r="C68" s="21">
        <v>1</v>
      </c>
      <c r="D68" s="21">
        <v>1</v>
      </c>
      <c r="E68" s="21">
        <v>1</v>
      </c>
      <c r="F68" s="22">
        <v>1</v>
      </c>
    </row>
    <row r="69" spans="1:6" ht="15" thickTop="1" x14ac:dyDescent="0.3">
      <c r="A69" s="48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3">
      <c r="A70" s="49" t="s">
        <v>68</v>
      </c>
      <c r="B70" s="2">
        <v>0</v>
      </c>
      <c r="C70" s="2">
        <v>0</v>
      </c>
      <c r="D70" s="2">
        <v>0</v>
      </c>
      <c r="E70" s="2">
        <v>0</v>
      </c>
      <c r="F70" s="18">
        <v>0</v>
      </c>
    </row>
    <row r="71" spans="1:6" x14ac:dyDescent="0.3">
      <c r="A71" s="49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" thickBot="1" x14ac:dyDescent="0.35">
      <c r="A72" s="49" t="s">
        <v>70</v>
      </c>
      <c r="B72" s="2">
        <v>0</v>
      </c>
      <c r="C72" s="2">
        <v>0</v>
      </c>
      <c r="D72" s="2">
        <v>0</v>
      </c>
      <c r="E72" s="2">
        <v>0</v>
      </c>
      <c r="F72" s="18">
        <v>0</v>
      </c>
    </row>
    <row r="73" spans="1:6" ht="15" thickTop="1" x14ac:dyDescent="0.3">
      <c r="A73" s="48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3">
      <c r="A74" s="49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3">
      <c r="A75" s="49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3">
      <c r="A76" s="49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" thickBot="1" x14ac:dyDescent="0.35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5" thickTop="1" x14ac:dyDescent="0.3">
      <c r="A78" s="49" t="s">
        <v>76</v>
      </c>
      <c r="B78" s="2">
        <v>0</v>
      </c>
      <c r="C78" s="2">
        <v>0</v>
      </c>
      <c r="D78" s="2">
        <v>0</v>
      </c>
      <c r="E78" s="2">
        <v>0</v>
      </c>
      <c r="F78" s="18">
        <v>0</v>
      </c>
    </row>
    <row r="79" spans="1:6" x14ac:dyDescent="0.3">
      <c r="A79" s="49" t="s">
        <v>77</v>
      </c>
      <c r="B79" s="2">
        <v>0</v>
      </c>
      <c r="C79" s="2">
        <v>0</v>
      </c>
      <c r="D79" s="2">
        <v>0</v>
      </c>
      <c r="E79" s="2">
        <v>0</v>
      </c>
      <c r="F79" s="18">
        <v>0</v>
      </c>
    </row>
    <row r="80" spans="1:6" ht="15" thickBot="1" x14ac:dyDescent="0.35">
      <c r="A80" s="34" t="s">
        <v>78</v>
      </c>
      <c r="B80" s="21">
        <v>0</v>
      </c>
      <c r="C80" s="21">
        <v>0</v>
      </c>
      <c r="D80" s="21">
        <v>0</v>
      </c>
      <c r="E80" s="21">
        <v>0</v>
      </c>
      <c r="F80" s="22">
        <v>0</v>
      </c>
    </row>
    <row r="81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7" workbookViewId="0">
      <selection sqref="A1:F1"/>
    </sheetView>
  </sheetViews>
  <sheetFormatPr baseColWidth="10" defaultRowHeight="14.4" x14ac:dyDescent="0.3"/>
  <sheetData>
    <row r="1" spans="1:6" ht="15" thickBot="1" x14ac:dyDescent="0.35">
      <c r="A1" s="5"/>
      <c r="B1" s="52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30</v>
      </c>
      <c r="C3" s="25">
        <v>30</v>
      </c>
      <c r="D3" s="25">
        <v>30</v>
      </c>
      <c r="E3" s="25">
        <v>30</v>
      </c>
      <c r="F3" s="26">
        <v>29</v>
      </c>
    </row>
    <row r="4" spans="1:6" ht="15.6" thickTop="1" thickBot="1" x14ac:dyDescent="0.35">
      <c r="A4" s="23" t="s">
        <v>2</v>
      </c>
      <c r="B4" s="25">
        <v>2</v>
      </c>
      <c r="C4" s="25">
        <v>2</v>
      </c>
      <c r="D4" s="25">
        <v>2</v>
      </c>
      <c r="E4" s="25">
        <v>2</v>
      </c>
      <c r="F4" s="26">
        <v>2</v>
      </c>
    </row>
    <row r="5" spans="1:6" ht="15.6" thickTop="1" thickBot="1" x14ac:dyDescent="0.35">
      <c r="A5" s="23" t="s">
        <v>3</v>
      </c>
      <c r="B5" s="25">
        <v>6</v>
      </c>
      <c r="C5" s="25">
        <v>6</v>
      </c>
      <c r="D5" s="25">
        <v>6</v>
      </c>
      <c r="E5" s="25">
        <v>6</v>
      </c>
      <c r="F5" s="26">
        <v>6</v>
      </c>
    </row>
    <row r="6" spans="1:6" ht="15" thickTop="1" x14ac:dyDescent="0.3">
      <c r="A6" s="48" t="s">
        <v>4</v>
      </c>
      <c r="B6" s="15">
        <v>1</v>
      </c>
      <c r="C6" s="15">
        <v>1</v>
      </c>
      <c r="D6" s="15">
        <v>1</v>
      </c>
      <c r="E6" s="15">
        <v>1</v>
      </c>
      <c r="F6" s="16">
        <v>1</v>
      </c>
    </row>
    <row r="7" spans="1:6" x14ac:dyDescent="0.3">
      <c r="A7" s="49" t="s">
        <v>5</v>
      </c>
      <c r="B7" s="2">
        <v>1</v>
      </c>
      <c r="C7" s="2">
        <v>1</v>
      </c>
      <c r="D7" s="2">
        <v>1</v>
      </c>
      <c r="E7" s="2">
        <v>1</v>
      </c>
      <c r="F7" s="18">
        <v>1</v>
      </c>
    </row>
    <row r="8" spans="1:6" x14ac:dyDescent="0.3">
      <c r="A8" s="49" t="s">
        <v>6</v>
      </c>
      <c r="B8" s="2">
        <v>1</v>
      </c>
      <c r="C8" s="2">
        <v>1</v>
      </c>
      <c r="D8" s="2">
        <v>1</v>
      </c>
      <c r="E8" s="2">
        <v>1</v>
      </c>
      <c r="F8" s="18">
        <v>1</v>
      </c>
    </row>
    <row r="9" spans="1:6" x14ac:dyDescent="0.3">
      <c r="A9" s="49" t="s">
        <v>7</v>
      </c>
      <c r="B9" s="2">
        <v>1</v>
      </c>
      <c r="C9" s="2">
        <v>1</v>
      </c>
      <c r="D9" s="2">
        <v>1</v>
      </c>
      <c r="E9" s="2">
        <v>1</v>
      </c>
      <c r="F9" s="18">
        <v>1</v>
      </c>
    </row>
    <row r="10" spans="1:6" x14ac:dyDescent="0.3">
      <c r="A10" s="49" t="s">
        <v>8</v>
      </c>
      <c r="B10" s="2">
        <v>1</v>
      </c>
      <c r="C10" s="2">
        <v>1</v>
      </c>
      <c r="D10" s="2">
        <v>1</v>
      </c>
      <c r="E10" s="2">
        <v>1</v>
      </c>
      <c r="F10" s="18">
        <v>1</v>
      </c>
    </row>
    <row r="11" spans="1:6" ht="15" thickBot="1" x14ac:dyDescent="0.35">
      <c r="A11" s="34" t="s">
        <v>9</v>
      </c>
      <c r="B11" s="21">
        <v>1</v>
      </c>
      <c r="C11" s="21">
        <v>1</v>
      </c>
      <c r="D11" s="21">
        <v>1</v>
      </c>
      <c r="E11" s="21">
        <v>1</v>
      </c>
      <c r="F11" s="22">
        <v>1</v>
      </c>
    </row>
    <row r="12" spans="1:6" ht="15" thickTop="1" x14ac:dyDescent="0.3">
      <c r="A12" s="48" t="s">
        <v>10</v>
      </c>
      <c r="B12" s="15">
        <v>4</v>
      </c>
      <c r="C12" s="15">
        <v>5</v>
      </c>
      <c r="D12" s="15">
        <v>5</v>
      </c>
      <c r="E12" s="15">
        <v>5</v>
      </c>
      <c r="F12" s="16">
        <v>5</v>
      </c>
    </row>
    <row r="13" spans="1:6" x14ac:dyDescent="0.3">
      <c r="A13" s="49" t="s">
        <v>11</v>
      </c>
      <c r="B13" s="2">
        <v>20</v>
      </c>
      <c r="C13" s="2">
        <v>50</v>
      </c>
      <c r="D13" s="2">
        <v>120</v>
      </c>
      <c r="E13" s="2">
        <v>60</v>
      </c>
      <c r="F13" s="18">
        <v>53</v>
      </c>
    </row>
    <row r="14" spans="1:6" x14ac:dyDescent="0.3">
      <c r="A14" s="49" t="s">
        <v>12</v>
      </c>
      <c r="B14" s="2">
        <v>4</v>
      </c>
      <c r="C14" s="2">
        <v>4</v>
      </c>
      <c r="D14" s="2">
        <v>4</v>
      </c>
      <c r="E14" s="2">
        <v>4</v>
      </c>
      <c r="F14" s="18">
        <v>4</v>
      </c>
    </row>
    <row r="15" spans="1:6" x14ac:dyDescent="0.3">
      <c r="A15" s="49" t="s">
        <v>13</v>
      </c>
      <c r="B15" s="2">
        <v>4</v>
      </c>
      <c r="C15" s="2">
        <v>4</v>
      </c>
      <c r="D15" s="2">
        <v>4</v>
      </c>
      <c r="E15" s="2">
        <v>4</v>
      </c>
      <c r="F15" s="18">
        <v>4</v>
      </c>
    </row>
    <row r="16" spans="1:6" ht="15" thickBot="1" x14ac:dyDescent="0.35">
      <c r="A16" s="34" t="s">
        <v>14</v>
      </c>
      <c r="B16" s="21">
        <v>4</v>
      </c>
      <c r="C16" s="21">
        <v>4</v>
      </c>
      <c r="D16" s="21">
        <v>4</v>
      </c>
      <c r="E16" s="21">
        <v>4</v>
      </c>
      <c r="F16" s="22">
        <v>4</v>
      </c>
    </row>
    <row r="17" spans="1:6" ht="15" thickTop="1" x14ac:dyDescent="0.3">
      <c r="A17" s="48" t="s">
        <v>15</v>
      </c>
      <c r="B17" s="15">
        <v>3</v>
      </c>
      <c r="C17" s="15">
        <v>3</v>
      </c>
      <c r="D17" s="15">
        <v>2</v>
      </c>
      <c r="E17" s="15">
        <v>3</v>
      </c>
      <c r="F17" s="16">
        <v>3</v>
      </c>
    </row>
    <row r="18" spans="1:6" x14ac:dyDescent="0.3">
      <c r="A18" s="49" t="s">
        <v>16</v>
      </c>
      <c r="B18" s="2">
        <v>3</v>
      </c>
      <c r="C18" s="2">
        <v>3</v>
      </c>
      <c r="D18" s="2">
        <v>3</v>
      </c>
      <c r="E18" s="2">
        <v>3</v>
      </c>
      <c r="F18" s="18">
        <v>3</v>
      </c>
    </row>
    <row r="19" spans="1:6" x14ac:dyDescent="0.3">
      <c r="A19" s="49" t="s">
        <v>17</v>
      </c>
      <c r="B19" s="2">
        <v>3</v>
      </c>
      <c r="C19" s="2">
        <v>3</v>
      </c>
      <c r="D19" s="2">
        <v>3</v>
      </c>
      <c r="E19" s="2">
        <v>3</v>
      </c>
      <c r="F19" s="18">
        <v>3</v>
      </c>
    </row>
    <row r="20" spans="1:6" x14ac:dyDescent="0.3">
      <c r="A20" s="49" t="s">
        <v>18</v>
      </c>
      <c r="B20" s="2">
        <v>2</v>
      </c>
      <c r="C20" s="2">
        <v>3</v>
      </c>
      <c r="D20" s="2">
        <v>3</v>
      </c>
      <c r="E20" s="2">
        <v>3</v>
      </c>
      <c r="F20" s="18">
        <v>3</v>
      </c>
    </row>
    <row r="21" spans="1:6" x14ac:dyDescent="0.3">
      <c r="A21" s="49" t="s">
        <v>19</v>
      </c>
      <c r="B21" s="2">
        <v>2</v>
      </c>
      <c r="C21" s="2">
        <v>3</v>
      </c>
      <c r="D21" s="2">
        <v>3</v>
      </c>
      <c r="E21" s="2">
        <v>3</v>
      </c>
      <c r="F21" s="18">
        <v>3</v>
      </c>
    </row>
    <row r="22" spans="1:6" x14ac:dyDescent="0.3">
      <c r="A22" s="49" t="s">
        <v>20</v>
      </c>
      <c r="B22" s="2">
        <v>3</v>
      </c>
      <c r="C22" s="2">
        <v>3</v>
      </c>
      <c r="D22" s="2">
        <v>3</v>
      </c>
      <c r="E22" s="2">
        <v>3</v>
      </c>
      <c r="F22" s="18">
        <v>3</v>
      </c>
    </row>
    <row r="23" spans="1:6" x14ac:dyDescent="0.3">
      <c r="A23" s="49" t="s">
        <v>21</v>
      </c>
      <c r="B23" s="2">
        <v>3</v>
      </c>
      <c r="C23" s="2">
        <v>3</v>
      </c>
      <c r="D23" s="2">
        <v>3</v>
      </c>
      <c r="E23" s="2">
        <v>3</v>
      </c>
      <c r="F23" s="18">
        <v>3</v>
      </c>
    </row>
    <row r="24" spans="1:6" x14ac:dyDescent="0.3">
      <c r="A24" s="49" t="s">
        <v>22</v>
      </c>
      <c r="B24" s="2">
        <v>3</v>
      </c>
      <c r="C24" s="2">
        <v>3</v>
      </c>
      <c r="D24" s="2">
        <v>2</v>
      </c>
      <c r="E24" s="2">
        <v>3</v>
      </c>
      <c r="F24" s="18">
        <v>3</v>
      </c>
    </row>
    <row r="25" spans="1:6" x14ac:dyDescent="0.3">
      <c r="A25" s="49" t="s">
        <v>23</v>
      </c>
      <c r="B25" s="2">
        <v>3</v>
      </c>
      <c r="C25" s="2">
        <v>2</v>
      </c>
      <c r="D25" s="2">
        <v>2</v>
      </c>
      <c r="E25" s="2">
        <v>3</v>
      </c>
      <c r="F25" s="18">
        <v>3</v>
      </c>
    </row>
    <row r="26" spans="1:6" x14ac:dyDescent="0.3">
      <c r="A26" s="49" t="s">
        <v>24</v>
      </c>
      <c r="B26" s="2">
        <v>2</v>
      </c>
      <c r="C26" s="2">
        <v>3</v>
      </c>
      <c r="D26" s="2">
        <v>3</v>
      </c>
      <c r="E26" s="2">
        <v>3</v>
      </c>
      <c r="F26" s="18">
        <v>3</v>
      </c>
    </row>
    <row r="27" spans="1:6" x14ac:dyDescent="0.3">
      <c r="A27" s="49" t="s">
        <v>25</v>
      </c>
      <c r="B27" s="2">
        <v>3</v>
      </c>
      <c r="C27" s="2">
        <v>2</v>
      </c>
      <c r="D27" s="2">
        <v>1</v>
      </c>
      <c r="E27" s="2">
        <v>3</v>
      </c>
      <c r="F27" s="18">
        <v>3</v>
      </c>
    </row>
    <row r="28" spans="1:6" x14ac:dyDescent="0.3">
      <c r="A28" s="49" t="s">
        <v>26</v>
      </c>
      <c r="B28" s="2">
        <v>3</v>
      </c>
      <c r="C28" s="2">
        <v>3</v>
      </c>
      <c r="D28" s="2">
        <v>2</v>
      </c>
      <c r="E28" s="2">
        <v>3</v>
      </c>
      <c r="F28" s="18">
        <v>3</v>
      </c>
    </row>
    <row r="29" spans="1:6" x14ac:dyDescent="0.3">
      <c r="A29" s="49" t="s">
        <v>27</v>
      </c>
      <c r="B29" s="2">
        <v>2</v>
      </c>
      <c r="C29" s="2">
        <v>3</v>
      </c>
      <c r="D29" s="2">
        <v>3</v>
      </c>
      <c r="E29" s="2">
        <v>3</v>
      </c>
      <c r="F29" s="18">
        <v>3</v>
      </c>
    </row>
    <row r="30" spans="1:6" x14ac:dyDescent="0.3">
      <c r="A30" s="49" t="s">
        <v>28</v>
      </c>
      <c r="B30" s="2">
        <v>3</v>
      </c>
      <c r="C30" s="2">
        <v>2</v>
      </c>
      <c r="D30" s="2">
        <v>1</v>
      </c>
      <c r="E30" s="2">
        <v>3</v>
      </c>
      <c r="F30" s="18">
        <v>3</v>
      </c>
    </row>
    <row r="31" spans="1:6" x14ac:dyDescent="0.3">
      <c r="A31" s="49" t="s">
        <v>29</v>
      </c>
      <c r="B31" s="2">
        <v>3</v>
      </c>
      <c r="C31" s="2">
        <v>3</v>
      </c>
      <c r="D31" s="2">
        <v>3</v>
      </c>
      <c r="E31" s="2">
        <v>3</v>
      </c>
      <c r="F31" s="18">
        <v>3</v>
      </c>
    </row>
    <row r="32" spans="1:6" x14ac:dyDescent="0.3">
      <c r="A32" s="49" t="s">
        <v>30</v>
      </c>
      <c r="B32" s="2">
        <v>1</v>
      </c>
      <c r="C32" s="2">
        <v>3</v>
      </c>
      <c r="D32" s="2">
        <v>2</v>
      </c>
      <c r="E32" s="2">
        <v>3</v>
      </c>
      <c r="F32" s="18">
        <v>3</v>
      </c>
    </row>
    <row r="33" spans="1:6" x14ac:dyDescent="0.3">
      <c r="A33" s="49" t="s">
        <v>31</v>
      </c>
      <c r="B33" s="2">
        <v>1</v>
      </c>
      <c r="C33" s="2">
        <v>3</v>
      </c>
      <c r="D33" s="2">
        <v>3</v>
      </c>
      <c r="E33" s="2">
        <v>3</v>
      </c>
      <c r="F33" s="18">
        <v>3</v>
      </c>
    </row>
    <row r="34" spans="1:6" x14ac:dyDescent="0.3">
      <c r="A34" s="49" t="s">
        <v>32</v>
      </c>
      <c r="B34" s="2">
        <v>2</v>
      </c>
      <c r="C34" s="2">
        <v>3</v>
      </c>
      <c r="D34" s="2">
        <v>3</v>
      </c>
      <c r="E34" s="2">
        <v>3</v>
      </c>
      <c r="F34" s="18">
        <v>3</v>
      </c>
    </row>
    <row r="35" spans="1:6" x14ac:dyDescent="0.3">
      <c r="A35" s="49" t="s">
        <v>33</v>
      </c>
      <c r="B35" s="2">
        <v>3</v>
      </c>
      <c r="C35" s="2">
        <v>3</v>
      </c>
      <c r="D35" s="2">
        <v>3</v>
      </c>
      <c r="E35" s="2">
        <v>3</v>
      </c>
      <c r="F35" s="18">
        <v>3</v>
      </c>
    </row>
    <row r="36" spans="1:6" x14ac:dyDescent="0.3">
      <c r="A36" s="49" t="s">
        <v>34</v>
      </c>
      <c r="B36" s="2">
        <v>3</v>
      </c>
      <c r="C36" s="2">
        <v>3</v>
      </c>
      <c r="D36" s="2">
        <v>3</v>
      </c>
      <c r="E36" s="2">
        <v>3</v>
      </c>
      <c r="F36" s="18">
        <v>3</v>
      </c>
    </row>
    <row r="37" spans="1:6" x14ac:dyDescent="0.3">
      <c r="A37" s="49" t="s">
        <v>35</v>
      </c>
      <c r="B37" s="2">
        <v>3</v>
      </c>
      <c r="C37" s="2">
        <v>3</v>
      </c>
      <c r="D37" s="2">
        <v>3</v>
      </c>
      <c r="E37" s="2">
        <v>3</v>
      </c>
      <c r="F37" s="18">
        <v>3</v>
      </c>
    </row>
    <row r="38" spans="1:6" x14ac:dyDescent="0.3">
      <c r="A38" s="49" t="s">
        <v>36</v>
      </c>
      <c r="B38" s="2">
        <v>3</v>
      </c>
      <c r="C38" s="2">
        <v>3</v>
      </c>
      <c r="D38" s="2">
        <v>3</v>
      </c>
      <c r="E38" s="2">
        <v>3</v>
      </c>
      <c r="F38" s="18">
        <v>3</v>
      </c>
    </row>
    <row r="39" spans="1:6" x14ac:dyDescent="0.3">
      <c r="A39" s="49" t="s">
        <v>37</v>
      </c>
      <c r="B39" s="2">
        <v>3</v>
      </c>
      <c r="C39" s="2">
        <v>3</v>
      </c>
      <c r="D39" s="2">
        <v>2</v>
      </c>
      <c r="E39" s="2">
        <v>3</v>
      </c>
      <c r="F39" s="18">
        <v>3</v>
      </c>
    </row>
    <row r="40" spans="1:6" x14ac:dyDescent="0.3">
      <c r="A40" s="49" t="s">
        <v>38</v>
      </c>
      <c r="B40" s="2">
        <v>3</v>
      </c>
      <c r="C40" s="2">
        <v>3</v>
      </c>
      <c r="D40" s="2">
        <v>3</v>
      </c>
      <c r="E40" s="2">
        <v>3</v>
      </c>
      <c r="F40" s="18">
        <v>3</v>
      </c>
    </row>
    <row r="41" spans="1:6" x14ac:dyDescent="0.3">
      <c r="A41" s="49" t="s">
        <v>39</v>
      </c>
      <c r="B41" s="2">
        <v>3</v>
      </c>
      <c r="C41" s="2">
        <v>3</v>
      </c>
      <c r="D41" s="2">
        <v>3</v>
      </c>
      <c r="E41" s="2">
        <v>3</v>
      </c>
      <c r="F41" s="18">
        <v>3</v>
      </c>
    </row>
    <row r="42" spans="1:6" x14ac:dyDescent="0.3">
      <c r="A42" s="49" t="s">
        <v>40</v>
      </c>
      <c r="B42" s="2">
        <v>2</v>
      </c>
      <c r="C42" s="2">
        <v>3</v>
      </c>
      <c r="D42" s="2">
        <v>3</v>
      </c>
      <c r="E42" s="2">
        <v>3</v>
      </c>
      <c r="F42" s="18">
        <v>3</v>
      </c>
    </row>
    <row r="43" spans="1:6" x14ac:dyDescent="0.3">
      <c r="A43" s="49" t="s">
        <v>41</v>
      </c>
      <c r="B43" s="2">
        <v>2</v>
      </c>
      <c r="C43" s="2">
        <v>3</v>
      </c>
      <c r="D43" s="2">
        <v>3</v>
      </c>
      <c r="E43" s="2">
        <v>3</v>
      </c>
      <c r="F43" s="18">
        <v>3</v>
      </c>
    </row>
    <row r="44" spans="1:6" x14ac:dyDescent="0.3">
      <c r="A44" s="49" t="s">
        <v>42</v>
      </c>
      <c r="B44" s="2">
        <v>1</v>
      </c>
      <c r="C44" s="2">
        <v>3</v>
      </c>
      <c r="D44" s="2">
        <v>3</v>
      </c>
      <c r="E44" s="2">
        <v>3</v>
      </c>
      <c r="F44" s="18">
        <v>3</v>
      </c>
    </row>
    <row r="45" spans="1:6" x14ac:dyDescent="0.3">
      <c r="A45" s="49" t="s">
        <v>43</v>
      </c>
      <c r="B45" s="2">
        <v>2</v>
      </c>
      <c r="C45" s="2">
        <v>2</v>
      </c>
      <c r="D45" s="2">
        <v>3</v>
      </c>
      <c r="E45" s="2">
        <v>3</v>
      </c>
      <c r="F45" s="18">
        <v>3</v>
      </c>
    </row>
    <row r="46" spans="1:6" x14ac:dyDescent="0.3">
      <c r="A46" s="49" t="s">
        <v>44</v>
      </c>
      <c r="B46" s="2">
        <v>1</v>
      </c>
      <c r="C46" s="2">
        <v>2</v>
      </c>
      <c r="D46" s="2">
        <v>3</v>
      </c>
      <c r="E46" s="2">
        <v>3</v>
      </c>
      <c r="F46" s="18">
        <v>3</v>
      </c>
    </row>
    <row r="47" spans="1:6" x14ac:dyDescent="0.3">
      <c r="A47" s="49" t="s">
        <v>45</v>
      </c>
      <c r="B47" s="2">
        <v>1</v>
      </c>
      <c r="C47" s="2">
        <v>2</v>
      </c>
      <c r="D47" s="2">
        <v>3</v>
      </c>
      <c r="E47" s="2">
        <v>3</v>
      </c>
      <c r="F47" s="18">
        <v>3</v>
      </c>
    </row>
    <row r="48" spans="1:6" x14ac:dyDescent="0.3">
      <c r="A48" s="49" t="s">
        <v>46</v>
      </c>
      <c r="B48" s="2">
        <v>2</v>
      </c>
      <c r="C48" s="2">
        <v>2</v>
      </c>
      <c r="D48" s="2">
        <v>3</v>
      </c>
      <c r="E48" s="2">
        <v>3</v>
      </c>
      <c r="F48" s="18">
        <v>3</v>
      </c>
    </row>
    <row r="49" spans="1:6" x14ac:dyDescent="0.3">
      <c r="A49" s="49" t="s">
        <v>47</v>
      </c>
      <c r="B49" s="2">
        <v>3</v>
      </c>
      <c r="C49" s="2">
        <v>3</v>
      </c>
      <c r="D49" s="2">
        <v>3</v>
      </c>
      <c r="E49" s="2">
        <v>3</v>
      </c>
      <c r="F49" s="18">
        <v>3</v>
      </c>
    </row>
    <row r="50" spans="1:6" ht="15" thickBot="1" x14ac:dyDescent="0.35">
      <c r="A50" s="34" t="s">
        <v>48</v>
      </c>
      <c r="B50" s="21">
        <v>3</v>
      </c>
      <c r="C50" s="21">
        <v>3</v>
      </c>
      <c r="D50" s="21">
        <v>3</v>
      </c>
      <c r="E50" s="21">
        <v>3</v>
      </c>
      <c r="F50" s="22">
        <v>3</v>
      </c>
    </row>
    <row r="51" spans="1:6" ht="15.6" thickTop="1" thickBot="1" x14ac:dyDescent="0.35">
      <c r="A51" s="23" t="s">
        <v>49</v>
      </c>
      <c r="B51" s="25">
        <v>3</v>
      </c>
      <c r="C51" s="25">
        <v>3</v>
      </c>
      <c r="D51" s="25">
        <v>3</v>
      </c>
      <c r="E51" s="25">
        <v>3</v>
      </c>
      <c r="F51" s="26">
        <v>3</v>
      </c>
    </row>
    <row r="52" spans="1:6" ht="15" thickTop="1" x14ac:dyDescent="0.3">
      <c r="A52" s="48" t="s">
        <v>50</v>
      </c>
      <c r="B52" s="15">
        <v>3</v>
      </c>
      <c r="C52" s="15">
        <v>3</v>
      </c>
      <c r="D52" s="15">
        <v>3</v>
      </c>
      <c r="E52" s="15">
        <v>3</v>
      </c>
      <c r="F52" s="16">
        <v>3</v>
      </c>
    </row>
    <row r="53" spans="1:6" x14ac:dyDescent="0.3">
      <c r="A53" s="49" t="s">
        <v>51</v>
      </c>
      <c r="B53" s="2">
        <v>3</v>
      </c>
      <c r="C53" s="2">
        <v>3</v>
      </c>
      <c r="D53" s="2">
        <v>3</v>
      </c>
      <c r="E53" s="2">
        <v>3</v>
      </c>
      <c r="F53" s="18">
        <v>3</v>
      </c>
    </row>
    <row r="54" spans="1:6" x14ac:dyDescent="0.3">
      <c r="A54" s="49" t="s">
        <v>52</v>
      </c>
      <c r="B54" s="2">
        <v>3</v>
      </c>
      <c r="C54" s="2">
        <v>3</v>
      </c>
      <c r="D54" s="2">
        <v>3</v>
      </c>
      <c r="E54" s="2">
        <v>3</v>
      </c>
      <c r="F54" s="18">
        <v>3</v>
      </c>
    </row>
    <row r="55" spans="1:6" x14ac:dyDescent="0.3">
      <c r="A55" s="49" t="s">
        <v>53</v>
      </c>
      <c r="B55" s="2">
        <v>3</v>
      </c>
      <c r="C55" s="2">
        <v>3</v>
      </c>
      <c r="D55" s="2">
        <v>3</v>
      </c>
      <c r="E55" s="2">
        <v>3</v>
      </c>
      <c r="F55" s="18">
        <v>3</v>
      </c>
    </row>
    <row r="56" spans="1:6" x14ac:dyDescent="0.3">
      <c r="A56" s="49" t="s">
        <v>54</v>
      </c>
      <c r="B56" s="2">
        <v>3</v>
      </c>
      <c r="C56" s="2">
        <v>3</v>
      </c>
      <c r="D56" s="2">
        <v>3</v>
      </c>
      <c r="E56" s="2">
        <v>3</v>
      </c>
      <c r="F56" s="18">
        <v>3</v>
      </c>
    </row>
    <row r="57" spans="1:6" x14ac:dyDescent="0.3">
      <c r="A57" s="49" t="s">
        <v>55</v>
      </c>
      <c r="B57" s="2">
        <v>3</v>
      </c>
      <c r="C57" s="2">
        <v>3</v>
      </c>
      <c r="D57" s="2">
        <v>3</v>
      </c>
      <c r="E57" s="2">
        <v>3</v>
      </c>
      <c r="F57" s="18">
        <v>3</v>
      </c>
    </row>
    <row r="58" spans="1:6" ht="15" thickBot="1" x14ac:dyDescent="0.35">
      <c r="A58" s="34" t="s">
        <v>56</v>
      </c>
      <c r="B58" s="21">
        <v>3</v>
      </c>
      <c r="C58" s="21">
        <v>3</v>
      </c>
      <c r="D58" s="21">
        <v>3</v>
      </c>
      <c r="E58" s="21">
        <v>3</v>
      </c>
      <c r="F58" s="22">
        <v>3</v>
      </c>
    </row>
    <row r="59" spans="1:6" ht="15" thickTop="1" x14ac:dyDescent="0.3">
      <c r="A59" s="48" t="s">
        <v>57</v>
      </c>
      <c r="B59" s="15">
        <v>7</v>
      </c>
      <c r="C59" s="15">
        <v>7</v>
      </c>
      <c r="D59" s="15">
        <v>7</v>
      </c>
      <c r="E59" s="15">
        <v>7</v>
      </c>
      <c r="F59" s="16">
        <v>7</v>
      </c>
    </row>
    <row r="60" spans="1:6" x14ac:dyDescent="0.3">
      <c r="A60" s="49" t="s">
        <v>58</v>
      </c>
      <c r="B60" s="2">
        <v>7</v>
      </c>
      <c r="C60" s="2">
        <v>7</v>
      </c>
      <c r="D60" s="2">
        <v>7</v>
      </c>
      <c r="E60" s="2">
        <v>7</v>
      </c>
      <c r="F60" s="18">
        <v>7</v>
      </c>
    </row>
    <row r="61" spans="1:6" x14ac:dyDescent="0.3">
      <c r="A61" s="49" t="s">
        <v>59</v>
      </c>
      <c r="B61" s="2">
        <v>7</v>
      </c>
      <c r="C61" s="2">
        <v>7</v>
      </c>
      <c r="D61" s="2">
        <v>7</v>
      </c>
      <c r="E61" s="2">
        <v>7</v>
      </c>
      <c r="F61" s="18">
        <v>7</v>
      </c>
    </row>
    <row r="62" spans="1:6" x14ac:dyDescent="0.3">
      <c r="A62" s="49" t="s">
        <v>60</v>
      </c>
      <c r="B62" s="2">
        <v>7</v>
      </c>
      <c r="C62" s="2">
        <v>7</v>
      </c>
      <c r="D62" s="2">
        <v>7</v>
      </c>
      <c r="E62" s="2">
        <v>7</v>
      </c>
      <c r="F62" s="18">
        <v>7</v>
      </c>
    </row>
    <row r="63" spans="1:6" ht="15" thickBot="1" x14ac:dyDescent="0.35">
      <c r="A63" s="34" t="s">
        <v>61</v>
      </c>
      <c r="B63" s="21">
        <v>7</v>
      </c>
      <c r="C63" s="21">
        <v>7</v>
      </c>
      <c r="D63" s="21">
        <v>7</v>
      </c>
      <c r="E63" s="21">
        <v>7</v>
      </c>
      <c r="F63" s="22">
        <v>7</v>
      </c>
    </row>
    <row r="64" spans="1:6" ht="15" thickTop="1" x14ac:dyDescent="0.3">
      <c r="A64" s="48" t="s">
        <v>62</v>
      </c>
      <c r="B64" s="15">
        <v>3</v>
      </c>
      <c r="C64" s="15">
        <v>3</v>
      </c>
      <c r="D64" s="15">
        <v>3</v>
      </c>
      <c r="E64" s="15">
        <v>3</v>
      </c>
      <c r="F64" s="16">
        <v>3</v>
      </c>
    </row>
    <row r="65" spans="1:6" x14ac:dyDescent="0.3">
      <c r="A65" s="49" t="s">
        <v>63</v>
      </c>
      <c r="B65" s="2">
        <v>3</v>
      </c>
      <c r="C65" s="2">
        <v>3</v>
      </c>
      <c r="D65" s="2">
        <v>3</v>
      </c>
      <c r="E65" s="2">
        <v>3</v>
      </c>
      <c r="F65" s="18">
        <v>3</v>
      </c>
    </row>
    <row r="66" spans="1:6" x14ac:dyDescent="0.3">
      <c r="A66" s="49" t="s">
        <v>64</v>
      </c>
      <c r="B66" s="2">
        <v>3</v>
      </c>
      <c r="C66" s="2">
        <v>3</v>
      </c>
      <c r="D66" s="2">
        <v>3</v>
      </c>
      <c r="E66" s="2">
        <v>3</v>
      </c>
      <c r="F66" s="18">
        <v>3</v>
      </c>
    </row>
    <row r="67" spans="1:6" x14ac:dyDescent="0.3">
      <c r="A67" s="49" t="s">
        <v>65</v>
      </c>
      <c r="B67" s="2">
        <v>3</v>
      </c>
      <c r="C67" s="2">
        <v>3</v>
      </c>
      <c r="D67" s="2">
        <v>3</v>
      </c>
      <c r="E67" s="2">
        <v>3</v>
      </c>
      <c r="F67" s="18">
        <v>3</v>
      </c>
    </row>
    <row r="68" spans="1:6" ht="15" thickBot="1" x14ac:dyDescent="0.35">
      <c r="A68" s="34" t="s">
        <v>66</v>
      </c>
      <c r="B68" s="21">
        <v>3</v>
      </c>
      <c r="C68" s="21">
        <v>3</v>
      </c>
      <c r="D68" s="21">
        <v>3</v>
      </c>
      <c r="E68" s="21">
        <v>3</v>
      </c>
      <c r="F68" s="22">
        <v>3</v>
      </c>
    </row>
    <row r="69" spans="1:6" ht="15" thickTop="1" x14ac:dyDescent="0.3">
      <c r="A69" s="48" t="s">
        <v>67</v>
      </c>
      <c r="B69" s="15">
        <v>1</v>
      </c>
      <c r="C69" s="15">
        <v>1</v>
      </c>
      <c r="D69" s="15">
        <v>1</v>
      </c>
      <c r="E69" s="15">
        <v>1</v>
      </c>
      <c r="F69" s="16">
        <v>1</v>
      </c>
    </row>
    <row r="70" spans="1:6" x14ac:dyDescent="0.3">
      <c r="A70" s="49" t="s">
        <v>68</v>
      </c>
      <c r="B70" s="2">
        <v>1</v>
      </c>
      <c r="C70" s="2">
        <v>1</v>
      </c>
      <c r="D70" s="2">
        <v>1</v>
      </c>
      <c r="E70" s="2">
        <v>1</v>
      </c>
      <c r="F70" s="18">
        <v>1</v>
      </c>
    </row>
    <row r="71" spans="1:6" x14ac:dyDescent="0.3">
      <c r="A71" s="49" t="s">
        <v>69</v>
      </c>
      <c r="B71" s="2">
        <v>1</v>
      </c>
      <c r="C71" s="2">
        <v>1</v>
      </c>
      <c r="D71" s="2">
        <v>1</v>
      </c>
      <c r="E71" s="2">
        <v>1</v>
      </c>
      <c r="F71" s="18">
        <v>1</v>
      </c>
    </row>
    <row r="72" spans="1:6" ht="15" thickBot="1" x14ac:dyDescent="0.35">
      <c r="A72" s="34" t="s">
        <v>70</v>
      </c>
      <c r="B72" s="21">
        <v>1</v>
      </c>
      <c r="C72" s="21">
        <v>1</v>
      </c>
      <c r="D72" s="21">
        <v>1</v>
      </c>
      <c r="E72" s="21">
        <v>1</v>
      </c>
      <c r="F72" s="22">
        <v>1</v>
      </c>
    </row>
    <row r="73" spans="1:6" ht="15" thickTop="1" x14ac:dyDescent="0.3">
      <c r="A73" s="48" t="s">
        <v>71</v>
      </c>
      <c r="B73" s="15">
        <v>1</v>
      </c>
      <c r="C73" s="15">
        <v>1</v>
      </c>
      <c r="D73" s="15">
        <v>1</v>
      </c>
      <c r="E73" s="15">
        <v>1</v>
      </c>
      <c r="F73" s="16">
        <v>1</v>
      </c>
    </row>
    <row r="74" spans="1:6" x14ac:dyDescent="0.3">
      <c r="A74" s="49" t="s">
        <v>72</v>
      </c>
      <c r="B74" s="2">
        <v>1</v>
      </c>
      <c r="C74" s="2">
        <v>1</v>
      </c>
      <c r="D74" s="2">
        <v>1</v>
      </c>
      <c r="E74" s="2">
        <v>1</v>
      </c>
      <c r="F74" s="18">
        <v>1</v>
      </c>
    </row>
    <row r="75" spans="1:6" x14ac:dyDescent="0.3">
      <c r="A75" s="49" t="s">
        <v>73</v>
      </c>
      <c r="B75" s="2">
        <v>1</v>
      </c>
      <c r="C75" s="2">
        <v>1</v>
      </c>
      <c r="D75" s="2">
        <v>1</v>
      </c>
      <c r="E75" s="2">
        <v>1</v>
      </c>
      <c r="F75" s="18">
        <v>1</v>
      </c>
    </row>
    <row r="76" spans="1:6" x14ac:dyDescent="0.3">
      <c r="A76" s="49" t="s">
        <v>74</v>
      </c>
      <c r="B76" s="2">
        <v>1</v>
      </c>
      <c r="C76" s="2">
        <v>1</v>
      </c>
      <c r="D76" s="2">
        <v>1</v>
      </c>
      <c r="E76" s="2">
        <v>1</v>
      </c>
      <c r="F76" s="18">
        <v>1</v>
      </c>
    </row>
    <row r="77" spans="1:6" ht="15" thickBot="1" x14ac:dyDescent="0.35">
      <c r="A77" s="34" t="s">
        <v>75</v>
      </c>
      <c r="B77" s="21">
        <v>1</v>
      </c>
      <c r="C77" s="21">
        <v>1</v>
      </c>
      <c r="D77" s="21">
        <v>1</v>
      </c>
      <c r="E77" s="21">
        <v>1</v>
      </c>
      <c r="F77" s="22">
        <v>1</v>
      </c>
    </row>
    <row r="78" spans="1:6" ht="15.6" thickTop="1" thickBot="1" x14ac:dyDescent="0.35">
      <c r="A78" s="23" t="s">
        <v>76</v>
      </c>
      <c r="B78" s="25">
        <v>4</v>
      </c>
      <c r="C78" s="25">
        <v>4</v>
      </c>
      <c r="D78" s="25">
        <v>4</v>
      </c>
      <c r="E78" s="25">
        <v>4</v>
      </c>
      <c r="F78" s="26">
        <v>4</v>
      </c>
    </row>
    <row r="79" spans="1:6" ht="15.6" thickTop="1" thickBot="1" x14ac:dyDescent="0.35">
      <c r="A79" s="23" t="s">
        <v>77</v>
      </c>
      <c r="B79" s="25">
        <v>1</v>
      </c>
      <c r="C79" s="25">
        <v>1</v>
      </c>
      <c r="D79" s="25">
        <v>1</v>
      </c>
      <c r="E79" s="25">
        <v>1</v>
      </c>
      <c r="F79" s="26">
        <v>1</v>
      </c>
    </row>
    <row r="80" spans="1:6" ht="15.6" thickTop="1" thickBot="1" x14ac:dyDescent="0.35">
      <c r="A80" s="23" t="s">
        <v>78</v>
      </c>
      <c r="B80" s="25">
        <v>1</v>
      </c>
      <c r="C80" s="25">
        <v>1</v>
      </c>
      <c r="D80" s="25">
        <v>1</v>
      </c>
      <c r="E80" s="25">
        <v>1</v>
      </c>
      <c r="F80" s="26">
        <v>1</v>
      </c>
    </row>
    <row r="8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Moyenne</vt:lpstr>
      <vt:lpstr>Ecart-type</vt:lpstr>
      <vt:lpstr>Médiane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Enys Ben Said</cp:lastModifiedBy>
  <dcterms:created xsi:type="dcterms:W3CDTF">2017-05-23T23:00:22Z</dcterms:created>
  <dcterms:modified xsi:type="dcterms:W3CDTF">2017-05-24T00:00:13Z</dcterms:modified>
</cp:coreProperties>
</file>