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256" windowHeight="9636" firstSheet="7" activeTab="7"/>
  </bookViews>
  <sheets>
    <sheet name="599" sheetId="1" r:id="rId1"/>
    <sheet name="549- NON PESO" sheetId="2" r:id="rId2"/>
    <sheet name="549-PESO" sheetId="3" r:id="rId3"/>
    <sheet name="549-PCTP" sheetId="5" r:id="rId4"/>
    <sheet name="549- COOLING TOWER" sheetId="6" r:id="rId5"/>
    <sheet name="549- DISTILLATION" sheetId="7" r:id="rId6"/>
    <sheet name="549- FERMENTATION" sheetId="8" r:id="rId7"/>
    <sheet name="549- DRYER" sheetId="9" r:id="rId8"/>
  </sheets>
  <calcPr calcId="124519" iterate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/>
</calcChain>
</file>

<file path=xl/sharedStrings.xml><?xml version="1.0" encoding="utf-8"?>
<sst xmlns="http://schemas.openxmlformats.org/spreadsheetml/2006/main" count="226" uniqueCount="160">
  <si>
    <t>Client Name:.</t>
  </si>
  <si>
    <t>599-Veeral Organics</t>
  </si>
  <si>
    <t>Project Name-</t>
  </si>
  <si>
    <t>599- Plant Building</t>
  </si>
  <si>
    <t>Sr. No.</t>
  </si>
  <si>
    <t>Drawing No.</t>
  </si>
  <si>
    <t>Drawing Name</t>
  </si>
  <si>
    <t>LAS-105-ARC-6001</t>
  </si>
  <si>
    <t>ARCHITECHTURAL PLAN (SH 1 &amp; 2)</t>
  </si>
  <si>
    <t>ARCHITECHTURAL PLAN (SH 2 &amp; 2)</t>
  </si>
  <si>
    <t>ARCHITECHTURAL SECTION (1 &amp;1)</t>
  </si>
  <si>
    <t>LAS-105-ARC-6002</t>
  </si>
  <si>
    <t>ARCHITECHTURAL SECTION (2 &amp;2)</t>
  </si>
  <si>
    <t>LAS-105-ARC-6003</t>
  </si>
  <si>
    <t>ARCHITECHTURAL ELEVATION(1&amp;1)</t>
  </si>
  <si>
    <t>ARCHITECHTURAL ELEVATION (2 &amp;2)</t>
  </si>
  <si>
    <t>LAS-105-RCC-7001</t>
  </si>
  <si>
    <t>LAYOUT OF FOOTING &amp; PEDESTALS</t>
  </si>
  <si>
    <t>LAS-105-RCC-7002</t>
  </si>
  <si>
    <t>DETAILS OF FOOTING &amp; PEDESTALS (SH 1&amp; 2)</t>
  </si>
  <si>
    <t>DETAILS OF FOOTING &amp; PEDESTALS (SH2 &amp;2)</t>
  </si>
  <si>
    <t>LAS-105-RCC-7003</t>
  </si>
  <si>
    <t>DETAILS OF PLINTH BEAM</t>
  </si>
  <si>
    <t>LAS-105-RCC-7004</t>
  </si>
  <si>
    <t>DETAILS OF STAIRCASE</t>
  </si>
  <si>
    <t>LAS-105-RCC-7005</t>
  </si>
  <si>
    <t>LAYOUT &amp; DETAILS OF DECK SLAB</t>
  </si>
  <si>
    <t>LAS-105-RVT-8000</t>
  </si>
  <si>
    <t>REVIT MODEL</t>
  </si>
  <si>
    <t>LAS-105-STR-8001</t>
  </si>
  <si>
    <t>BASE PLATE  LAYOUT &amp; DETAILS</t>
  </si>
  <si>
    <t>LAS-105-STR-8002</t>
  </si>
  <si>
    <t>FRAMING PLANS</t>
  </si>
  <si>
    <t>LAS-105-STR-8003</t>
  </si>
  <si>
    <t>LAS-105-STR-8004</t>
  </si>
  <si>
    <t>FRAMING ELEVATIONS</t>
  </si>
  <si>
    <t>LAS-105-STR-8005</t>
  </si>
  <si>
    <t>LAS-105-STR-8006</t>
  </si>
  <si>
    <t>CONNECTION DRAWING</t>
  </si>
  <si>
    <t>LAS-105-STR-8007</t>
  </si>
  <si>
    <t>LAS-105-STR-8009</t>
  </si>
  <si>
    <t>MISCELLENEOUS DRAWING</t>
  </si>
  <si>
    <t>LAS-105-STD-101</t>
  </si>
  <si>
    <t>GENERAL NOTES</t>
  </si>
  <si>
    <t>LAS-105-STD-102</t>
  </si>
  <si>
    <t>INSERT PLATE DEATILS</t>
  </si>
  <si>
    <t>LAS-105-STD-103</t>
  </si>
  <si>
    <t>HANDRAIL DETAILS</t>
  </si>
  <si>
    <t>LAS-105-STD-104</t>
  </si>
  <si>
    <t>LADDER DEATILS</t>
  </si>
  <si>
    <t>LAS-105-STD-105</t>
  </si>
  <si>
    <t>ANCHOR BOLT DEATILS</t>
  </si>
  <si>
    <t>549- Kamakhya Biofuels</t>
  </si>
  <si>
    <t>549 Kamakhya-Alcohol Storage Non-PESO</t>
  </si>
  <si>
    <t>N-22041-CI-20-ARC-0003</t>
  </si>
  <si>
    <t>GA LAYOUT &amp; DETAILS OF GRADE SLAB</t>
  </si>
  <si>
    <t>N-22041-CI-20-FDN-0006</t>
  </si>
  <si>
    <t>NON-PESO PILE LAYOUT</t>
  </si>
  <si>
    <t>N-22041-CI-20-FDN-0007</t>
  </si>
  <si>
    <t>NON PESO T-2025 TANK DETAILS</t>
  </si>
  <si>
    <t>N-22041-CI-20-FDN-0008</t>
  </si>
  <si>
    <t>NON PESO T-2015 ABC, T-2027 AB TANK DETAILS</t>
  </si>
  <si>
    <t>N-22041-CI-20-FDN-0009</t>
  </si>
  <si>
    <t>NON PESO- LAYOUT &amp; DETAILS OF DYKE WALL</t>
  </si>
  <si>
    <t>N-22041-CI-20-FDN-0010</t>
  </si>
  <si>
    <t>NON PESO- STONE PILE LAYOUT</t>
  </si>
  <si>
    <t>N-22041-CI-20-FDN-0012</t>
  </si>
  <si>
    <t>NON PESO- LOADING SHED PILE CAP &amp; COLUMN DETAILS</t>
  </si>
  <si>
    <t>FABRICATION</t>
  </si>
  <si>
    <t>N-22041-SR-20-STR-0112</t>
  </si>
  <si>
    <t>BASE PLATE LAYOUT &amp; DETAILS</t>
  </si>
  <si>
    <t>N-22041-SR-20-STR-0113</t>
  </si>
  <si>
    <t>FRAMING PLANS &amp; ELEVATIONS PS-01 TO PS-08</t>
  </si>
  <si>
    <t>N-22041-SR-20-STR-0114</t>
  </si>
  <si>
    <t>FRAMING SECTIONS &amp; CONNECTION DETAILS PS-01 TO PS-08</t>
  </si>
  <si>
    <t>549 Kamakhya-Alcohol Storage PESO</t>
  </si>
  <si>
    <t>N-22041-CI-20-ARC-0001</t>
  </si>
  <si>
    <t>STORAGE  PESO GA LAYOUT &amp; GRADE SLAB</t>
  </si>
  <si>
    <t>N-22041-CI-20-ARC-0002</t>
  </si>
  <si>
    <t>DETAILS OF GRADE SLAB, DRAIN, FENCING, PIPERACK, PEDESTAL &amp; PUMP FOUNDATION</t>
  </si>
  <si>
    <t>N-22041-CI-20-FDN-0001</t>
  </si>
  <si>
    <t>PESO PILE LAYOUT</t>
  </si>
  <si>
    <t>N-22041-CI-20-FDN-0002</t>
  </si>
  <si>
    <t>PESO-T-2023 A/B/C TANK DETAILS</t>
  </si>
  <si>
    <t>N-22041-CI-20-FDN-0003</t>
  </si>
  <si>
    <t>N-22041-CI-20-FDN-0004</t>
  </si>
  <si>
    <t>N-22041-SR-20-STR-0070</t>
  </si>
  <si>
    <t>N-22041-SR-20-STR-0072</t>
  </si>
  <si>
    <t>STRUCTURAL PLANS &amp; ELEVATIONS PS-04 TO PS-05</t>
  </si>
  <si>
    <t>N-22041-SR-20-STR-0073</t>
  </si>
  <si>
    <t>N-22041-SR-20-STR-0074</t>
  </si>
  <si>
    <t>STRUCTURAL PLANS &amp; ELEVATIONS PS-06 TO PS-12</t>
  </si>
  <si>
    <t>N-22041-SR-20-STR-0075</t>
  </si>
  <si>
    <t>STRUCTURAL PLANS &amp; ELEVATIONS PS-13 TO PS-15</t>
  </si>
  <si>
    <t>549- PCTP</t>
  </si>
  <si>
    <t>N-22041-CI-45-FDN-0003</t>
  </si>
  <si>
    <t>ROOF LAYOUT, PUMP &amp; EQUIPMENT FOUNDATION DETAILS</t>
  </si>
  <si>
    <t>N-22041-CI-45-FDN-0006</t>
  </si>
  <si>
    <t>LAYOUT &amp; DETAILS OF SLUDGE DRYING BED &amp; COLLECTION SUMP</t>
  </si>
  <si>
    <t>N-22041-CI-45-FDN-0007</t>
  </si>
  <si>
    <t>DETAILS OF GRADE SLAB &amp; UT-4501 TANK FOUNDATION</t>
  </si>
  <si>
    <t>N-22041-CI-45-FDN-0008</t>
  </si>
  <si>
    <t>TUBE SETTLER, FLOCULATER, &amp; FLASH MIXER LAYOUT &amp; DETAILS</t>
  </si>
  <si>
    <t>549- Cooling Tower</t>
  </si>
  <si>
    <t>N-22041-CI-31-FDN-0002</t>
  </si>
  <si>
    <t>COOLING TOWER BASIN-(Y-3101) GA, RCC DETAILS  FOR FERMENTATION SECTION</t>
  </si>
  <si>
    <t>N-22041-CI-31-FDN-0003</t>
  </si>
  <si>
    <t>COOLING TOWER BASIN-(Y-3102) GA, RCC DETAILS  FOR FERMENTATION SECTION</t>
  </si>
  <si>
    <t>549- Distillation, MSDH &amp; Evaporation Section</t>
  </si>
  <si>
    <t>N-22041-CI-14-FDN-0008</t>
  </si>
  <si>
    <t>GRADE SLAB LAYOUT &amp; DETAILS</t>
  </si>
  <si>
    <t>N-22041-CI-14-FDN-0009</t>
  </si>
  <si>
    <t>DETAILS OF PUMP, PHE &amp; TANK FOUNDATION</t>
  </si>
  <si>
    <t>STRUCTURAL</t>
  </si>
  <si>
    <t>N-22041-SR-14-SDD-0002</t>
  </si>
  <si>
    <t>FOUNDATION BOLT DETAILS</t>
  </si>
  <si>
    <t>N-22041-SR-14-STR-0060</t>
  </si>
  <si>
    <t>INDEX PLAN OF PURLIN AT VARIOUS LEVELS</t>
  </si>
  <si>
    <t>549- Fermentation</t>
  </si>
  <si>
    <t>N-22041-CI-13-FDN-0010</t>
  </si>
  <si>
    <t>MCC BUILDING PILECAP &amp; COLUMN DETAILS</t>
  </si>
  <si>
    <t>N-22041-CI-13-FDN-0015</t>
  </si>
  <si>
    <t>FERMENTATION SECTION ROOF BEAMS LAYOUT &amp; DETAILS</t>
  </si>
  <si>
    <t>N-22041-CI-13-FDN-0018</t>
  </si>
  <si>
    <t>N-22041-CI-13-FDN-0019</t>
  </si>
  <si>
    <t>DETAILS OF GRADE SLAB &amp; TANK FOUNDATION</t>
  </si>
  <si>
    <t>N-22041-CI-13-FDN-0020</t>
  </si>
  <si>
    <t>DETAILS OF PUMP &amp; PHE FOUNDATION</t>
  </si>
  <si>
    <t>N-22041-SR-13-SDD-0002</t>
  </si>
  <si>
    <t>N-22041-SR-13-STR-0115</t>
  </si>
  <si>
    <t>INDEX PLAN FOR SAG ROD</t>
  </si>
  <si>
    <t>549- Dryer Section</t>
  </si>
  <si>
    <t>N-22041-CI-18-FDN-0010</t>
  </si>
  <si>
    <t>N-22041-CI-18-FDN-0011</t>
  </si>
  <si>
    <t>DETAILS OF GRADE SLAB</t>
  </si>
  <si>
    <t>N-22041-SR-18-SDD-0002</t>
  </si>
  <si>
    <t>N-22041-SR-18-STR-0087</t>
  </si>
  <si>
    <t>N-22041-SR-18-STR-0095</t>
  </si>
  <si>
    <t>Roof Sheeting Details at various levels</t>
  </si>
  <si>
    <t>N-22041-SR-18-STR-0096</t>
  </si>
  <si>
    <t>Staircase Railing &amp; grating Details</t>
  </si>
  <si>
    <t>N-22041-SR-18-STR-0097</t>
  </si>
  <si>
    <t>N-22041-SR-18-STR-0098</t>
  </si>
  <si>
    <t>Side Runner Elevation On Grid 5</t>
  </si>
  <si>
    <t>N-22041-SR-18-STR-0099</t>
  </si>
  <si>
    <t>Side Runner Elevation On Grid 4</t>
  </si>
  <si>
    <t>N-22041-SR-18-STR-0100</t>
  </si>
  <si>
    <t xml:space="preserve">LOUVERS DETAILS </t>
  </si>
  <si>
    <t>N-22041-SR-18-STR-0101</t>
  </si>
  <si>
    <t>N-22041-SR-18-STR-0102</t>
  </si>
  <si>
    <t>Side Sheeting Details</t>
  </si>
  <si>
    <t>N-22041-SR-18-STR-0103</t>
  </si>
  <si>
    <t>N-22041-SR-18-STR-0104</t>
  </si>
  <si>
    <t>N-22041-SR-18-STR-0105</t>
  </si>
  <si>
    <t>MTO ABSTRACT</t>
  </si>
  <si>
    <t>N-22041-SR-18-STR-0106</t>
  </si>
  <si>
    <t>Plan At El. 2m</t>
  </si>
  <si>
    <t>N-22041-SR-18-STR-0107</t>
  </si>
  <si>
    <t>Details Of ladder</t>
  </si>
  <si>
    <t>N-22041-SR-18-STR-0108</t>
  </si>
</sst>
</file>

<file path=xl/styles.xml><?xml version="1.0" encoding="utf-8"?>
<styleSheet xmlns="http://schemas.openxmlformats.org/spreadsheetml/2006/main">
  <numFmts count="1">
    <numFmt numFmtId="164" formatCode="_-&quot;€&quot;\ * #,##0.00_-;_-&quot;€&quot;\ * #,##0.00\-;_-&quot;€&quot;\ * &quot;-&quot;??_-;_-@_-"/>
  </numFmts>
  <fonts count="3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8"/>
      <name val="Times New Roman"/>
      <charset val="134"/>
    </font>
    <font>
      <sz val="11"/>
      <name val="Times New Roman"/>
      <charset val="134"/>
    </font>
    <font>
      <b/>
      <sz val="12"/>
      <name val="Times New Roman"/>
      <charset val="134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name val="Calibri"/>
      <charset val="134"/>
    </font>
    <font>
      <sz val="9"/>
      <color rgb="FF212529"/>
      <name val="Segoe UI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MS Sans Serif"/>
      <charset val="134"/>
    </font>
    <font>
      <b/>
      <sz val="11"/>
      <color indexed="63"/>
      <name val="Calibri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34"/>
      <scheme val="minor"/>
    </font>
    <font>
      <sz val="12"/>
      <color rgb="FF000000"/>
      <name val="Calibri"/>
      <charset val="1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98">
    <xf numFmtId="0" fontId="0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7" borderId="0" applyNumberFormat="0" applyBorder="0" applyAlignment="0" applyProtection="0"/>
    <xf numFmtId="0" fontId="9" fillId="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7" borderId="0" applyNumberFormat="0" applyBorder="0" applyAlignment="0" applyProtection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2" fillId="13" borderId="18" applyNumberFormat="0" applyAlignment="0" applyProtection="0"/>
    <xf numFmtId="0" fontId="12" fillId="5" borderId="18" applyNumberFormat="0" applyAlignment="0" applyProtection="0"/>
    <xf numFmtId="0" fontId="13" fillId="21" borderId="19" applyNumberFormat="0" applyAlignment="0" applyProtection="0"/>
    <xf numFmtId="0" fontId="13" fillId="21" borderId="19" applyNumberFormat="0" applyAlignment="0" applyProtection="0"/>
    <xf numFmtId="0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7" fillId="0" borderId="20" applyNumberFormat="0" applyFill="0" applyAlignment="0" applyProtection="0"/>
    <xf numFmtId="0" fontId="18" fillId="0" borderId="21" applyNumberFormat="0" applyFill="0" applyAlignment="0" applyProtection="0"/>
    <xf numFmtId="0" fontId="19" fillId="0" borderId="22" applyNumberFormat="0" applyFill="0" applyAlignment="0" applyProtection="0"/>
    <xf numFmtId="0" fontId="20" fillId="0" borderId="22" applyNumberFormat="0" applyFill="0" applyAlignment="0" applyProtection="0"/>
    <xf numFmtId="0" fontId="21" fillId="0" borderId="23" applyNumberFormat="0" applyFill="0" applyAlignment="0" applyProtection="0"/>
    <xf numFmtId="0" fontId="22" fillId="0" borderId="24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7" borderId="18" applyNumberFormat="0" applyAlignment="0" applyProtection="0"/>
    <xf numFmtId="0" fontId="23" fillId="7" borderId="18" applyNumberFormat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14" fillId="0" borderId="0"/>
    <xf numFmtId="0" fontId="14" fillId="0" borderId="0"/>
    <xf numFmtId="0" fontId="26" fillId="0" borderId="0"/>
    <xf numFmtId="0" fontId="26" fillId="0" borderId="0"/>
    <xf numFmtId="0" fontId="14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14" fillId="9" borderId="26" applyNumberFormat="0" applyFont="0" applyAlignment="0" applyProtection="0"/>
    <xf numFmtId="0" fontId="9" fillId="9" borderId="27" applyNumberFormat="0" applyFont="0" applyAlignment="0" applyProtection="0"/>
    <xf numFmtId="0" fontId="27" fillId="13" borderId="28" applyNumberFormat="0" applyAlignment="0" applyProtection="0"/>
    <xf numFmtId="0" fontId="27" fillId="5" borderId="2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9" applyNumberFormat="0" applyFill="0" applyAlignment="0" applyProtection="0"/>
    <xf numFmtId="0" fontId="30" fillId="0" borderId="30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6" xfId="87" applyFont="1" applyBorder="1" applyAlignment="1">
      <alignment vertical="top" wrapText="1"/>
    </xf>
    <xf numFmtId="49" fontId="7" fillId="0" borderId="6" xfId="0" applyNumberFormat="1" applyFont="1" applyBorder="1" applyAlignment="1">
      <alignment horizontal="left" vertical="top" wrapText="1"/>
    </xf>
    <xf numFmtId="0" fontId="6" fillId="2" borderId="7" xfId="0" applyFont="1" applyFill="1" applyBorder="1"/>
    <xf numFmtId="0" fontId="6" fillId="0" borderId="3" xfId="87" applyFont="1" applyBorder="1" applyAlignment="1">
      <alignment vertical="top" wrapText="1"/>
    </xf>
    <xf numFmtId="0" fontId="6" fillId="0" borderId="8" xfId="87" applyFont="1" applyBorder="1" applyAlignment="1">
      <alignment vertical="top" wrapText="1"/>
    </xf>
    <xf numFmtId="49" fontId="7" fillId="0" borderId="7" xfId="0" applyNumberFormat="1" applyFont="1" applyBorder="1" applyAlignment="1">
      <alignment horizontal="left" vertical="top" wrapText="1"/>
    </xf>
    <xf numFmtId="0" fontId="6" fillId="2" borderId="9" xfId="0" applyFont="1" applyFill="1" applyBorder="1" applyAlignment="1">
      <alignment wrapText="1"/>
    </xf>
    <xf numFmtId="49" fontId="7" fillId="3" borderId="6" xfId="0" applyNumberFormat="1" applyFont="1" applyFill="1" applyBorder="1" applyAlignment="1">
      <alignment horizontal="left" vertical="top" wrapText="1"/>
    </xf>
    <xf numFmtId="0" fontId="6" fillId="2" borderId="9" xfId="0" applyFont="1" applyFill="1" applyBorder="1"/>
    <xf numFmtId="0" fontId="6" fillId="0" borderId="12" xfId="87" applyFont="1" applyBorder="1" applyAlignment="1">
      <alignment vertical="top" wrapText="1"/>
    </xf>
    <xf numFmtId="49" fontId="7" fillId="0" borderId="13" xfId="0" applyNumberFormat="1" applyFont="1" applyBorder="1" applyAlignment="1">
      <alignment horizontal="left" vertical="top" wrapText="1"/>
    </xf>
    <xf numFmtId="0" fontId="6" fillId="2" borderId="14" xfId="0" applyFont="1" applyFill="1" applyBorder="1" applyAlignment="1">
      <alignment wrapText="1"/>
    </xf>
    <xf numFmtId="49" fontId="7" fillId="0" borderId="3" xfId="0" applyNumberFormat="1" applyFont="1" applyBorder="1" applyAlignment="1">
      <alignment horizontal="left" vertical="top" wrapText="1"/>
    </xf>
    <xf numFmtId="0" fontId="6" fillId="2" borderId="3" xfId="0" applyFont="1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49" fontId="7" fillId="0" borderId="6" xfId="0" applyNumberFormat="1" applyFont="1" applyBorder="1" applyAlignment="1">
      <alignment horizontal="left" vertical="center" wrapText="1"/>
    </xf>
    <xf numFmtId="0" fontId="6" fillId="2" borderId="9" xfId="0" applyFont="1" applyFill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49" fontId="7" fillId="0" borderId="7" xfId="80" applyNumberFormat="1" applyFont="1" applyBorder="1" applyAlignment="1">
      <alignment horizontal="left" vertical="top" wrapText="1"/>
    </xf>
    <xf numFmtId="0" fontId="6" fillId="0" borderId="6" xfId="8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49" fontId="7" fillId="0" borderId="3" xfId="80" applyNumberFormat="1" applyFont="1" applyBorder="1" applyAlignment="1">
      <alignment horizontal="left" vertical="top" wrapText="1"/>
    </xf>
    <xf numFmtId="0" fontId="6" fillId="0" borderId="3" xfId="80" applyFont="1" applyBorder="1" applyAlignment="1">
      <alignment wrapText="1"/>
    </xf>
    <xf numFmtId="0" fontId="7" fillId="0" borderId="10" xfId="0" applyFont="1" applyBorder="1" applyAlignment="1">
      <alignment vertical="center"/>
    </xf>
    <xf numFmtId="0" fontId="7" fillId="0" borderId="11" xfId="0" applyFont="1" applyBorder="1"/>
    <xf numFmtId="0" fontId="3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6" xfId="75" applyFont="1" applyFill="1" applyBorder="1" applyAlignment="1">
      <alignment horizontal="center" vertical="center" wrapText="1"/>
    </xf>
    <xf numFmtId="0" fontId="4" fillId="2" borderId="17" xfId="75" applyFont="1" applyFill="1" applyBorder="1" applyAlignment="1">
      <alignment horizontal="left" vertical="center" wrapText="1"/>
    </xf>
    <xf numFmtId="0" fontId="4" fillId="2" borderId="4" xfId="75" applyFont="1" applyFill="1" applyBorder="1" applyAlignment="1">
      <alignment horizontal="center" vertical="center" wrapText="1"/>
    </xf>
    <xf numFmtId="0" fontId="4" fillId="2" borderId="5" xfId="75" applyFont="1" applyFill="1" applyBorder="1" applyAlignment="1">
      <alignment horizontal="left" vertical="center" wrapText="1"/>
    </xf>
  </cellXfs>
  <cellStyles count="98"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omma 2" xfId="55"/>
    <cellStyle name="Euro" xfId="56"/>
    <cellStyle name="Explanatory Text 2" xfId="57"/>
    <cellStyle name="Explanatory Text 3" xfId="58"/>
    <cellStyle name="Good 2" xfId="59"/>
    <cellStyle name="Good 3" xfId="60"/>
    <cellStyle name="Heading 1 2" xfId="61"/>
    <cellStyle name="Heading 1 3" xfId="62"/>
    <cellStyle name="Heading 2 2" xfId="63"/>
    <cellStyle name="Heading 2 3" xfId="64"/>
    <cellStyle name="Heading 3 2" xfId="65"/>
    <cellStyle name="Heading 3 3" xfId="66"/>
    <cellStyle name="Heading 4 2" xfId="67"/>
    <cellStyle name="Heading 4 3" xfId="68"/>
    <cellStyle name="Input 2" xfId="69"/>
    <cellStyle name="Input 3" xfId="70"/>
    <cellStyle name="Linked Cell 2" xfId="71"/>
    <cellStyle name="Linked Cell 3" xfId="72"/>
    <cellStyle name="Neutral 2" xfId="73"/>
    <cellStyle name="Neutral 3" xfId="74"/>
    <cellStyle name="Normal" xfId="0" builtinId="0"/>
    <cellStyle name="Normal 2" xfId="75"/>
    <cellStyle name="Normal 2 2" xfId="76"/>
    <cellStyle name="Normal 2 3" xfId="77"/>
    <cellStyle name="Normal 3" xfId="78"/>
    <cellStyle name="Normal 4" xfId="79"/>
    <cellStyle name="Normal 5" xfId="80"/>
    <cellStyle name="Normal 6" xfId="81"/>
    <cellStyle name="Normal 6 2" xfId="82"/>
    <cellStyle name="Normal 6 3" xfId="83"/>
    <cellStyle name="Normal 7" xfId="84"/>
    <cellStyle name="Normal 7 2" xfId="85"/>
    <cellStyle name="Normal 8" xfId="86"/>
    <cellStyle name="Normal 9" xfId="87"/>
    <cellStyle name="Note 2" xfId="88"/>
    <cellStyle name="Note 3" xfId="89"/>
    <cellStyle name="Output 2" xfId="90"/>
    <cellStyle name="Output 3" xfId="91"/>
    <cellStyle name="Title 2" xfId="92"/>
    <cellStyle name="Title 3" xfId="93"/>
    <cellStyle name="Total 2" xfId="94"/>
    <cellStyle name="Total 3" xfId="95"/>
    <cellStyle name="Warning Text 2" xfId="96"/>
    <cellStyle name="Warning Text 3" xfId="97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E22" sqref="E22"/>
    </sheetView>
  </sheetViews>
  <sheetFormatPr defaultColWidth="9" defaultRowHeight="14.4"/>
  <cols>
    <col min="1" max="1" width="12" style="2" customWidth="1"/>
    <col min="2" max="2" width="24.33203125" style="1" customWidth="1"/>
    <col min="3" max="3" width="73.44140625" style="1" customWidth="1"/>
    <col min="4" max="4" width="15.6640625" style="2" customWidth="1"/>
    <col min="5" max="5" width="13.44140625" style="2" customWidth="1"/>
    <col min="6" max="16381" width="9.109375" style="1"/>
    <col min="16382" max="16384" width="9" style="1"/>
  </cols>
  <sheetData>
    <row r="1" spans="1:5" ht="22.5" customHeight="1">
      <c r="A1" s="35" t="s">
        <v>0</v>
      </c>
      <c r="B1" s="36"/>
      <c r="C1" s="24" t="s">
        <v>1</v>
      </c>
    </row>
    <row r="2" spans="1:5" ht="46.5" customHeight="1">
      <c r="A2" s="37" t="s">
        <v>2</v>
      </c>
      <c r="B2" s="38"/>
      <c r="C2" s="24" t="s">
        <v>3</v>
      </c>
    </row>
    <row r="3" spans="1:5">
      <c r="A3" s="4" t="s">
        <v>4</v>
      </c>
      <c r="B3" s="5" t="s">
        <v>5</v>
      </c>
      <c r="C3" s="5" t="s">
        <v>6</v>
      </c>
    </row>
    <row r="4" spans="1:5" ht="15.6">
      <c r="A4" s="9">
        <v>1</v>
      </c>
      <c r="B4" s="7" t="s">
        <v>7</v>
      </c>
      <c r="C4" s="12" t="s">
        <v>8</v>
      </c>
      <c r="D4" s="1"/>
      <c r="E4" s="1"/>
    </row>
    <row r="5" spans="1:5" ht="15.6">
      <c r="A5" s="9">
        <v>2</v>
      </c>
      <c r="B5" s="7" t="s">
        <v>7</v>
      </c>
      <c r="C5" s="12" t="s">
        <v>9</v>
      </c>
      <c r="D5" s="1"/>
      <c r="E5" s="1"/>
    </row>
    <row r="6" spans="1:5" ht="15.6">
      <c r="A6" s="9">
        <v>3</v>
      </c>
      <c r="B6" s="7" t="s">
        <v>7</v>
      </c>
      <c r="C6" s="12" t="s">
        <v>10</v>
      </c>
      <c r="D6" s="1"/>
      <c r="E6" s="1"/>
    </row>
    <row r="7" spans="1:5" ht="15.6">
      <c r="A7" s="9">
        <v>4</v>
      </c>
      <c r="B7" s="7" t="s">
        <v>11</v>
      </c>
      <c r="C7" s="12" t="s">
        <v>12</v>
      </c>
      <c r="D7" s="1"/>
      <c r="E7" s="1"/>
    </row>
    <row r="8" spans="1:5" ht="15.6">
      <c r="A8" s="9">
        <v>5</v>
      </c>
      <c r="B8" s="7" t="s">
        <v>13</v>
      </c>
      <c r="C8" s="12" t="s">
        <v>14</v>
      </c>
      <c r="D8" s="1"/>
      <c r="E8" s="1"/>
    </row>
    <row r="9" spans="1:5" ht="15.6">
      <c r="A9" s="9">
        <v>6</v>
      </c>
      <c r="B9" s="7" t="s">
        <v>13</v>
      </c>
      <c r="C9" s="12" t="s">
        <v>15</v>
      </c>
      <c r="D9" s="1"/>
      <c r="E9" s="1"/>
    </row>
    <row r="10" spans="1:5" ht="15.6">
      <c r="A10" s="9"/>
      <c r="B10" s="25"/>
      <c r="C10" s="26"/>
      <c r="D10" s="1"/>
      <c r="E10" s="1"/>
    </row>
    <row r="11" spans="1:5" ht="15.6">
      <c r="A11" s="9">
        <f>+A9+1</f>
        <v>7</v>
      </c>
      <c r="B11" s="7" t="s">
        <v>16</v>
      </c>
      <c r="C11" s="27" t="s">
        <v>17</v>
      </c>
      <c r="D11" s="1"/>
      <c r="E11" s="1"/>
    </row>
    <row r="12" spans="1:5" ht="15.6">
      <c r="A12" s="9">
        <v>8</v>
      </c>
      <c r="B12" s="7" t="s">
        <v>18</v>
      </c>
      <c r="C12" s="27" t="s">
        <v>19</v>
      </c>
      <c r="D12" s="1"/>
      <c r="E12" s="1"/>
    </row>
    <row r="13" spans="1:5" ht="15.6">
      <c r="A13" s="9">
        <v>9</v>
      </c>
      <c r="B13" s="7" t="s">
        <v>18</v>
      </c>
      <c r="C13" s="27" t="s">
        <v>20</v>
      </c>
      <c r="D13" s="1"/>
      <c r="E13" s="1"/>
    </row>
    <row r="14" spans="1:5" ht="15.6">
      <c r="A14" s="9">
        <v>10</v>
      </c>
      <c r="B14" s="7" t="s">
        <v>21</v>
      </c>
      <c r="C14" s="27" t="s">
        <v>22</v>
      </c>
      <c r="D14" s="1"/>
      <c r="E14" s="1"/>
    </row>
    <row r="15" spans="1:5" ht="15.6">
      <c r="A15" s="9">
        <v>11</v>
      </c>
      <c r="B15" s="7" t="s">
        <v>23</v>
      </c>
      <c r="C15" s="27" t="s">
        <v>24</v>
      </c>
    </row>
    <row r="16" spans="1:5" ht="15.6">
      <c r="A16" s="9">
        <v>12</v>
      </c>
      <c r="B16" s="7" t="s">
        <v>25</v>
      </c>
      <c r="C16" s="27" t="s">
        <v>26</v>
      </c>
    </row>
    <row r="17" spans="1:3" ht="15.6">
      <c r="A17" s="9"/>
      <c r="B17" s="25"/>
      <c r="C17" s="26"/>
    </row>
    <row r="18" spans="1:3" ht="15.6">
      <c r="A18" s="9">
        <v>13</v>
      </c>
      <c r="B18" s="7" t="s">
        <v>27</v>
      </c>
      <c r="C18" s="19" t="s">
        <v>28</v>
      </c>
    </row>
    <row r="19" spans="1:3" ht="15.6">
      <c r="A19" s="9">
        <v>14</v>
      </c>
      <c r="B19" s="7" t="s">
        <v>29</v>
      </c>
      <c r="C19" s="28" t="s">
        <v>30</v>
      </c>
    </row>
    <row r="20" spans="1:3" ht="15.6">
      <c r="A20" s="9">
        <v>15</v>
      </c>
      <c r="B20" s="7" t="s">
        <v>31</v>
      </c>
      <c r="C20" s="27" t="s">
        <v>32</v>
      </c>
    </row>
    <row r="21" spans="1:3" ht="15.6">
      <c r="A21" s="9">
        <v>16</v>
      </c>
      <c r="B21" s="7" t="s">
        <v>33</v>
      </c>
      <c r="C21" s="27" t="s">
        <v>32</v>
      </c>
    </row>
    <row r="22" spans="1:3" ht="15.6">
      <c r="A22" s="9">
        <v>17</v>
      </c>
      <c r="B22" s="7" t="s">
        <v>34</v>
      </c>
      <c r="C22" s="27" t="s">
        <v>35</v>
      </c>
    </row>
    <row r="23" spans="1:3" ht="15.6">
      <c r="A23" s="9">
        <v>18</v>
      </c>
      <c r="B23" s="7" t="s">
        <v>36</v>
      </c>
      <c r="C23" s="27" t="s">
        <v>35</v>
      </c>
    </row>
    <row r="24" spans="1:3" ht="15.6">
      <c r="A24" s="9">
        <v>19</v>
      </c>
      <c r="B24" s="7" t="s">
        <v>37</v>
      </c>
      <c r="C24" s="27" t="s">
        <v>38</v>
      </c>
    </row>
    <row r="25" spans="1:3" ht="15.6">
      <c r="A25" s="9">
        <v>20</v>
      </c>
      <c r="B25" s="7" t="s">
        <v>39</v>
      </c>
      <c r="C25" s="27" t="s">
        <v>38</v>
      </c>
    </row>
    <row r="26" spans="1:3" ht="15.6">
      <c r="A26" s="9">
        <v>21</v>
      </c>
      <c r="B26" s="16" t="s">
        <v>40</v>
      </c>
      <c r="C26" s="29" t="s">
        <v>41</v>
      </c>
    </row>
    <row r="27" spans="1:3" ht="15.6">
      <c r="A27" s="9"/>
      <c r="B27" s="30"/>
      <c r="C27" s="31"/>
    </row>
    <row r="28" spans="1:3" ht="15.6">
      <c r="A28" s="9">
        <v>22</v>
      </c>
      <c r="B28" s="7" t="s">
        <v>42</v>
      </c>
      <c r="C28" s="27" t="s">
        <v>43</v>
      </c>
    </row>
    <row r="29" spans="1:3" ht="15.6">
      <c r="A29" s="9">
        <v>23</v>
      </c>
      <c r="B29" s="7" t="s">
        <v>44</v>
      </c>
      <c r="C29" s="27" t="s">
        <v>45</v>
      </c>
    </row>
    <row r="30" spans="1:3" ht="15.6">
      <c r="A30" s="9">
        <v>24</v>
      </c>
      <c r="B30" s="7" t="s">
        <v>46</v>
      </c>
      <c r="C30" s="27" t="s">
        <v>47</v>
      </c>
    </row>
    <row r="31" spans="1:3" ht="15.6">
      <c r="A31" s="9">
        <v>25</v>
      </c>
      <c r="B31" s="7" t="s">
        <v>48</v>
      </c>
      <c r="C31" s="27" t="s">
        <v>49</v>
      </c>
    </row>
    <row r="32" spans="1:3" ht="15.6">
      <c r="A32" s="9">
        <v>26</v>
      </c>
      <c r="B32" s="7" t="s">
        <v>50</v>
      </c>
      <c r="C32" s="27" t="s">
        <v>51</v>
      </c>
    </row>
    <row r="33" spans="1:3">
      <c r="A33" s="20"/>
      <c r="B33" s="21"/>
      <c r="C33" s="21"/>
    </row>
    <row r="34" spans="1:3">
      <c r="A34" s="20"/>
      <c r="B34" s="21"/>
      <c r="C34" s="21"/>
    </row>
    <row r="35" spans="1:3">
      <c r="A35" s="20"/>
      <c r="B35" s="21"/>
      <c r="C35" s="21"/>
    </row>
    <row r="36" spans="1:3">
      <c r="A36" s="20"/>
      <c r="B36" s="21"/>
      <c r="C36" s="21"/>
    </row>
  </sheetData>
  <mergeCells count="2">
    <mergeCell ref="A1:B1"/>
    <mergeCell ref="A2:B2"/>
  </mergeCells>
  <pageMargins left="0.70866141732283505" right="0.70866141732283505" top="0.74803149606299202" bottom="0.74803149606299202" header="0.31496062992126" footer="0.31496062992126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4" sqref="E14"/>
    </sheetView>
  </sheetViews>
  <sheetFormatPr defaultColWidth="9" defaultRowHeight="14.4"/>
  <cols>
    <col min="1" max="1" width="12" style="2" customWidth="1"/>
    <col min="2" max="2" width="26.6640625" style="1" customWidth="1"/>
    <col min="3" max="3" width="73.44140625" style="1" customWidth="1"/>
    <col min="4" max="4" width="15.6640625" style="2" customWidth="1"/>
    <col min="5" max="5" width="13.44140625" style="2" customWidth="1"/>
    <col min="6" max="16384" width="9" style="1"/>
  </cols>
  <sheetData>
    <row r="1" spans="1:5" ht="22.5" customHeight="1">
      <c r="A1" s="35" t="s">
        <v>0</v>
      </c>
      <c r="B1" s="36"/>
      <c r="C1" s="3" t="s">
        <v>52</v>
      </c>
    </row>
    <row r="2" spans="1:5" ht="46.5" customHeight="1">
      <c r="A2" s="39" t="s">
        <v>2</v>
      </c>
      <c r="B2" s="40"/>
      <c r="C2" s="3" t="s">
        <v>53</v>
      </c>
    </row>
    <row r="3" spans="1:5">
      <c r="A3" s="4" t="s">
        <v>4</v>
      </c>
      <c r="B3" s="5" t="s">
        <v>5</v>
      </c>
      <c r="C3" s="5" t="s">
        <v>6</v>
      </c>
    </row>
    <row r="4" spans="1:5" ht="15.6">
      <c r="A4" s="15">
        <v>1</v>
      </c>
      <c r="B4" s="16" t="s">
        <v>54</v>
      </c>
      <c r="C4" s="17" t="s">
        <v>55</v>
      </c>
      <c r="D4" s="1"/>
      <c r="E4" s="1"/>
    </row>
    <row r="5" spans="1:5" ht="15.6">
      <c r="A5" s="9">
        <v>2</v>
      </c>
      <c r="B5" s="18" t="s">
        <v>56</v>
      </c>
      <c r="C5" s="19" t="s">
        <v>57</v>
      </c>
      <c r="D5" s="1"/>
      <c r="E5" s="1"/>
    </row>
    <row r="6" spans="1:5" ht="15.6">
      <c r="A6" s="15">
        <v>3</v>
      </c>
      <c r="B6" s="18" t="s">
        <v>58</v>
      </c>
      <c r="C6" s="21" t="s">
        <v>59</v>
      </c>
    </row>
    <row r="7" spans="1:5" ht="15.6">
      <c r="A7" s="9">
        <v>4</v>
      </c>
      <c r="B7" s="18" t="s">
        <v>60</v>
      </c>
      <c r="C7" s="21" t="s">
        <v>61</v>
      </c>
    </row>
    <row r="8" spans="1:5" ht="15.6">
      <c r="A8" s="15">
        <v>5</v>
      </c>
      <c r="B8" s="18" t="s">
        <v>62</v>
      </c>
      <c r="C8" s="21" t="s">
        <v>63</v>
      </c>
    </row>
    <row r="9" spans="1:5" ht="15.6">
      <c r="A9" s="9">
        <v>6</v>
      </c>
      <c r="B9" s="18" t="s">
        <v>64</v>
      </c>
      <c r="C9" s="21" t="s">
        <v>65</v>
      </c>
    </row>
    <row r="10" spans="1:5" ht="15.6">
      <c r="A10" s="15">
        <v>7</v>
      </c>
      <c r="B10" s="18" t="s">
        <v>66</v>
      </c>
      <c r="C10" s="21" t="s">
        <v>67</v>
      </c>
    </row>
    <row r="11" spans="1:5" ht="15.6">
      <c r="A11" s="9"/>
      <c r="B11" s="21"/>
      <c r="C11" s="21"/>
    </row>
    <row r="12" spans="1:5" ht="15.6">
      <c r="A12" s="15">
        <v>9</v>
      </c>
      <c r="B12" s="13" t="s">
        <v>68</v>
      </c>
      <c r="C12" s="12"/>
    </row>
    <row r="13" spans="1:5" ht="15.6">
      <c r="A13" s="9">
        <v>10</v>
      </c>
      <c r="B13" s="7" t="s">
        <v>69</v>
      </c>
      <c r="C13" s="12" t="s">
        <v>70</v>
      </c>
    </row>
    <row r="14" spans="1:5" ht="15.6">
      <c r="A14" s="15">
        <v>11</v>
      </c>
      <c r="B14" s="22" t="s">
        <v>71</v>
      </c>
      <c r="C14" s="23" t="s">
        <v>72</v>
      </c>
    </row>
    <row r="15" spans="1:5" ht="15.6">
      <c r="A15" s="9">
        <v>12</v>
      </c>
      <c r="B15" s="7" t="s">
        <v>73</v>
      </c>
      <c r="C15" s="23" t="s">
        <v>74</v>
      </c>
    </row>
    <row r="16" spans="1:5">
      <c r="A16" s="20"/>
      <c r="B16" s="21"/>
      <c r="C16" s="21"/>
    </row>
    <row r="17" spans="1:3">
      <c r="A17" s="20"/>
      <c r="B17" s="21"/>
      <c r="C17" s="21"/>
    </row>
    <row r="18" spans="1:3">
      <c r="A18" s="20"/>
      <c r="B18" s="21"/>
      <c r="C18" s="21"/>
    </row>
    <row r="19" spans="1:3">
      <c r="A19" s="20"/>
      <c r="B19" s="21"/>
      <c r="C19" s="21"/>
    </row>
    <row r="20" spans="1:3">
      <c r="A20" s="20"/>
      <c r="B20" s="21"/>
      <c r="C20" s="21"/>
    </row>
  </sheetData>
  <mergeCells count="2">
    <mergeCell ref="A1:B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"/>
  <sheetViews>
    <sheetView topLeftCell="A3" workbookViewId="0">
      <selection activeCell="D22" sqref="D22"/>
    </sheetView>
  </sheetViews>
  <sheetFormatPr defaultColWidth="9" defaultRowHeight="14.4"/>
  <cols>
    <col min="1" max="1" width="12" style="2" customWidth="1"/>
    <col min="2" max="2" width="26.6640625" style="1" customWidth="1"/>
    <col min="3" max="3" width="73.44140625" style="1" customWidth="1"/>
    <col min="4" max="4" width="15.6640625" style="2" customWidth="1"/>
    <col min="5" max="5" width="13.44140625" style="2" customWidth="1"/>
    <col min="6" max="16384" width="9" style="1"/>
  </cols>
  <sheetData>
    <row r="1" spans="1:5" ht="22.5" customHeight="1">
      <c r="A1" s="35" t="s">
        <v>0</v>
      </c>
      <c r="B1" s="36"/>
      <c r="C1" s="3" t="s">
        <v>52</v>
      </c>
    </row>
    <row r="2" spans="1:5" ht="46.5" customHeight="1">
      <c r="A2" s="39" t="s">
        <v>2</v>
      </c>
      <c r="B2" s="40"/>
      <c r="C2" s="3" t="s">
        <v>75</v>
      </c>
    </row>
    <row r="3" spans="1:5">
      <c r="A3" s="4" t="s">
        <v>4</v>
      </c>
      <c r="B3" s="5" t="s">
        <v>5</v>
      </c>
      <c r="C3" s="5" t="s">
        <v>6</v>
      </c>
    </row>
    <row r="4" spans="1:5" ht="15.6">
      <c r="A4" s="9">
        <v>1</v>
      </c>
      <c r="B4" s="7" t="s">
        <v>76</v>
      </c>
      <c r="C4" s="12" t="s">
        <v>77</v>
      </c>
      <c r="D4" s="1"/>
      <c r="E4" s="1"/>
    </row>
    <row r="5" spans="1:5" ht="31.2">
      <c r="A5" s="9">
        <v>2</v>
      </c>
      <c r="B5" s="7" t="s">
        <v>78</v>
      </c>
      <c r="C5" s="23" t="s">
        <v>79</v>
      </c>
      <c r="D5" s="1"/>
      <c r="E5" s="1"/>
    </row>
    <row r="6" spans="1:5" ht="15.6">
      <c r="A6" s="9">
        <v>3</v>
      </c>
      <c r="B6" s="7" t="s">
        <v>80</v>
      </c>
      <c r="C6" s="12" t="s">
        <v>81</v>
      </c>
      <c r="D6" s="1"/>
      <c r="E6" s="1"/>
    </row>
    <row r="7" spans="1:5" ht="15.6">
      <c r="A7" s="9">
        <v>4</v>
      </c>
      <c r="B7" s="7" t="s">
        <v>82</v>
      </c>
      <c r="C7" s="12" t="s">
        <v>83</v>
      </c>
      <c r="D7" s="1"/>
      <c r="E7" s="1"/>
    </row>
    <row r="8" spans="1:5" ht="15.6">
      <c r="A8" s="9">
        <v>5</v>
      </c>
      <c r="B8" s="7" t="s">
        <v>84</v>
      </c>
      <c r="C8" s="12" t="s">
        <v>83</v>
      </c>
      <c r="D8" s="1"/>
      <c r="E8" s="1"/>
    </row>
    <row r="9" spans="1:5" ht="15.6">
      <c r="A9" s="9">
        <v>6</v>
      </c>
      <c r="B9" s="7" t="s">
        <v>85</v>
      </c>
      <c r="C9" s="12" t="s">
        <v>83</v>
      </c>
      <c r="D9" s="1"/>
      <c r="E9" s="1"/>
    </row>
    <row r="10" spans="1:5" ht="15.6">
      <c r="A10" s="9"/>
      <c r="B10" s="7"/>
      <c r="C10" s="12"/>
      <c r="D10" s="1"/>
      <c r="E10" s="1"/>
    </row>
    <row r="11" spans="1:5" ht="18" customHeight="1">
      <c r="A11" s="9"/>
      <c r="B11" s="7"/>
      <c r="C11" s="12"/>
      <c r="D11" s="1"/>
      <c r="E11" s="1"/>
    </row>
    <row r="12" spans="1:5" ht="15.6">
      <c r="A12" s="9"/>
      <c r="B12" s="13" t="s">
        <v>68</v>
      </c>
      <c r="C12" s="12"/>
      <c r="D12" s="1"/>
      <c r="E12" s="1"/>
    </row>
    <row r="13" spans="1:5" ht="15.6">
      <c r="A13" s="9">
        <v>1</v>
      </c>
      <c r="B13" s="7" t="s">
        <v>86</v>
      </c>
      <c r="C13" s="12" t="s">
        <v>70</v>
      </c>
      <c r="D13" s="1"/>
      <c r="E13" s="1"/>
    </row>
    <row r="14" spans="1:5" ht="15.6">
      <c r="A14" s="9">
        <v>2</v>
      </c>
      <c r="B14" s="34" t="s">
        <v>87</v>
      </c>
      <c r="C14" s="23" t="s">
        <v>88</v>
      </c>
      <c r="D14" s="1"/>
      <c r="E14" s="1"/>
    </row>
    <row r="15" spans="1:5" ht="15.6">
      <c r="A15" s="9">
        <v>3</v>
      </c>
      <c r="B15" s="7" t="s">
        <v>89</v>
      </c>
      <c r="C15" s="23" t="s">
        <v>88</v>
      </c>
      <c r="D15" s="1"/>
      <c r="E15" s="1"/>
    </row>
    <row r="16" spans="1:5" ht="15.6">
      <c r="A16" s="9">
        <v>4</v>
      </c>
      <c r="B16" s="7" t="s">
        <v>90</v>
      </c>
      <c r="C16" s="12" t="s">
        <v>91</v>
      </c>
      <c r="D16" s="1"/>
      <c r="E16" s="1"/>
    </row>
    <row r="17" spans="1:5" ht="15.6">
      <c r="A17" s="9">
        <v>5</v>
      </c>
      <c r="B17" s="7" t="s">
        <v>92</v>
      </c>
      <c r="C17" s="12" t="s">
        <v>93</v>
      </c>
      <c r="D17" s="1"/>
      <c r="E17" s="1"/>
    </row>
    <row r="18" spans="1:5" ht="15.6">
      <c r="A18" s="9"/>
      <c r="B18" s="7"/>
      <c r="C18" s="12"/>
      <c r="D18" s="1"/>
      <c r="E18" s="1"/>
    </row>
    <row r="19" spans="1:5" ht="15.6">
      <c r="A19" s="9"/>
      <c r="B19" s="7"/>
      <c r="C19" s="12"/>
      <c r="D19" s="1"/>
      <c r="E19" s="1"/>
    </row>
    <row r="20" spans="1:5" ht="15.6">
      <c r="A20" s="9"/>
      <c r="B20" s="7"/>
      <c r="C20" s="12"/>
      <c r="D20" s="1"/>
      <c r="E20" s="1"/>
    </row>
    <row r="21" spans="1:5" ht="15.6">
      <c r="A21" s="9"/>
      <c r="B21" s="7"/>
      <c r="C21" s="12"/>
      <c r="D21" s="1"/>
      <c r="E21" s="1"/>
    </row>
    <row r="22" spans="1:5" ht="15.6">
      <c r="A22" s="9"/>
      <c r="B22" s="7"/>
      <c r="C22" s="12"/>
      <c r="D22" s="1"/>
      <c r="E22" s="1"/>
    </row>
    <row r="23" spans="1:5" ht="15.6">
      <c r="A23" s="9"/>
      <c r="B23" s="7"/>
      <c r="C23" s="12"/>
      <c r="D23" s="1"/>
      <c r="E23" s="1"/>
    </row>
    <row r="24" spans="1:5" ht="15.6">
      <c r="A24" s="9"/>
      <c r="B24" s="7"/>
      <c r="C24" s="12"/>
      <c r="D24" s="1"/>
      <c r="E24" s="1"/>
    </row>
    <row r="25" spans="1:5" ht="15.6">
      <c r="A25" s="9"/>
      <c r="B25" s="7"/>
      <c r="C25" s="12"/>
      <c r="D25" s="1"/>
      <c r="E25" s="1"/>
    </row>
    <row r="26" spans="1:5" ht="15.6">
      <c r="A26" s="9"/>
      <c r="B26" s="7"/>
      <c r="C26" s="12"/>
      <c r="D26" s="1"/>
      <c r="E26" s="1"/>
    </row>
    <row r="27" spans="1:5" ht="15.6">
      <c r="A27" s="9"/>
      <c r="B27" s="7"/>
      <c r="C27" s="12"/>
      <c r="D27" s="1"/>
      <c r="E27" s="1"/>
    </row>
    <row r="28" spans="1:5" ht="15.6">
      <c r="A28" s="9"/>
      <c r="B28" s="7"/>
      <c r="C28" s="12"/>
      <c r="D28" s="1"/>
      <c r="E28" s="1"/>
    </row>
    <row r="29" spans="1:5" ht="15.6">
      <c r="A29" s="9"/>
      <c r="B29" s="7"/>
      <c r="C29" s="12"/>
      <c r="D29" s="1"/>
      <c r="E29" s="1"/>
    </row>
    <row r="30" spans="1:5" ht="15.6">
      <c r="A30" s="9"/>
      <c r="B30" s="7"/>
      <c r="C30" s="12"/>
      <c r="D30" s="1"/>
      <c r="E30" s="1"/>
    </row>
    <row r="31" spans="1:5" ht="15.6">
      <c r="A31" s="9"/>
      <c r="B31" s="7"/>
      <c r="C31" s="12"/>
      <c r="D31" s="1"/>
      <c r="E31" s="1"/>
    </row>
    <row r="32" spans="1:5" ht="15.6">
      <c r="A32" s="9"/>
      <c r="B32" s="7"/>
      <c r="C32" s="12"/>
      <c r="D32" s="1"/>
      <c r="E32" s="1"/>
    </row>
    <row r="33" spans="1:5" ht="15.6">
      <c r="A33" s="9"/>
      <c r="B33" s="7"/>
      <c r="C33" s="12"/>
      <c r="D33" s="1"/>
      <c r="E33" s="1"/>
    </row>
    <row r="34" spans="1:5" ht="15.6">
      <c r="A34" s="9"/>
      <c r="B34" s="7"/>
      <c r="C34" s="12"/>
      <c r="D34" s="1"/>
      <c r="E34" s="1"/>
    </row>
    <row r="35" spans="1:5" ht="15.6">
      <c r="A35" s="9"/>
      <c r="B35" s="7"/>
      <c r="C35" s="12"/>
      <c r="D35" s="1"/>
      <c r="E35" s="1"/>
    </row>
    <row r="36" spans="1:5" ht="15.6">
      <c r="A36" s="9"/>
      <c r="B36" s="7"/>
      <c r="C36" s="12"/>
      <c r="D36" s="1"/>
      <c r="E36" s="1"/>
    </row>
    <row r="37" spans="1:5" ht="15.6">
      <c r="A37" s="9"/>
      <c r="B37" s="7"/>
      <c r="C37" s="12"/>
      <c r="D37" s="1"/>
      <c r="E37" s="1"/>
    </row>
    <row r="38" spans="1:5" ht="15.6">
      <c r="A38" s="9"/>
      <c r="B38" s="7"/>
      <c r="C38" s="12"/>
      <c r="D38" s="1"/>
      <c r="E38" s="1"/>
    </row>
    <row r="39" spans="1:5" ht="15.6">
      <c r="A39" s="9"/>
      <c r="B39" s="7"/>
      <c r="C39" s="12"/>
      <c r="D39" s="1"/>
      <c r="E39" s="1"/>
    </row>
    <row r="40" spans="1:5" ht="15.6">
      <c r="A40" s="9"/>
      <c r="B40" s="7"/>
      <c r="C40" s="12"/>
      <c r="D40" s="1"/>
      <c r="E40" s="1"/>
    </row>
    <row r="41" spans="1:5" ht="15.6">
      <c r="A41" s="9"/>
      <c r="B41" s="7"/>
      <c r="C41" s="12"/>
      <c r="D41" s="1"/>
      <c r="E41" s="1"/>
    </row>
    <row r="42" spans="1:5" ht="15.6">
      <c r="A42" s="9"/>
      <c r="B42" s="7"/>
      <c r="C42" s="12"/>
      <c r="D42" s="1"/>
      <c r="E42" s="1"/>
    </row>
    <row r="43" spans="1:5" ht="15.6">
      <c r="A43" s="9"/>
      <c r="B43" s="7"/>
      <c r="C43" s="12"/>
      <c r="D43" s="1"/>
      <c r="E43" s="1"/>
    </row>
    <row r="44" spans="1:5" ht="15.6">
      <c r="A44" s="9"/>
      <c r="B44" s="7"/>
      <c r="C44" s="12"/>
      <c r="D44" s="1"/>
      <c r="E44" s="1"/>
    </row>
  </sheetData>
  <mergeCells count="2">
    <mergeCell ref="A1:B1"/>
    <mergeCell ref="A2:B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I16" sqref="I16"/>
    </sheetView>
  </sheetViews>
  <sheetFormatPr defaultColWidth="9" defaultRowHeight="14.4"/>
  <cols>
    <col min="1" max="1" width="12" style="2" customWidth="1"/>
    <col min="2" max="2" width="26.6640625" style="1" customWidth="1"/>
    <col min="3" max="3" width="73.44140625" style="1" customWidth="1"/>
    <col min="4" max="4" width="15.6640625" style="2" customWidth="1"/>
    <col min="5" max="5" width="13.44140625" style="2" customWidth="1"/>
    <col min="6" max="16384" width="9" style="1"/>
  </cols>
  <sheetData>
    <row r="1" spans="1:5" ht="22.5" customHeight="1">
      <c r="A1" s="35" t="s">
        <v>0</v>
      </c>
      <c r="B1" s="36"/>
      <c r="C1" s="3" t="s">
        <v>52</v>
      </c>
    </row>
    <row r="2" spans="1:5" ht="46.5" customHeight="1">
      <c r="A2" s="39" t="s">
        <v>2</v>
      </c>
      <c r="B2" s="40"/>
      <c r="C2" s="3" t="s">
        <v>94</v>
      </c>
    </row>
    <row r="3" spans="1:5">
      <c r="A3" s="4" t="s">
        <v>4</v>
      </c>
      <c r="B3" s="5" t="s">
        <v>5</v>
      </c>
      <c r="C3" s="5" t="s">
        <v>6</v>
      </c>
    </row>
    <row r="4" spans="1:5" ht="15.6">
      <c r="A4" s="9">
        <v>1</v>
      </c>
      <c r="B4" s="7" t="s">
        <v>95</v>
      </c>
      <c r="C4" s="12" t="s">
        <v>96</v>
      </c>
      <c r="D4" s="1"/>
      <c r="E4" s="1"/>
    </row>
    <row r="5" spans="1:5" ht="15.6">
      <c r="A5" s="9">
        <v>2</v>
      </c>
      <c r="B5" s="7" t="s">
        <v>97</v>
      </c>
      <c r="C5" s="12" t="s">
        <v>98</v>
      </c>
      <c r="D5" s="1"/>
      <c r="E5" s="1"/>
    </row>
    <row r="6" spans="1:5" ht="15.6">
      <c r="A6" s="9">
        <v>3</v>
      </c>
      <c r="B6" s="7" t="s">
        <v>99</v>
      </c>
      <c r="C6" s="12" t="s">
        <v>100</v>
      </c>
      <c r="D6" s="1"/>
      <c r="E6" s="1"/>
    </row>
    <row r="7" spans="1:5" ht="15.6">
      <c r="A7" s="9">
        <v>4</v>
      </c>
      <c r="B7" s="7" t="s">
        <v>101</v>
      </c>
      <c r="C7" s="12" t="s">
        <v>102</v>
      </c>
      <c r="D7" s="1"/>
      <c r="E7" s="1"/>
    </row>
    <row r="8" spans="1:5" ht="15.6">
      <c r="A8" s="9"/>
      <c r="B8" s="7"/>
      <c r="C8" s="12"/>
      <c r="D8" s="1"/>
      <c r="E8" s="1"/>
    </row>
    <row r="9" spans="1:5" ht="15.6">
      <c r="A9" s="9"/>
      <c r="B9" s="7"/>
      <c r="C9" s="12"/>
      <c r="D9" s="1"/>
      <c r="E9" s="1"/>
    </row>
    <row r="10" spans="1:5" ht="15.6">
      <c r="A10" s="9"/>
      <c r="B10" s="7"/>
      <c r="C10" s="12"/>
      <c r="D10" s="1"/>
      <c r="E10" s="1"/>
    </row>
    <row r="11" spans="1:5" ht="15.6">
      <c r="A11" s="9"/>
      <c r="B11" s="7"/>
      <c r="C11" s="12"/>
      <c r="D11" s="1"/>
      <c r="E11" s="1"/>
    </row>
    <row r="12" spans="1:5" ht="15.6">
      <c r="A12" s="9"/>
      <c r="B12" s="7"/>
      <c r="C12" s="12"/>
      <c r="D12" s="1"/>
      <c r="E12" s="1"/>
    </row>
    <row r="13" spans="1:5" ht="15.6">
      <c r="A13" s="9"/>
      <c r="B13" s="7"/>
      <c r="C13" s="12"/>
      <c r="D13" s="1"/>
      <c r="E13" s="1"/>
    </row>
    <row r="14" spans="1:5" ht="15.6">
      <c r="A14" s="9"/>
      <c r="B14" s="7"/>
      <c r="C14" s="12"/>
      <c r="D14" s="1"/>
      <c r="E14" s="1"/>
    </row>
    <row r="15" spans="1:5" ht="15.6">
      <c r="A15" s="9"/>
      <c r="B15" s="7"/>
      <c r="C15" s="12"/>
      <c r="D15" s="1"/>
      <c r="E15" s="1"/>
    </row>
    <row r="16" spans="1:5" ht="15.6">
      <c r="A16" s="9"/>
      <c r="B16" s="7"/>
      <c r="C16" s="12"/>
      <c r="D16" s="1"/>
      <c r="E16" s="1"/>
    </row>
    <row r="17" spans="1:5" ht="15.6">
      <c r="A17" s="9"/>
      <c r="B17" s="7"/>
      <c r="C17" s="12"/>
      <c r="D17" s="1"/>
      <c r="E17" s="1"/>
    </row>
    <row r="18" spans="1:5" ht="15.6">
      <c r="A18" s="9"/>
      <c r="B18" s="7"/>
      <c r="C18" s="12"/>
      <c r="D18" s="1"/>
      <c r="E18" s="1"/>
    </row>
    <row r="19" spans="1:5" ht="15.6">
      <c r="A19" s="9"/>
      <c r="B19" s="7"/>
      <c r="C19" s="12"/>
      <c r="D19" s="1"/>
      <c r="E19" s="1"/>
    </row>
    <row r="20" spans="1:5" ht="15.6">
      <c r="A20" s="9"/>
      <c r="B20" s="7"/>
      <c r="C20" s="12"/>
      <c r="D20" s="1"/>
      <c r="E20" s="1"/>
    </row>
    <row r="21" spans="1:5" ht="15.6">
      <c r="A21" s="9"/>
      <c r="B21" s="7"/>
      <c r="C21" s="12"/>
      <c r="D21" s="1"/>
      <c r="E21" s="1"/>
    </row>
    <row r="22" spans="1:5" ht="15.6">
      <c r="A22" s="9"/>
      <c r="B22" s="7"/>
      <c r="C22" s="12"/>
      <c r="D22" s="1"/>
      <c r="E22" s="1"/>
    </row>
    <row r="23" spans="1:5" ht="15.6">
      <c r="A23" s="9"/>
      <c r="B23" s="7"/>
      <c r="C23" s="12"/>
      <c r="D23" s="1"/>
      <c r="E23" s="1"/>
    </row>
    <row r="24" spans="1:5" ht="15.6">
      <c r="A24" s="9"/>
      <c r="B24" s="7"/>
      <c r="C24" s="12"/>
      <c r="D24" s="1"/>
      <c r="E24" s="1"/>
    </row>
    <row r="25" spans="1:5" ht="15.6">
      <c r="A25" s="9"/>
      <c r="B25" s="7"/>
      <c r="C25" s="12"/>
      <c r="D25" s="1"/>
      <c r="E25" s="1"/>
    </row>
    <row r="26" spans="1:5" ht="15.6">
      <c r="A26" s="9"/>
      <c r="B26" s="7"/>
      <c r="C26" s="12"/>
      <c r="D26" s="1"/>
      <c r="E26" s="1"/>
    </row>
    <row r="27" spans="1:5" ht="15.6">
      <c r="A27" s="9"/>
      <c r="B27" s="7"/>
      <c r="C27" s="12"/>
      <c r="D27" s="1"/>
      <c r="E27" s="1"/>
    </row>
    <row r="28" spans="1:5" ht="15.6">
      <c r="A28" s="9"/>
      <c r="B28" s="7"/>
      <c r="C28" s="12"/>
      <c r="D28" s="1"/>
      <c r="E28" s="1"/>
    </row>
    <row r="29" spans="1:5" ht="15.6">
      <c r="A29" s="9"/>
      <c r="B29" s="7"/>
      <c r="C29" s="12"/>
      <c r="D29" s="1"/>
      <c r="E29" s="1"/>
    </row>
    <row r="30" spans="1:5" ht="15.6">
      <c r="A30" s="9"/>
      <c r="B30" s="7"/>
      <c r="C30" s="12"/>
      <c r="D30" s="1"/>
      <c r="E30" s="1"/>
    </row>
    <row r="31" spans="1:5" ht="15.6">
      <c r="A31" s="9"/>
      <c r="B31" s="7"/>
      <c r="C31" s="12"/>
      <c r="D31" s="1"/>
      <c r="E31" s="1"/>
    </row>
    <row r="32" spans="1:5" ht="15.6">
      <c r="A32" s="9"/>
      <c r="B32" s="7"/>
      <c r="C32" s="12"/>
      <c r="D32" s="1"/>
      <c r="E32" s="1"/>
    </row>
    <row r="33" spans="1:5" ht="15.6">
      <c r="A33" s="9"/>
      <c r="B33" s="7"/>
      <c r="C33" s="12"/>
      <c r="D33" s="1"/>
      <c r="E33" s="1"/>
    </row>
    <row r="34" spans="1:5" ht="15.6">
      <c r="A34" s="9"/>
      <c r="B34" s="7"/>
      <c r="C34" s="12"/>
      <c r="D34" s="1"/>
      <c r="E34" s="1"/>
    </row>
    <row r="35" spans="1:5" ht="15.6">
      <c r="A35" s="9"/>
      <c r="B35" s="7"/>
      <c r="C35" s="12"/>
      <c r="D35" s="1"/>
      <c r="E35" s="1"/>
    </row>
    <row r="36" spans="1:5" ht="15.6">
      <c r="A36" s="9"/>
      <c r="B36" s="7"/>
      <c r="C36" s="12"/>
      <c r="D36" s="1"/>
      <c r="E36" s="1"/>
    </row>
    <row r="37" spans="1:5" ht="15.6">
      <c r="A37" s="9"/>
      <c r="B37" s="7"/>
      <c r="C37" s="12"/>
      <c r="D37" s="1"/>
      <c r="E37" s="1"/>
    </row>
    <row r="38" spans="1:5" ht="15.6">
      <c r="A38" s="9"/>
      <c r="B38" s="7"/>
      <c r="C38" s="12"/>
      <c r="D38" s="1"/>
      <c r="E38" s="1"/>
    </row>
  </sheetData>
  <mergeCells count="2">
    <mergeCell ref="A1:B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K10" sqref="K10"/>
    </sheetView>
  </sheetViews>
  <sheetFormatPr defaultColWidth="9" defaultRowHeight="14.4"/>
  <cols>
    <col min="1" max="1" width="12" style="2" customWidth="1"/>
    <col min="2" max="2" width="26.6640625" style="1" customWidth="1"/>
    <col min="3" max="3" width="80.33203125" style="1" customWidth="1"/>
    <col min="4" max="4" width="15.6640625" style="2" customWidth="1"/>
    <col min="5" max="5" width="13.44140625" style="2" customWidth="1"/>
    <col min="6" max="16384" width="9" style="1"/>
  </cols>
  <sheetData>
    <row r="1" spans="1:5" ht="22.5" customHeight="1">
      <c r="A1" s="35" t="s">
        <v>0</v>
      </c>
      <c r="B1" s="36"/>
      <c r="C1" s="3" t="s">
        <v>52</v>
      </c>
    </row>
    <row r="2" spans="1:5" ht="46.5" customHeight="1">
      <c r="A2" s="39" t="s">
        <v>2</v>
      </c>
      <c r="B2" s="40"/>
      <c r="C2" s="3" t="s">
        <v>103</v>
      </c>
    </row>
    <row r="3" spans="1:5">
      <c r="A3" s="4" t="s">
        <v>4</v>
      </c>
      <c r="B3" s="5" t="s">
        <v>5</v>
      </c>
      <c r="C3" s="5" t="s">
        <v>6</v>
      </c>
    </row>
    <row r="4" spans="1:5" ht="15.6">
      <c r="A4" s="9">
        <v>1</v>
      </c>
      <c r="B4" s="7" t="s">
        <v>104</v>
      </c>
      <c r="C4" s="14" t="s">
        <v>105</v>
      </c>
      <c r="D4" s="1"/>
      <c r="E4" s="1"/>
    </row>
    <row r="5" spans="1:5" ht="15.6">
      <c r="A5" s="9">
        <v>2</v>
      </c>
      <c r="B5" s="7" t="s">
        <v>106</v>
      </c>
      <c r="C5" s="14" t="s">
        <v>107</v>
      </c>
      <c r="D5" s="1"/>
      <c r="E5" s="1"/>
    </row>
    <row r="6" spans="1:5" ht="15.6">
      <c r="A6" s="9"/>
      <c r="B6" s="7"/>
      <c r="C6" s="12"/>
      <c r="D6" s="1"/>
      <c r="E6" s="1"/>
    </row>
    <row r="7" spans="1:5" ht="15.6">
      <c r="A7" s="9"/>
      <c r="C7" s="12"/>
      <c r="D7" s="1"/>
      <c r="E7" s="1"/>
    </row>
    <row r="8" spans="1:5" ht="15.6">
      <c r="A8" s="9"/>
      <c r="B8" s="7"/>
      <c r="C8" s="7"/>
      <c r="D8" s="1"/>
      <c r="E8" s="1"/>
    </row>
    <row r="9" spans="1:5" ht="15.6">
      <c r="A9" s="9"/>
      <c r="B9" s="7"/>
      <c r="C9" s="12"/>
      <c r="D9" s="1"/>
      <c r="E9" s="1"/>
    </row>
    <row r="10" spans="1:5" ht="15.6">
      <c r="A10" s="9"/>
      <c r="B10" s="7"/>
      <c r="C10" s="12"/>
      <c r="D10" s="1"/>
      <c r="E10" s="1"/>
    </row>
    <row r="11" spans="1:5" ht="15.6">
      <c r="A11" s="9"/>
      <c r="B11" s="7"/>
      <c r="C11" s="12"/>
      <c r="D11" s="1"/>
      <c r="E11" s="1"/>
    </row>
    <row r="12" spans="1:5" ht="15.6">
      <c r="A12" s="9"/>
      <c r="B12" s="7"/>
      <c r="C12" s="12"/>
      <c r="D12" s="1"/>
      <c r="E12" s="1"/>
    </row>
    <row r="13" spans="1:5" ht="15.6">
      <c r="A13" s="9"/>
      <c r="B13" s="7"/>
      <c r="C13" s="12"/>
      <c r="D13" s="1"/>
      <c r="E13" s="1"/>
    </row>
    <row r="14" spans="1:5" ht="15.6">
      <c r="A14" s="9"/>
      <c r="B14" s="7"/>
      <c r="C14" s="12"/>
      <c r="D14" s="1"/>
      <c r="E14" s="1"/>
    </row>
    <row r="15" spans="1:5" ht="15.6">
      <c r="A15" s="9"/>
      <c r="B15" s="7"/>
      <c r="C15" s="12"/>
      <c r="D15" s="1"/>
      <c r="E15" s="1"/>
    </row>
    <row r="16" spans="1:5" ht="15.6">
      <c r="A16" s="9"/>
      <c r="B16" s="7"/>
      <c r="C16" s="12"/>
      <c r="D16" s="1"/>
      <c r="E16" s="1"/>
    </row>
    <row r="17" spans="1:5" ht="15.6">
      <c r="A17" s="9"/>
      <c r="B17" s="7"/>
      <c r="C17" s="12"/>
      <c r="D17" s="1"/>
      <c r="E17" s="1"/>
    </row>
    <row r="18" spans="1:5" ht="15.6">
      <c r="A18" s="9"/>
      <c r="B18" s="7"/>
      <c r="C18" s="12"/>
      <c r="D18" s="1"/>
      <c r="E18" s="1"/>
    </row>
    <row r="19" spans="1:5" ht="15.6">
      <c r="A19" s="9"/>
      <c r="B19" s="7"/>
      <c r="C19" s="12"/>
      <c r="D19" s="1"/>
      <c r="E19" s="1"/>
    </row>
    <row r="20" spans="1:5" ht="15.6">
      <c r="A20" s="9"/>
      <c r="B20" s="7"/>
      <c r="C20" s="12"/>
      <c r="D20" s="1"/>
      <c r="E20" s="1"/>
    </row>
    <row r="21" spans="1:5" ht="15.6">
      <c r="A21" s="9"/>
      <c r="B21" s="7"/>
      <c r="C21" s="12"/>
      <c r="D21" s="1"/>
      <c r="E21" s="1"/>
    </row>
    <row r="22" spans="1:5" ht="15.6">
      <c r="A22" s="9"/>
      <c r="B22" s="7"/>
      <c r="C22" s="12"/>
      <c r="D22" s="1"/>
      <c r="E22" s="1"/>
    </row>
    <row r="23" spans="1:5" ht="15.6">
      <c r="A23" s="9"/>
      <c r="B23" s="7"/>
      <c r="C23" s="12"/>
      <c r="D23" s="1"/>
      <c r="E23" s="1"/>
    </row>
    <row r="24" spans="1:5" ht="15.6">
      <c r="A24" s="9"/>
      <c r="B24" s="7"/>
      <c r="C24" s="12"/>
      <c r="D24" s="1"/>
      <c r="E24" s="1"/>
    </row>
    <row r="25" spans="1:5" ht="15.6">
      <c r="A25" s="9"/>
      <c r="B25" s="7"/>
      <c r="C25" s="12"/>
      <c r="D25" s="1"/>
      <c r="E25" s="1"/>
    </row>
    <row r="26" spans="1:5" ht="15.6">
      <c r="A26" s="9"/>
      <c r="B26" s="7"/>
      <c r="C26" s="12"/>
      <c r="D26" s="1"/>
      <c r="E26" s="1"/>
    </row>
    <row r="27" spans="1:5" ht="15.6">
      <c r="A27" s="9"/>
      <c r="B27" s="7"/>
      <c r="C27" s="12"/>
      <c r="D27" s="1"/>
      <c r="E27" s="1"/>
    </row>
    <row r="28" spans="1:5" ht="15.6">
      <c r="A28" s="9"/>
      <c r="B28" s="7"/>
      <c r="C28" s="12"/>
      <c r="D28" s="1"/>
      <c r="E28" s="1"/>
    </row>
    <row r="29" spans="1:5" ht="15.6">
      <c r="A29" s="9"/>
      <c r="B29" s="7"/>
      <c r="C29" s="12"/>
      <c r="D29" s="1"/>
      <c r="E29" s="1"/>
    </row>
    <row r="30" spans="1:5" ht="15.6">
      <c r="A30" s="9"/>
      <c r="B30" s="7"/>
      <c r="C30" s="12"/>
      <c r="D30" s="1"/>
      <c r="E30" s="1"/>
    </row>
    <row r="31" spans="1:5" ht="15.6">
      <c r="A31" s="9"/>
      <c r="B31" s="7"/>
      <c r="C31" s="12"/>
      <c r="D31" s="1"/>
      <c r="E31" s="1"/>
    </row>
    <row r="32" spans="1:5" ht="15.6">
      <c r="A32" s="9"/>
      <c r="B32" s="7"/>
      <c r="C32" s="12"/>
      <c r="D32" s="1"/>
      <c r="E32" s="1"/>
    </row>
    <row r="33" spans="1:5" ht="15.6">
      <c r="A33" s="9"/>
      <c r="B33" s="7"/>
      <c r="C33" s="12"/>
      <c r="D33" s="1"/>
      <c r="E33" s="1"/>
    </row>
    <row r="34" spans="1:5" ht="15.6">
      <c r="A34" s="9"/>
      <c r="B34" s="7"/>
      <c r="C34" s="12"/>
      <c r="D34" s="1"/>
      <c r="E34" s="1"/>
    </row>
    <row r="35" spans="1:5" ht="15.6">
      <c r="A35" s="9"/>
      <c r="B35" s="7"/>
      <c r="C35" s="12"/>
      <c r="D35" s="1"/>
      <c r="E35" s="1"/>
    </row>
    <row r="36" spans="1:5" ht="15.6">
      <c r="A36" s="9"/>
      <c r="B36" s="7"/>
      <c r="C36" s="12"/>
      <c r="D36" s="1"/>
      <c r="E36" s="1"/>
    </row>
    <row r="37" spans="1:5" ht="15.6">
      <c r="A37" s="9"/>
      <c r="B37" s="7"/>
      <c r="C37" s="12"/>
      <c r="D37" s="1"/>
      <c r="E37" s="1"/>
    </row>
    <row r="38" spans="1:5" ht="15.6">
      <c r="A38" s="9"/>
      <c r="B38" s="7"/>
      <c r="C38" s="12"/>
      <c r="D38" s="1"/>
      <c r="E38" s="1"/>
    </row>
  </sheetData>
  <mergeCells count="2">
    <mergeCell ref="A1:B1"/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A13" sqref="A13"/>
    </sheetView>
  </sheetViews>
  <sheetFormatPr defaultColWidth="9" defaultRowHeight="14.4"/>
  <cols>
    <col min="1" max="1" width="12" style="2" customWidth="1"/>
    <col min="2" max="2" width="26.6640625" style="1" customWidth="1"/>
    <col min="3" max="3" width="80.33203125" style="1" customWidth="1"/>
    <col min="4" max="4" width="15.6640625" style="2" customWidth="1"/>
    <col min="5" max="5" width="13.44140625" style="2" customWidth="1"/>
    <col min="6" max="16384" width="9" style="1"/>
  </cols>
  <sheetData>
    <row r="1" spans="1:5" ht="22.5" customHeight="1">
      <c r="A1" s="35" t="s">
        <v>0</v>
      </c>
      <c r="B1" s="36"/>
      <c r="C1" s="3" t="s">
        <v>52</v>
      </c>
    </row>
    <row r="2" spans="1:5" ht="46.5" customHeight="1">
      <c r="A2" s="39" t="s">
        <v>2</v>
      </c>
      <c r="B2" s="40"/>
      <c r="C2" s="3" t="s">
        <v>108</v>
      </c>
    </row>
    <row r="3" spans="1:5">
      <c r="A3" s="4" t="s">
        <v>4</v>
      </c>
      <c r="B3" s="5" t="s">
        <v>5</v>
      </c>
      <c r="C3" s="5" t="s">
        <v>6</v>
      </c>
    </row>
    <row r="4" spans="1:5" ht="15.6">
      <c r="A4" s="9">
        <v>1</v>
      </c>
      <c r="B4" s="7" t="s">
        <v>109</v>
      </c>
      <c r="C4" s="14" t="s">
        <v>110</v>
      </c>
      <c r="D4" s="1"/>
      <c r="E4" s="1"/>
    </row>
    <row r="5" spans="1:5" ht="15.6">
      <c r="A5" s="9">
        <v>2</v>
      </c>
      <c r="B5" s="7" t="s">
        <v>111</v>
      </c>
      <c r="C5" s="14" t="s">
        <v>112</v>
      </c>
      <c r="D5" s="1"/>
      <c r="E5" s="1"/>
    </row>
    <row r="6" spans="1:5" ht="15.6">
      <c r="A6" s="9"/>
      <c r="B6" s="7"/>
      <c r="C6" s="12"/>
      <c r="D6" s="1"/>
      <c r="E6" s="1"/>
    </row>
    <row r="7" spans="1:5" ht="15.6">
      <c r="A7" s="9"/>
      <c r="C7" s="12"/>
      <c r="D7" s="1"/>
      <c r="E7" s="1"/>
    </row>
    <row r="8" spans="1:5" ht="15.6">
      <c r="A8" s="9"/>
      <c r="B8" s="13" t="s">
        <v>113</v>
      </c>
      <c r="C8" s="7"/>
      <c r="D8" s="1"/>
      <c r="E8" s="1"/>
    </row>
    <row r="9" spans="1:5" ht="15.6">
      <c r="A9" s="9"/>
      <c r="B9" s="7"/>
      <c r="C9" s="12"/>
      <c r="D9" s="1"/>
      <c r="E9" s="1"/>
    </row>
    <row r="10" spans="1:5" ht="15.6">
      <c r="A10" s="9">
        <v>1</v>
      </c>
      <c r="B10" s="7" t="s">
        <v>114</v>
      </c>
      <c r="C10" s="12" t="s">
        <v>115</v>
      </c>
      <c r="D10" s="1"/>
      <c r="E10" s="1"/>
    </row>
    <row r="11" spans="1:5" ht="15.6">
      <c r="A11" s="9"/>
      <c r="B11" s="7"/>
      <c r="C11" s="12"/>
      <c r="D11" s="1"/>
      <c r="E11" s="1"/>
    </row>
    <row r="12" spans="1:5" ht="15.6">
      <c r="A12" s="9"/>
      <c r="B12" s="7"/>
      <c r="C12" s="12"/>
      <c r="D12" s="1"/>
      <c r="E12" s="1"/>
    </row>
    <row r="13" spans="1:5" ht="15.6">
      <c r="A13" s="9"/>
      <c r="B13" s="13" t="s">
        <v>68</v>
      </c>
      <c r="C13" s="12"/>
      <c r="D13" s="1"/>
      <c r="E13" s="1"/>
    </row>
    <row r="14" spans="1:5" ht="15.6">
      <c r="A14" s="9"/>
      <c r="B14" s="7"/>
      <c r="C14" s="12"/>
      <c r="D14" s="1"/>
      <c r="E14" s="1"/>
    </row>
    <row r="15" spans="1:5" ht="15.6">
      <c r="A15" s="9">
        <v>1</v>
      </c>
      <c r="B15" s="7" t="s">
        <v>116</v>
      </c>
      <c r="C15" s="12" t="s">
        <v>117</v>
      </c>
      <c r="D15" s="1"/>
      <c r="E15" s="1"/>
    </row>
    <row r="16" spans="1:5" ht="15.6">
      <c r="A16" s="9"/>
      <c r="B16" s="7"/>
      <c r="C16" s="12"/>
      <c r="D16" s="1"/>
      <c r="E16" s="1"/>
    </row>
    <row r="17" spans="1:3" s="1" customFormat="1" ht="15.6">
      <c r="A17" s="9"/>
      <c r="B17" s="7"/>
      <c r="C17" s="12"/>
    </row>
    <row r="18" spans="1:3" s="1" customFormat="1" ht="15.6">
      <c r="A18" s="9"/>
      <c r="B18" s="7"/>
      <c r="C18" s="12"/>
    </row>
    <row r="19" spans="1:3" s="1" customFormat="1" ht="15.6">
      <c r="A19" s="9"/>
      <c r="B19" s="7"/>
      <c r="C19" s="12"/>
    </row>
    <row r="20" spans="1:3" s="1" customFormat="1" ht="15.6">
      <c r="A20" s="9"/>
      <c r="B20" s="7"/>
      <c r="C20" s="12"/>
    </row>
    <row r="21" spans="1:3" s="1" customFormat="1" ht="15.6">
      <c r="A21" s="9"/>
      <c r="B21" s="7"/>
      <c r="C21" s="12"/>
    </row>
    <row r="22" spans="1:3" s="1" customFormat="1" ht="15.6">
      <c r="A22" s="9"/>
      <c r="B22" s="7"/>
      <c r="C22" s="12"/>
    </row>
    <row r="23" spans="1:3" s="1" customFormat="1" ht="15.6">
      <c r="A23" s="9"/>
      <c r="B23" s="7"/>
      <c r="C23" s="12"/>
    </row>
    <row r="24" spans="1:3" s="1" customFormat="1" ht="15.6">
      <c r="A24" s="9"/>
      <c r="B24" s="7"/>
      <c r="C24" s="12"/>
    </row>
    <row r="25" spans="1:3" s="1" customFormat="1" ht="15.6">
      <c r="A25" s="9"/>
      <c r="B25" s="7"/>
      <c r="C25" s="12"/>
    </row>
    <row r="26" spans="1:3" s="1" customFormat="1" ht="15.6">
      <c r="A26" s="9"/>
      <c r="B26" s="7"/>
      <c r="C26" s="12"/>
    </row>
    <row r="27" spans="1:3" s="1" customFormat="1" ht="15.6">
      <c r="A27" s="9"/>
      <c r="B27" s="7"/>
      <c r="C27" s="12"/>
    </row>
    <row r="28" spans="1:3" s="1" customFormat="1" ht="15.6">
      <c r="A28" s="9"/>
      <c r="B28" s="7"/>
      <c r="C28" s="12"/>
    </row>
    <row r="29" spans="1:3" s="1" customFormat="1" ht="15.6">
      <c r="A29" s="9"/>
      <c r="B29" s="7"/>
      <c r="C29" s="12"/>
    </row>
    <row r="30" spans="1:3" s="1" customFormat="1" ht="15.6">
      <c r="A30" s="9"/>
      <c r="B30" s="7"/>
      <c r="C30" s="12"/>
    </row>
    <row r="31" spans="1:3" s="1" customFormat="1" ht="15.6">
      <c r="A31" s="9"/>
      <c r="B31" s="7"/>
      <c r="C31" s="12"/>
    </row>
    <row r="32" spans="1:3" s="1" customFormat="1" ht="15.6">
      <c r="A32" s="9"/>
      <c r="B32" s="7"/>
      <c r="C32" s="12"/>
    </row>
    <row r="33" spans="1:3" s="1" customFormat="1" ht="15.6">
      <c r="A33" s="9"/>
      <c r="B33" s="7"/>
      <c r="C33" s="12"/>
    </row>
    <row r="34" spans="1:3" s="1" customFormat="1" ht="15.6">
      <c r="A34" s="9"/>
      <c r="B34" s="7"/>
      <c r="C34" s="12"/>
    </row>
    <row r="35" spans="1:3" s="1" customFormat="1" ht="15.6">
      <c r="A35" s="9"/>
      <c r="B35" s="7"/>
      <c r="C35" s="12"/>
    </row>
    <row r="36" spans="1:3" s="1" customFormat="1" ht="15.6">
      <c r="A36" s="9"/>
      <c r="B36" s="7"/>
      <c r="C36" s="12"/>
    </row>
    <row r="37" spans="1:3" s="1" customFormat="1" ht="15.6">
      <c r="A37" s="9"/>
      <c r="B37" s="7"/>
      <c r="C37" s="12"/>
    </row>
    <row r="38" spans="1:3" s="1" customFormat="1" ht="15.6">
      <c r="A38" s="9"/>
      <c r="B38" s="7"/>
      <c r="C38" s="12"/>
    </row>
  </sheetData>
  <mergeCells count="2">
    <mergeCell ref="A1:B1"/>
    <mergeCell ref="A2:B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activeCell="G18" sqref="G18"/>
    </sheetView>
  </sheetViews>
  <sheetFormatPr defaultColWidth="9" defaultRowHeight="14.4"/>
  <cols>
    <col min="1" max="1" width="12" style="2" customWidth="1"/>
    <col min="2" max="2" width="26.6640625" style="1" customWidth="1"/>
    <col min="3" max="3" width="80.33203125" style="1" customWidth="1"/>
    <col min="4" max="4" width="15.6640625" style="2" customWidth="1"/>
    <col min="5" max="5" width="13.44140625" style="2" customWidth="1"/>
    <col min="6" max="16384" width="9" style="1"/>
  </cols>
  <sheetData>
    <row r="1" spans="1:5" ht="22.5" customHeight="1">
      <c r="A1" s="35" t="s">
        <v>0</v>
      </c>
      <c r="B1" s="36"/>
      <c r="C1" s="3" t="s">
        <v>52</v>
      </c>
    </row>
    <row r="2" spans="1:5" ht="46.5" customHeight="1">
      <c r="A2" s="39" t="s">
        <v>2</v>
      </c>
      <c r="B2" s="40"/>
      <c r="C2" s="3" t="s">
        <v>118</v>
      </c>
    </row>
    <row r="3" spans="1:5">
      <c r="A3" s="4" t="s">
        <v>4</v>
      </c>
      <c r="B3" s="5" t="s">
        <v>5</v>
      </c>
      <c r="C3" s="5" t="s">
        <v>6</v>
      </c>
    </row>
    <row r="4" spans="1:5" ht="15.6">
      <c r="A4" s="6">
        <v>1</v>
      </c>
      <c r="B4" s="7" t="s">
        <v>119</v>
      </c>
      <c r="C4" s="8" t="s">
        <v>120</v>
      </c>
      <c r="D4" s="1"/>
      <c r="E4" s="1"/>
    </row>
    <row r="5" spans="1:5" ht="15.6">
      <c r="A5" s="6">
        <v>2</v>
      </c>
      <c r="B5" s="7" t="s">
        <v>121</v>
      </c>
      <c r="C5" s="8" t="s">
        <v>122</v>
      </c>
      <c r="D5" s="1"/>
      <c r="E5" s="1"/>
    </row>
    <row r="6" spans="1:5" ht="15.6">
      <c r="A6" s="6">
        <v>3</v>
      </c>
      <c r="B6" s="7" t="s">
        <v>123</v>
      </c>
      <c r="C6" s="14" t="s">
        <v>110</v>
      </c>
      <c r="D6" s="1"/>
      <c r="E6" s="1"/>
    </row>
    <row r="7" spans="1:5" ht="15.6">
      <c r="A7" s="6">
        <v>4</v>
      </c>
      <c r="B7" s="7" t="s">
        <v>124</v>
      </c>
      <c r="C7" s="14" t="s">
        <v>125</v>
      </c>
      <c r="D7" s="1"/>
      <c r="E7" s="1"/>
    </row>
    <row r="8" spans="1:5" ht="15.6">
      <c r="A8" s="6">
        <v>5</v>
      </c>
      <c r="B8" s="7" t="s">
        <v>126</v>
      </c>
      <c r="C8" s="14" t="s">
        <v>127</v>
      </c>
      <c r="D8" s="1"/>
      <c r="E8" s="1"/>
    </row>
    <row r="9" spans="1:5" ht="15.6">
      <c r="A9" s="9"/>
      <c r="C9" s="12"/>
      <c r="D9" s="1"/>
      <c r="E9" s="1"/>
    </row>
    <row r="10" spans="1:5" ht="15.6">
      <c r="A10" s="10"/>
      <c r="B10" s="7"/>
      <c r="C10" s="11"/>
      <c r="D10" s="1"/>
      <c r="E10" s="1"/>
    </row>
    <row r="11" spans="1:5" ht="15.6">
      <c r="A11" s="9"/>
      <c r="B11" s="13" t="s">
        <v>113</v>
      </c>
      <c r="C11" s="7"/>
      <c r="D11" s="1"/>
      <c r="E11" s="1"/>
    </row>
    <row r="12" spans="1:5" ht="15.6">
      <c r="A12" s="9"/>
      <c r="B12" s="7"/>
      <c r="C12" s="12"/>
      <c r="D12" s="1"/>
      <c r="E12" s="1"/>
    </row>
    <row r="13" spans="1:5" ht="15.6">
      <c r="A13" s="9">
        <v>1</v>
      </c>
      <c r="B13" s="7" t="s">
        <v>128</v>
      </c>
      <c r="C13" s="12" t="s">
        <v>115</v>
      </c>
      <c r="D13" s="1"/>
      <c r="E13" s="1"/>
    </row>
    <row r="14" spans="1:5" ht="15.6">
      <c r="A14" s="9"/>
      <c r="B14" s="7"/>
      <c r="C14" s="12"/>
      <c r="D14" s="1"/>
      <c r="E14" s="1"/>
    </row>
    <row r="15" spans="1:5" ht="15.6">
      <c r="A15" s="9"/>
      <c r="B15" s="7"/>
      <c r="C15" s="12"/>
      <c r="D15" s="1"/>
      <c r="E15" s="1"/>
    </row>
    <row r="16" spans="1:5" ht="15.6">
      <c r="A16" s="9"/>
      <c r="B16" s="13" t="s">
        <v>68</v>
      </c>
      <c r="C16" s="12"/>
      <c r="D16" s="1"/>
      <c r="E16" s="1"/>
    </row>
    <row r="17" spans="1:3" s="1" customFormat="1" ht="15.6">
      <c r="A17" s="9"/>
      <c r="B17" s="7"/>
      <c r="C17" s="12"/>
    </row>
    <row r="18" spans="1:3" s="1" customFormat="1" ht="15.6">
      <c r="A18" s="9">
        <v>1</v>
      </c>
      <c r="B18" s="7" t="s">
        <v>129</v>
      </c>
      <c r="C18" s="12" t="s">
        <v>130</v>
      </c>
    </row>
    <row r="19" spans="1:3" s="1" customFormat="1" ht="15.6">
      <c r="A19" s="9"/>
      <c r="B19" s="7"/>
      <c r="C19" s="12"/>
    </row>
    <row r="20" spans="1:3" s="1" customFormat="1" ht="15.6">
      <c r="A20" s="9"/>
      <c r="B20" s="7"/>
      <c r="C20" s="12"/>
    </row>
    <row r="21" spans="1:3" s="1" customFormat="1" ht="15.6">
      <c r="A21" s="9"/>
      <c r="B21" s="7"/>
      <c r="C21" s="12"/>
    </row>
    <row r="22" spans="1:3" s="1" customFormat="1" ht="15.6">
      <c r="A22" s="9"/>
      <c r="B22" s="7"/>
      <c r="C22" s="12"/>
    </row>
    <row r="23" spans="1:3" s="1" customFormat="1" ht="15.6">
      <c r="A23" s="9"/>
      <c r="B23" s="7"/>
      <c r="C23" s="12"/>
    </row>
    <row r="24" spans="1:3" s="1" customFormat="1" ht="15.6">
      <c r="A24" s="9"/>
      <c r="B24" s="7"/>
      <c r="C24" s="12"/>
    </row>
    <row r="25" spans="1:3" s="1" customFormat="1" ht="15.6">
      <c r="A25" s="9"/>
      <c r="B25" s="7"/>
      <c r="C25" s="12"/>
    </row>
    <row r="26" spans="1:3" s="1" customFormat="1" ht="15.6">
      <c r="A26" s="9"/>
      <c r="B26" s="7"/>
      <c r="C26" s="12"/>
    </row>
    <row r="27" spans="1:3" s="1" customFormat="1" ht="15.6">
      <c r="A27" s="9"/>
      <c r="B27" s="7"/>
      <c r="C27" s="12"/>
    </row>
    <row r="28" spans="1:3" s="1" customFormat="1" ht="15.6">
      <c r="A28" s="9"/>
      <c r="B28" s="7"/>
      <c r="C28" s="12"/>
    </row>
    <row r="29" spans="1:3" s="1" customFormat="1" ht="15.6">
      <c r="A29" s="9"/>
      <c r="B29" s="7"/>
      <c r="C29" s="12"/>
    </row>
    <row r="30" spans="1:3" s="1" customFormat="1" ht="15.6">
      <c r="A30" s="9"/>
      <c r="B30" s="7"/>
      <c r="C30" s="12"/>
    </row>
    <row r="31" spans="1:3" s="1" customFormat="1" ht="15.6">
      <c r="A31" s="9"/>
      <c r="B31" s="7"/>
      <c r="C31" s="12"/>
    </row>
    <row r="32" spans="1:3" s="1" customFormat="1" ht="15.6">
      <c r="A32" s="9"/>
      <c r="B32" s="7"/>
      <c r="C32" s="12"/>
    </row>
    <row r="33" spans="1:3" s="1" customFormat="1" ht="15.6">
      <c r="A33" s="9"/>
      <c r="B33" s="7"/>
      <c r="C33" s="12"/>
    </row>
    <row r="34" spans="1:3" s="1" customFormat="1" ht="15.6">
      <c r="A34" s="9"/>
      <c r="B34" s="7"/>
      <c r="C34" s="12"/>
    </row>
    <row r="35" spans="1:3" s="1" customFormat="1" ht="15.6">
      <c r="A35" s="9"/>
      <c r="B35" s="7"/>
      <c r="C35" s="12"/>
    </row>
    <row r="36" spans="1:3" s="1" customFormat="1" ht="15.6">
      <c r="A36" s="9"/>
      <c r="B36" s="7"/>
      <c r="C36" s="12"/>
    </row>
    <row r="37" spans="1:3" s="1" customFormat="1" ht="15.6">
      <c r="A37" s="9"/>
      <c r="B37" s="7"/>
      <c r="C37" s="12"/>
    </row>
    <row r="38" spans="1:3" s="1" customFormat="1" ht="15.6">
      <c r="A38" s="9"/>
      <c r="B38" s="7"/>
      <c r="C38" s="12"/>
    </row>
    <row r="39" spans="1:3" s="1" customFormat="1" ht="15.6">
      <c r="A39" s="9"/>
      <c r="B39" s="7"/>
      <c r="C39" s="12"/>
    </row>
    <row r="40" spans="1:3" s="1" customFormat="1" ht="15.6">
      <c r="A40" s="9"/>
      <c r="B40" s="7"/>
      <c r="C40" s="12"/>
    </row>
    <row r="41" spans="1:3" s="1" customFormat="1" ht="15.6">
      <c r="A41" s="9"/>
      <c r="B41" s="7"/>
      <c r="C41" s="12"/>
    </row>
  </sheetData>
  <mergeCells count="2">
    <mergeCell ref="A1:B1"/>
    <mergeCell ref="A2:B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B7" sqref="B7"/>
    </sheetView>
  </sheetViews>
  <sheetFormatPr defaultColWidth="9" defaultRowHeight="14.4"/>
  <cols>
    <col min="1" max="1" width="12" style="2" customWidth="1"/>
    <col min="2" max="2" width="26.6640625" style="1" customWidth="1"/>
    <col min="3" max="3" width="80.33203125" style="1" customWidth="1"/>
    <col min="4" max="4" width="15.6640625" style="2" customWidth="1"/>
    <col min="5" max="5" width="13.44140625" style="2" customWidth="1"/>
    <col min="6" max="16384" width="9" style="1"/>
  </cols>
  <sheetData>
    <row r="1" spans="1:5" ht="22.5" customHeight="1">
      <c r="A1" s="35" t="s">
        <v>0</v>
      </c>
      <c r="B1" s="36"/>
      <c r="C1" s="3" t="s">
        <v>52</v>
      </c>
    </row>
    <row r="2" spans="1:5" ht="46.5" customHeight="1">
      <c r="A2" s="39" t="s">
        <v>2</v>
      </c>
      <c r="B2" s="40"/>
      <c r="C2" s="3" t="s">
        <v>131</v>
      </c>
    </row>
    <row r="3" spans="1:5">
      <c r="A3" s="4" t="s">
        <v>4</v>
      </c>
      <c r="B3" s="5" t="s">
        <v>5</v>
      </c>
      <c r="C3" s="5" t="s">
        <v>6</v>
      </c>
    </row>
    <row r="4" spans="1:5" ht="15.6">
      <c r="A4" s="6">
        <v>1</v>
      </c>
      <c r="B4" s="7" t="s">
        <v>132</v>
      </c>
      <c r="C4" s="8" t="s">
        <v>110</v>
      </c>
      <c r="D4" s="1"/>
      <c r="E4" s="1"/>
    </row>
    <row r="5" spans="1:5" ht="15.6" customHeight="1">
      <c r="A5" s="6">
        <v>2</v>
      </c>
      <c r="B5" s="7" t="s">
        <v>133</v>
      </c>
      <c r="C5" s="8" t="s">
        <v>134</v>
      </c>
      <c r="D5" s="1"/>
      <c r="E5" s="1"/>
    </row>
    <row r="6" spans="1:5" ht="15.6">
      <c r="A6" s="9">
        <v>1</v>
      </c>
      <c r="B6" s="7" t="s">
        <v>135</v>
      </c>
      <c r="C6" s="12" t="s">
        <v>115</v>
      </c>
      <c r="D6" s="1"/>
      <c r="E6" s="1"/>
    </row>
    <row r="7" spans="1:5" ht="15.6">
      <c r="A7" s="9">
        <v>1</v>
      </c>
      <c r="B7" s="7" t="s">
        <v>136</v>
      </c>
      <c r="C7" s="12" t="s">
        <v>130</v>
      </c>
      <c r="D7" s="1"/>
      <c r="E7" s="1"/>
    </row>
    <row r="8" spans="1:5" ht="15.6">
      <c r="A8" s="9">
        <v>2</v>
      </c>
      <c r="B8" s="32" t="s">
        <v>137</v>
      </c>
      <c r="C8" s="33" t="s">
        <v>138</v>
      </c>
      <c r="D8" s="1"/>
      <c r="E8" s="1"/>
    </row>
    <row r="9" spans="1:5" ht="15.6">
      <c r="A9" s="9">
        <v>3</v>
      </c>
      <c r="B9" s="32" t="s">
        <v>139</v>
      </c>
      <c r="C9" s="33" t="s">
        <v>140</v>
      </c>
      <c r="D9" s="1"/>
      <c r="E9" s="1"/>
    </row>
    <row r="10" spans="1:5" ht="15.6">
      <c r="A10" s="9">
        <v>4</v>
      </c>
      <c r="B10" s="32" t="s">
        <v>141</v>
      </c>
      <c r="C10" s="33" t="s">
        <v>140</v>
      </c>
      <c r="D10" s="1"/>
      <c r="E10" s="1"/>
    </row>
    <row r="11" spans="1:5" ht="15.6">
      <c r="A11" s="9">
        <v>5</v>
      </c>
      <c r="B11" s="32" t="s">
        <v>142</v>
      </c>
      <c r="C11" s="33" t="s">
        <v>143</v>
      </c>
      <c r="D11" s="1"/>
      <c r="E11" s="1"/>
    </row>
    <row r="12" spans="1:5" ht="15.6">
      <c r="A12" s="9">
        <v>6</v>
      </c>
      <c r="B12" s="32" t="s">
        <v>144</v>
      </c>
      <c r="C12" s="33" t="s">
        <v>145</v>
      </c>
      <c r="D12" s="1"/>
      <c r="E12" s="1"/>
    </row>
    <row r="13" spans="1:5" ht="15.6">
      <c r="A13" s="9">
        <v>7</v>
      </c>
      <c r="B13" s="32" t="s">
        <v>146</v>
      </c>
      <c r="C13" s="33" t="s">
        <v>147</v>
      </c>
      <c r="D13" s="1"/>
      <c r="E13" s="1"/>
    </row>
    <row r="14" spans="1:5" ht="15.6">
      <c r="A14" s="9">
        <v>8</v>
      </c>
      <c r="B14" s="32" t="s">
        <v>148</v>
      </c>
      <c r="C14" s="33" t="s">
        <v>147</v>
      </c>
      <c r="D14" s="1"/>
      <c r="E14" s="1"/>
    </row>
    <row r="15" spans="1:5" ht="15.6">
      <c r="A15" s="9">
        <v>9</v>
      </c>
      <c r="B15" s="32" t="s">
        <v>149</v>
      </c>
      <c r="C15" s="33" t="s">
        <v>150</v>
      </c>
      <c r="D15" s="1"/>
      <c r="E15" s="1"/>
    </row>
    <row r="16" spans="1:5" ht="15.6">
      <c r="A16" s="9">
        <v>10</v>
      </c>
      <c r="B16" s="32" t="s">
        <v>151</v>
      </c>
      <c r="C16" s="33" t="s">
        <v>150</v>
      </c>
      <c r="D16" s="1"/>
      <c r="E16" s="1"/>
    </row>
    <row r="17" spans="1:5" ht="15.6">
      <c r="A17" s="9">
        <v>11</v>
      </c>
      <c r="B17" s="32" t="s">
        <v>152</v>
      </c>
      <c r="C17" s="33" t="s">
        <v>150</v>
      </c>
      <c r="D17" s="1"/>
      <c r="E17" s="1"/>
    </row>
    <row r="18" spans="1:5" ht="15.6">
      <c r="A18" s="9">
        <v>12</v>
      </c>
      <c r="B18" s="32" t="s">
        <v>153</v>
      </c>
      <c r="C18" s="33" t="s">
        <v>154</v>
      </c>
      <c r="D18" s="1"/>
      <c r="E18" s="1"/>
    </row>
    <row r="19" spans="1:5" ht="15.6">
      <c r="A19" s="9">
        <v>13</v>
      </c>
      <c r="B19" s="32" t="s">
        <v>155</v>
      </c>
      <c r="C19" s="33" t="s">
        <v>156</v>
      </c>
      <c r="D19" s="1"/>
      <c r="E19" s="1"/>
    </row>
    <row r="20" spans="1:5" ht="15.6">
      <c r="A20" s="9">
        <v>14</v>
      </c>
      <c r="B20" s="32" t="s">
        <v>157</v>
      </c>
      <c r="C20" s="33" t="s">
        <v>158</v>
      </c>
      <c r="D20" s="1"/>
      <c r="E20" s="1"/>
    </row>
    <row r="21" spans="1:5" ht="15.6">
      <c r="A21" s="9">
        <v>15</v>
      </c>
      <c r="B21" s="7" t="s">
        <v>159</v>
      </c>
      <c r="C21" s="12" t="s">
        <v>130</v>
      </c>
      <c r="D21" s="1"/>
      <c r="E21" s="1"/>
    </row>
    <row r="22" spans="1:5" ht="15.6">
      <c r="A22" s="9"/>
      <c r="B22" s="7"/>
      <c r="C22" s="12"/>
      <c r="D22" s="1"/>
      <c r="E22" s="1"/>
    </row>
    <row r="23" spans="1:5" ht="15.6">
      <c r="A23" s="9"/>
      <c r="B23" s="7"/>
      <c r="C23" s="12"/>
      <c r="D23" s="1"/>
      <c r="E23" s="1"/>
    </row>
    <row r="24" spans="1:5" ht="15.6">
      <c r="A24" s="9"/>
      <c r="B24" s="7"/>
      <c r="C24" s="12"/>
      <c r="D24" s="1"/>
      <c r="E24" s="1"/>
    </row>
    <row r="25" spans="1:5" ht="15.6">
      <c r="A25" s="9"/>
      <c r="B25" s="7"/>
      <c r="C25" s="12"/>
      <c r="D25" s="1"/>
      <c r="E25" s="1"/>
    </row>
    <row r="26" spans="1:5" ht="15.6">
      <c r="A26" s="9"/>
      <c r="B26" s="7"/>
      <c r="C26" s="12"/>
      <c r="D26" s="1"/>
      <c r="E26" s="1"/>
    </row>
    <row r="27" spans="1:5" ht="15.6">
      <c r="A27" s="9"/>
      <c r="B27" s="7"/>
      <c r="C27" s="12"/>
      <c r="D27" s="1"/>
      <c r="E27" s="1"/>
    </row>
    <row r="28" spans="1:5" ht="15.6">
      <c r="A28" s="9"/>
      <c r="B28" s="7"/>
      <c r="C28" s="12"/>
      <c r="D28" s="1"/>
      <c r="E28" s="1"/>
    </row>
    <row r="29" spans="1:5" ht="15.6">
      <c r="A29" s="9"/>
      <c r="B29" s="7"/>
      <c r="C29" s="12"/>
      <c r="D29" s="1"/>
      <c r="E29" s="1"/>
    </row>
  </sheetData>
  <mergeCells count="2">
    <mergeCell ref="A1:B1"/>
    <mergeCell ref="A2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599</vt:lpstr>
      <vt:lpstr>549- NON PESO</vt:lpstr>
      <vt:lpstr>549-PESO</vt:lpstr>
      <vt:lpstr>549-PCTP</vt:lpstr>
      <vt:lpstr>549- COOLING TOWER</vt:lpstr>
      <vt:lpstr>549- DISTILLATION</vt:lpstr>
      <vt:lpstr>549- FERMENTATION</vt:lpstr>
      <vt:lpstr>549- DRYER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Rakesh Rajput</cp:lastModifiedBy>
  <cp:revision/>
  <dcterms:created xsi:type="dcterms:W3CDTF">2020-12-31T03:55:00Z</dcterms:created>
  <dcterms:modified xsi:type="dcterms:W3CDTF">2024-02-15T13:04:18Z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D1309354F84F45D08914793ECE37510C</vt:lpwstr>
  </property>
  <property fmtid="{D5CDD505-2E9C-101B-9397-08002B2CF9AE}" pid="3" name="KSOProductBuildVer">
    <vt:lpwstr>1033-12.2.0.13431</vt:lpwstr>
  </property>
</Properties>
</file>