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08" yWindow="-108" windowWidth="23256" windowHeight="12576" activeTab="1"/>
  </bookViews>
  <sheets>
    <sheet name="Challan Details" sheetId="7" r:id="rId1"/>
    <sheet name="Deductee Details" sheetId="6" r:id="rId2"/>
    <sheet name="Section" sheetId="5" r:id="rId3"/>
    <sheet name="DeducteeCode" sheetId="4" r:id="rId4"/>
    <sheet name="Remarks" sheetId="3" r:id="rId5"/>
    <sheet name="Form_type" sheetId="8" r:id="rId6"/>
  </sheets>
  <externalReferences>
    <externalReference r:id="rId7"/>
  </externalReferences>
  <definedNames>
    <definedName name="SectionCode">Section!$A$3:$A$34</definedName>
    <definedName name="Type">[1]NatureHide!$C$1:$C$3</definedName>
  </definedNames>
  <calcPr calcId="124519"/>
</workbook>
</file>

<file path=xl/sharedStrings.xml><?xml version="1.0" encoding="utf-8"?>
<sst xmlns="http://schemas.openxmlformats.org/spreadsheetml/2006/main" count="170" uniqueCount="144">
  <si>
    <t>Reason</t>
  </si>
  <si>
    <t>Reason Description</t>
  </si>
  <si>
    <t>A</t>
  </si>
  <si>
    <t>B</t>
  </si>
  <si>
    <t>C</t>
  </si>
  <si>
    <t>D</t>
  </si>
  <si>
    <t>E</t>
  </si>
  <si>
    <t>M</t>
  </si>
  <si>
    <t>N</t>
  </si>
  <si>
    <t>O</t>
  </si>
  <si>
    <t>R</t>
  </si>
  <si>
    <t>S</t>
  </si>
  <si>
    <t>T</t>
  </si>
  <si>
    <t>Y</t>
  </si>
  <si>
    <t>Threshold Limit</t>
  </si>
  <si>
    <t>Z</t>
  </si>
  <si>
    <t>Deductee Code</t>
  </si>
  <si>
    <t>Deductee Type</t>
  </si>
  <si>
    <t>Company</t>
  </si>
  <si>
    <t>Section</t>
  </si>
  <si>
    <t>Section Description</t>
  </si>
  <si>
    <t>194BB</t>
  </si>
  <si>
    <t>194EE</t>
  </si>
  <si>
    <t>194A</t>
  </si>
  <si>
    <t>194B</t>
  </si>
  <si>
    <t>194C</t>
  </si>
  <si>
    <t>194D</t>
  </si>
  <si>
    <t>194F</t>
  </si>
  <si>
    <t>194G</t>
  </si>
  <si>
    <t>194H</t>
  </si>
  <si>
    <t>194I</t>
  </si>
  <si>
    <t>Rent</t>
  </si>
  <si>
    <t>194J</t>
  </si>
  <si>
    <t>194LA</t>
  </si>
  <si>
    <t>194LBA</t>
  </si>
  <si>
    <t>194DA</t>
  </si>
  <si>
    <t>192A</t>
  </si>
  <si>
    <t>194LBB</t>
  </si>
  <si>
    <t>194IA</t>
  </si>
  <si>
    <t>194LBC</t>
  </si>
  <si>
    <t>Income in respect of investment in securitization trust</t>
  </si>
  <si>
    <t>194IC</t>
  </si>
  <si>
    <t>194N</t>
  </si>
  <si>
    <t>Prof. &amp; Tech. Srvc. - FTS, certain royalties, call centre</t>
  </si>
  <si>
    <t>194K</t>
  </si>
  <si>
    <t>194J(a)</t>
  </si>
  <si>
    <t>194J(b)</t>
  </si>
  <si>
    <t>194LBA(a)</t>
  </si>
  <si>
    <t>194LBA(b)</t>
  </si>
  <si>
    <t>194NF</t>
  </si>
  <si>
    <t>194O</t>
  </si>
  <si>
    <t>Surcharge</t>
  </si>
  <si>
    <t>Education Cess</t>
  </si>
  <si>
    <t>(Mandatory)</t>
  </si>
  <si>
    <t>PAN of the Deductee</t>
  </si>
  <si>
    <t>Payment/Credit Date (dd/mm/yyyy)</t>
  </si>
  <si>
    <t>Amount Paid/Credited</t>
  </si>
  <si>
    <t>Total Tax Deducted</t>
  </si>
  <si>
    <t>Rate at which deducted</t>
  </si>
  <si>
    <t>Reason for Non-deduction/Lower Deduction</t>
  </si>
  <si>
    <t>Certificate number for Lower/non deduction</t>
  </si>
  <si>
    <t>194Q</t>
  </si>
  <si>
    <t>Lower Rt. Under Section 197 A</t>
  </si>
  <si>
    <t>No Tax only for sec 194, 194A, 194EE, 193, 194DA, 192A, 194I(a), 194I(b) &amp; 194D B</t>
  </si>
  <si>
    <t>Non-Availability of PAN C</t>
  </si>
  <si>
    <t>No Deduction or lower deduction is on account of payment made to a person  under sub-section (5) of section 194A D</t>
  </si>
  <si>
    <t>No deduction  being made to a person referred In Board Circular no. 3 of 2002 or Circular 11 of 2002 E</t>
  </si>
  <si>
    <t>No Deduction or lower deduction under second provison to section 194N M</t>
  </si>
  <si>
    <t>No Deduction on account of payment made to a person under section 194N N</t>
  </si>
  <si>
    <t>No Deduction is as per the provisions of sub-section (2A) of section 194LBA O</t>
  </si>
  <si>
    <t>Deduction upto Rs. 50000/- in respect of interest income from deposits held by Senior Citizens u/s 80TTB R</t>
  </si>
  <si>
    <t>For software acquired under section 194J S</t>
  </si>
  <si>
    <t>Transporter transaction and valid PAN is provided T</t>
  </si>
  <si>
    <t>No Tax on A/c of pmt under sec 197A Z</t>
  </si>
  <si>
    <t>No deduction is on account of payment of dividend made to a business trust 194 P</t>
  </si>
  <si>
    <t>P</t>
  </si>
  <si>
    <t>No deduction in view of payment made to an entity referred to in clause (x) of sub-section (3) of section 194A Q</t>
  </si>
  <si>
    <t>Q</t>
  </si>
  <si>
    <t>Others</t>
  </si>
  <si>
    <t>Individual</t>
  </si>
  <si>
    <t>194I(b)</t>
  </si>
  <si>
    <t>194I(b) Building / Flat</t>
  </si>
  <si>
    <t>194H Commission &amp; Brokerage</t>
  </si>
  <si>
    <t>194LBA Certain income from units of a business trust</t>
  </si>
  <si>
    <t>194G Commission etc. on the Sale of Lottery Tickets</t>
  </si>
  <si>
    <t>194 Dividend</t>
  </si>
  <si>
    <t>194J Fees for Professional or Technical Services</t>
  </si>
  <si>
    <t>194D Insurance Commission</t>
  </si>
  <si>
    <t>194LB</t>
  </si>
  <si>
    <t>194LB Interest : infrastructure debt fund</t>
  </si>
  <si>
    <t>194A Interest other than interest on securities</t>
  </si>
  <si>
    <t>193 Interest on Securities</t>
  </si>
  <si>
    <t>194LA Payment on Immovable property</t>
  </si>
  <si>
    <t>194EE Payment out of Deposites Under National Saving Schmes</t>
  </si>
  <si>
    <t>194DA Payment in respect of life insurance policy</t>
  </si>
  <si>
    <t>194F Payment on Account of Repurchase of Units</t>
  </si>
  <si>
    <t>194I(a)</t>
  </si>
  <si>
    <t>194I(a) Rent-Plant / Machinery</t>
  </si>
  <si>
    <t>194Q Payment to resident for purchase of goods</t>
  </si>
  <si>
    <t>194O TDS on eCommerce transactions</t>
  </si>
  <si>
    <t>194BB Winning From Horse Race</t>
  </si>
  <si>
    <t>194B Winning From Lottery or Crossword Puzzels or Card Game or Other Game</t>
  </si>
  <si>
    <t>194C Advertising</t>
  </si>
  <si>
    <t>194C Contractors</t>
  </si>
  <si>
    <t>194C Sub-Contractors</t>
  </si>
  <si>
    <t>194I(a) Tds on Transfer of Immovable Property</t>
  </si>
  <si>
    <t>194C Transport</t>
  </si>
  <si>
    <t>194LBB Payment of distributed income to unit holder in respect of units of an investment fund</t>
  </si>
  <si>
    <t>192A Payment of accumulated balance of provident fund which is taxable in the hands of an employee</t>
  </si>
  <si>
    <t>194N Payment of certain amounts in cash</t>
  </si>
  <si>
    <t>194J(a) Fees for Technical Services cinematographic films and call centre</t>
  </si>
  <si>
    <t>194J(b) Fee for professional service or royalty etc</t>
  </si>
  <si>
    <t>194K Payment of dividend by Mutual Funds</t>
  </si>
  <si>
    <t>194LBA(a) Certain income in the form of interest from units of a business trust to a residential unit holder</t>
  </si>
  <si>
    <t>194LBA(b) Certain income in the form of dividend from units of a business trust to a resident unit holder</t>
  </si>
  <si>
    <t>194NF Payment of certain amounts in cash to non-filers</t>
  </si>
  <si>
    <t>194IC Payment of monetary consideration under Joint Development Agreements</t>
  </si>
  <si>
    <t>194IB</t>
  </si>
  <si>
    <t>194IB Payment of rent by individual or HUF not liable to tax audit</t>
  </si>
  <si>
    <t>194IA TDS on sale of property</t>
  </si>
  <si>
    <t>TDS</t>
  </si>
  <si>
    <t>Name of the Deductee</t>
  </si>
  <si>
    <t>Presc.Rt.</t>
  </si>
  <si>
    <t>192APayment of accumulated balance of provident fund which is taxable in the hands of an employee</t>
  </si>
  <si>
    <t>U</t>
  </si>
  <si>
    <t>deduction is on higher rate in view of section 206AB for non-filing of return of income U</t>
  </si>
  <si>
    <t>Challan No</t>
  </si>
  <si>
    <t>Date on Tax Deposited (dd/mm/yyyy)</t>
  </si>
  <si>
    <t>BSR Code / 24G Receipt No</t>
  </si>
  <si>
    <t>Interest</t>
  </si>
  <si>
    <t>Fee</t>
  </si>
  <si>
    <t>Total Tax Deposited</t>
  </si>
  <si>
    <t xml:space="preserve"> </t>
  </si>
  <si>
    <t>(7 Digit)</t>
  </si>
  <si>
    <t>Quarter</t>
  </si>
  <si>
    <t>Body of Individual</t>
  </si>
  <si>
    <t>Firm</t>
  </si>
  <si>
    <t>Hindu</t>
  </si>
  <si>
    <t>AOP</t>
  </si>
  <si>
    <t>Trust</t>
  </si>
  <si>
    <t>Form_Type</t>
  </si>
  <si>
    <t>26Q</t>
  </si>
  <si>
    <t>(5 Digit ,should allow less than 5 digit also)/ Optional</t>
  </si>
  <si>
    <t>(5 Digit -Mapped with challan details sheet)/ Optional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</si>
</sst>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4" fontId="7" fillId="0" borderId="0" xfId="0" applyNumberFormat="1" applyFont="1" applyAlignment="1">
      <alignment horizontal="right" vertical="top"/>
    </xf>
    <xf numFmtId="14" fontId="0" fillId="0" borderId="0" xfId="0" applyNumberFormat="1"/>
    <xf numFmtId="0" fontId="4" fillId="0" borderId="0" xfId="0" applyFont="1" applyFill="1" applyBorder="1" applyAlignment="1">
      <alignment vertical="top" wrapText="1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Users/Vishwanath/Downloads/Dec_Blank_Non_Salary%20-%20Cop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NatureHide"/>
      <sheetName val="Deduction Details"/>
    </sheetNames>
    <sheetDataSet>
      <sheetData sheetId="0"/>
      <sheetData sheetId="1">
        <row r="1">
          <cell r="C1" t="str">
            <v>Company</v>
          </cell>
        </row>
        <row r="2">
          <cell r="C2" t="str">
            <v>Others</v>
          </cell>
        </row>
        <row r="3">
          <cell r="C3" t="str">
            <v>Individual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J2" sqref="J2"/>
    </sheetView>
  </sheetViews>
  <sheetFormatPr defaultRowHeight="14.4"/>
  <cols>
    <col min="1" max="1" width="10.44140625" customWidth="1"/>
    <col min="2" max="2" width="13.109375" customWidth="1"/>
    <col min="3" max="3" width="10.109375" customWidth="1"/>
    <col min="4" max="4" width="13.44140625" customWidth="1"/>
    <col min="5" max="5" width="11.44140625" customWidth="1"/>
    <col min="10" max="10" width="19.6640625" customWidth="1"/>
  </cols>
  <sheetData>
    <row r="1" spans="1:11" s="4" customFormat="1" ht="36">
      <c r="A1" s="14" t="s">
        <v>126</v>
      </c>
      <c r="B1" s="14" t="s">
        <v>127</v>
      </c>
      <c r="C1" s="14" t="s">
        <v>128</v>
      </c>
      <c r="D1" s="14" t="s">
        <v>120</v>
      </c>
      <c r="E1" s="14" t="s">
        <v>51</v>
      </c>
      <c r="F1" s="14" t="s">
        <v>52</v>
      </c>
      <c r="G1" s="14" t="s">
        <v>129</v>
      </c>
      <c r="H1" s="14" t="s">
        <v>130</v>
      </c>
      <c r="I1" s="14" t="s">
        <v>78</v>
      </c>
      <c r="J1" s="14" t="s">
        <v>131</v>
      </c>
      <c r="K1" s="14" t="s">
        <v>134</v>
      </c>
    </row>
    <row r="2" spans="1:11" s="5" customFormat="1" ht="86.4">
      <c r="A2" s="15" t="s">
        <v>142</v>
      </c>
      <c r="B2" s="16" t="s">
        <v>132</v>
      </c>
      <c r="C2" s="15" t="s">
        <v>133</v>
      </c>
      <c r="D2" s="16" t="s">
        <v>132</v>
      </c>
      <c r="E2" s="16" t="s">
        <v>132</v>
      </c>
      <c r="F2" s="16" t="s">
        <v>132</v>
      </c>
      <c r="G2" s="16" t="s">
        <v>132</v>
      </c>
      <c r="H2" s="16" t="s">
        <v>132</v>
      </c>
      <c r="I2" s="16"/>
      <c r="J2" s="16"/>
      <c r="K2" s="16"/>
    </row>
    <row r="3" spans="1:11">
      <c r="B3" s="24"/>
      <c r="D3" s="19"/>
      <c r="J3" s="19"/>
    </row>
    <row r="4" spans="1:11">
      <c r="B4" s="24"/>
      <c r="D4" s="19"/>
      <c r="J4" s="19"/>
    </row>
    <row r="5" spans="1:11">
      <c r="B5" s="24"/>
    </row>
    <row r="6" spans="1:11">
      <c r="B6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"/>
  <sheetViews>
    <sheetView tabSelected="1" topLeftCell="F1" workbookViewId="0">
      <selection activeCell="P2" sqref="P2"/>
    </sheetView>
  </sheetViews>
  <sheetFormatPr defaultRowHeight="14.4"/>
  <cols>
    <col min="1" max="1" width="12.33203125" customWidth="1"/>
    <col min="2" max="2" width="12.21875" bestFit="1" customWidth="1"/>
    <col min="3" max="3" width="13.5546875" bestFit="1" customWidth="1"/>
    <col min="4" max="4" width="44" customWidth="1"/>
    <col min="5" max="5" width="48.44140625" bestFit="1" customWidth="1"/>
    <col min="6" max="6" width="14.5546875" customWidth="1"/>
    <col min="7" max="7" width="14.44140625" customWidth="1"/>
    <col min="8" max="12" width="12.77734375" customWidth="1"/>
    <col min="13" max="13" width="48.77734375" customWidth="1"/>
    <col min="14" max="14" width="18.21875" customWidth="1"/>
  </cols>
  <sheetData>
    <row r="1" spans="1:14" s="4" customFormat="1" ht="36">
      <c r="A1" s="13" t="s">
        <v>126</v>
      </c>
      <c r="B1" s="13" t="s">
        <v>16</v>
      </c>
      <c r="C1" s="13" t="s">
        <v>54</v>
      </c>
      <c r="D1" s="13" t="s">
        <v>121</v>
      </c>
      <c r="E1" s="13" t="s">
        <v>20</v>
      </c>
      <c r="F1" s="13" t="s">
        <v>55</v>
      </c>
      <c r="G1" s="13" t="s">
        <v>56</v>
      </c>
      <c r="H1" s="13" t="s">
        <v>120</v>
      </c>
      <c r="I1" s="13" t="s">
        <v>51</v>
      </c>
      <c r="J1" s="13" t="s">
        <v>52</v>
      </c>
      <c r="K1" s="13" t="s">
        <v>57</v>
      </c>
      <c r="L1" s="13" t="s">
        <v>58</v>
      </c>
      <c r="M1" s="13" t="s">
        <v>59</v>
      </c>
      <c r="N1" s="13" t="s">
        <v>60</v>
      </c>
    </row>
    <row r="2" spans="1:14" s="5" customFormat="1" ht="86.4">
      <c r="A2" s="18" t="s">
        <v>143</v>
      </c>
      <c r="B2" s="18" t="s">
        <v>53</v>
      </c>
      <c r="C2" s="18" t="s">
        <v>53</v>
      </c>
      <c r="D2" s="18" t="s">
        <v>53</v>
      </c>
      <c r="E2" s="18" t="s">
        <v>53</v>
      </c>
      <c r="F2" s="18" t="s">
        <v>53</v>
      </c>
      <c r="G2" s="18" t="s">
        <v>53</v>
      </c>
      <c r="H2" s="18" t="s">
        <v>53</v>
      </c>
      <c r="I2" s="18"/>
      <c r="J2" s="18"/>
      <c r="K2" s="18" t="s">
        <v>53</v>
      </c>
      <c r="L2" s="18" t="s">
        <v>53</v>
      </c>
      <c r="M2" s="18"/>
      <c r="N2" s="17"/>
    </row>
    <row r="3" spans="1:14">
      <c r="C3" s="20"/>
      <c r="D3" s="20"/>
      <c r="F3" s="21"/>
      <c r="G3" s="22"/>
      <c r="H3" s="22"/>
      <c r="I3" s="12"/>
      <c r="J3" s="12"/>
      <c r="K3" s="23"/>
      <c r="L3" s="20"/>
      <c r="M3" s="11"/>
      <c r="N3" s="11"/>
    </row>
    <row r="4" spans="1:14">
      <c r="C4" s="20"/>
      <c r="D4" s="20"/>
      <c r="F4" s="21"/>
      <c r="G4" s="22"/>
      <c r="H4" s="22"/>
      <c r="I4" s="12"/>
      <c r="J4" s="12"/>
      <c r="K4" s="23"/>
      <c r="L4" s="20"/>
      <c r="M4" s="11"/>
    </row>
    <row r="5" spans="1:14">
      <c r="C5" s="20"/>
      <c r="D5" s="20"/>
      <c r="F5" s="21"/>
      <c r="G5" s="22"/>
      <c r="H5" s="22"/>
      <c r="I5" s="12"/>
      <c r="J5" s="12"/>
      <c r="K5" s="23"/>
      <c r="L5" s="20"/>
      <c r="M5" s="11"/>
    </row>
    <row r="6" spans="1:14">
      <c r="C6" s="20"/>
      <c r="D6" s="20"/>
      <c r="F6" s="21"/>
      <c r="G6" s="22"/>
      <c r="H6" s="22"/>
      <c r="I6" s="12"/>
      <c r="J6" s="12"/>
      <c r="K6" s="23"/>
      <c r="L6" s="20"/>
      <c r="M6" s="11"/>
    </row>
    <row r="7" spans="1:14">
      <c r="C7" s="20"/>
      <c r="D7" s="20"/>
      <c r="F7" s="21"/>
      <c r="G7" s="22"/>
      <c r="H7" s="22"/>
      <c r="I7" s="12"/>
      <c r="J7" s="12"/>
      <c r="K7" s="23"/>
      <c r="L7" s="20"/>
      <c r="M7" s="11"/>
    </row>
    <row r="8" spans="1:14">
      <c r="C8" s="20"/>
      <c r="D8" s="20"/>
      <c r="F8" s="21"/>
      <c r="G8" s="22"/>
      <c r="H8" s="22"/>
      <c r="I8" s="12"/>
      <c r="J8" s="12"/>
      <c r="K8" s="23"/>
      <c r="L8" s="20"/>
      <c r="M8" s="11"/>
    </row>
    <row r="9" spans="1:14">
      <c r="C9" s="20"/>
      <c r="D9" s="20"/>
      <c r="F9" s="21"/>
      <c r="G9" s="22"/>
      <c r="H9" s="22"/>
      <c r="I9" s="12"/>
      <c r="J9" s="12"/>
      <c r="K9" s="23"/>
      <c r="L9" s="20"/>
      <c r="M9" s="11"/>
    </row>
    <row r="10" spans="1:14">
      <c r="C10" s="20"/>
      <c r="D10" s="20"/>
      <c r="F10" s="21"/>
      <c r="G10" s="22"/>
      <c r="H10" s="22"/>
      <c r="I10" s="12"/>
      <c r="J10" s="12"/>
      <c r="K10" s="23"/>
      <c r="L10" s="20"/>
      <c r="M10" s="11"/>
    </row>
    <row r="11" spans="1:14">
      <c r="C11" s="20"/>
      <c r="D11" s="20"/>
      <c r="F11" s="21"/>
      <c r="G11" s="22"/>
      <c r="H11" s="22"/>
      <c r="I11" s="12"/>
      <c r="J11" s="12"/>
      <c r="K11" s="23"/>
      <c r="L11" s="20"/>
      <c r="M11" s="11"/>
    </row>
    <row r="12" spans="1:14">
      <c r="C12" s="20"/>
      <c r="D12" s="20"/>
      <c r="F12" s="21"/>
      <c r="G12" s="22"/>
      <c r="H12" s="22"/>
      <c r="I12" s="12"/>
      <c r="J12" s="12"/>
      <c r="K12" s="23"/>
      <c r="L12" s="20"/>
      <c r="M12" s="11"/>
    </row>
    <row r="13" spans="1:14">
      <c r="C13" s="20"/>
      <c r="D13" s="20"/>
      <c r="F13" s="21"/>
      <c r="G13" s="22"/>
      <c r="H13" s="22"/>
      <c r="I13" s="12"/>
      <c r="J13" s="12"/>
      <c r="K13" s="23"/>
      <c r="L13" s="20"/>
      <c r="M13" s="11"/>
    </row>
    <row r="14" spans="1:14">
      <c r="C14" s="20"/>
      <c r="D14" s="20"/>
      <c r="F14" s="21"/>
      <c r="G14" s="22"/>
      <c r="H14" s="22"/>
      <c r="I14" s="12"/>
      <c r="J14" s="12"/>
      <c r="K14" s="23"/>
      <c r="L14" s="20"/>
      <c r="M14" s="11"/>
    </row>
    <row r="15" spans="1:14">
      <c r="C15" s="20"/>
      <c r="D15" s="20"/>
      <c r="F15" s="21"/>
      <c r="G15" s="22"/>
      <c r="H15" s="22"/>
      <c r="I15" s="12"/>
      <c r="J15" s="12"/>
      <c r="K15" s="23"/>
      <c r="L15" s="20"/>
      <c r="M15" s="11"/>
    </row>
    <row r="16" spans="1:14">
      <c r="C16" s="20"/>
      <c r="D16" s="20"/>
      <c r="F16" s="21"/>
      <c r="G16" s="22"/>
      <c r="H16" s="22"/>
      <c r="I16" s="12"/>
      <c r="J16" s="12"/>
      <c r="K16" s="23"/>
      <c r="L16" s="20"/>
      <c r="M16" s="11"/>
    </row>
    <row r="17" spans="2:13">
      <c r="C17" s="20"/>
      <c r="D17" s="20"/>
      <c r="F17" s="21"/>
      <c r="G17" s="22"/>
      <c r="H17" s="22"/>
      <c r="I17" s="12"/>
      <c r="J17" s="12"/>
      <c r="K17" s="23"/>
      <c r="L17" s="20"/>
      <c r="M17" s="11"/>
    </row>
    <row r="18" spans="2:13">
      <c r="C18" s="20"/>
      <c r="D18" s="20"/>
      <c r="F18" s="21"/>
      <c r="G18" s="22"/>
      <c r="H18" s="22"/>
      <c r="I18" s="12"/>
      <c r="J18" s="12"/>
      <c r="K18" s="23"/>
      <c r="L18" s="20"/>
      <c r="M18" s="11"/>
    </row>
    <row r="19" spans="2:13">
      <c r="C19" s="20"/>
      <c r="D19" s="20"/>
      <c r="F19" s="21"/>
      <c r="G19" s="22"/>
      <c r="H19" s="22"/>
      <c r="I19" s="12"/>
      <c r="J19" s="12"/>
      <c r="K19" s="23"/>
      <c r="L19" s="20"/>
      <c r="M19" s="11"/>
    </row>
    <row r="20" spans="2:13">
      <c r="B20" s="11"/>
      <c r="C20" s="20"/>
      <c r="D20" s="20"/>
      <c r="F20" s="21"/>
      <c r="G20" s="22"/>
      <c r="H20" s="22"/>
      <c r="I20" s="12"/>
      <c r="J20" s="12"/>
      <c r="K20" s="23"/>
      <c r="L20" s="20"/>
      <c r="M20" s="11"/>
    </row>
    <row r="21" spans="2:13">
      <c r="C21" s="20"/>
      <c r="D21" s="20"/>
      <c r="F21" s="21"/>
      <c r="G21" s="22"/>
      <c r="H21" s="22"/>
      <c r="I21" s="12"/>
      <c r="J21" s="12"/>
      <c r="K21" s="23"/>
      <c r="L21" s="20"/>
      <c r="M21" s="11"/>
    </row>
    <row r="22" spans="2:13">
      <c r="C22" s="20"/>
      <c r="D22" s="20"/>
      <c r="F22" s="21"/>
      <c r="G22" s="22"/>
      <c r="H22" s="22"/>
      <c r="I22" s="12"/>
      <c r="J22" s="12"/>
      <c r="K22" s="23"/>
      <c r="L22" s="20"/>
      <c r="M22" s="11"/>
    </row>
    <row r="23" spans="2:13">
      <c r="L23" s="20"/>
      <c r="M23" s="11"/>
    </row>
  </sheetData>
  <dataValidations count="1">
    <dataValidation type="list" allowBlank="1" showInputMessage="1" showErrorMessage="1" sqref="B3:B1048576">
      <formula1>DeducteeCode!$B$2:$B$9</formula1>
    </dataValidation>
  </dataValidations>
  <pageMargins left="0.7" right="0.7" top="0.75" bottom="0.75" header="0.3" footer="0.3"/>
  <pageSetup orientation="portrait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DeducteeCode!$B$3:$B$5</xm:f>
          </x14:formula1>
          <xm:sqref>B4:B65536</xm:sqref>
        </x14:dataValidation>
        <x14:dataValidation type="list" allowBlank="1" showInputMessage="1" showErrorMessage="1" xr:uid="{00000000-0002-0000-0000-000001000000}">
          <x14:formula1>
            <xm:f>Section!$B$3:$B$42</xm:f>
          </x14:formula1>
          <xm:sqref>E4:E65536</xm:sqref>
        </x14:dataValidation>
        <x14:dataValidation type="list" allowBlank="1" showInputMessage="1" showErrorMessage="1" xr:uid="{00000000-0002-0000-0000-000002000000}">
          <x14:formula1>
            <xm:f>Remarks!$B$3:$B$19</xm:f>
          </x14:formula1>
          <xm:sqref>M4:M1048576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B42"/>
  <sheetViews>
    <sheetView topLeftCell="A22" zoomScale="115" zoomScaleNormal="115" workbookViewId="0">
      <selection activeCell="B38" sqref="B38"/>
    </sheetView>
  </sheetViews>
  <sheetFormatPr defaultRowHeight="14.4"/>
  <cols>
    <col min="1" max="1" width="10" bestFit="1" customWidth="1"/>
    <col min="2" max="2" width="97.5546875" bestFit="1" customWidth="1"/>
  </cols>
  <sheetData>
    <row r="2" spans="1:2" ht="28.5" customHeight="1">
      <c r="A2" s="7" t="s">
        <v>19</v>
      </c>
      <c r="B2" s="7" t="s">
        <v>20</v>
      </c>
    </row>
    <row r="3" spans="1:2">
      <c r="A3" s="1">
        <v>193</v>
      </c>
      <c r="B3" s="2" t="s">
        <v>91</v>
      </c>
    </row>
    <row r="4" spans="1:2">
      <c r="A4" s="1">
        <v>194</v>
      </c>
      <c r="B4" s="2" t="s">
        <v>85</v>
      </c>
    </row>
    <row r="5" spans="1:2">
      <c r="A5" s="1" t="s">
        <v>21</v>
      </c>
      <c r="B5" s="2" t="s">
        <v>100</v>
      </c>
    </row>
    <row r="6" spans="1:2">
      <c r="A6" s="1" t="s">
        <v>22</v>
      </c>
      <c r="B6" s="2" t="s">
        <v>93</v>
      </c>
    </row>
    <row r="7" spans="1:2">
      <c r="A7" s="1" t="s">
        <v>23</v>
      </c>
      <c r="B7" s="2" t="s">
        <v>90</v>
      </c>
    </row>
    <row r="8" spans="1:2">
      <c r="A8" s="1" t="s">
        <v>24</v>
      </c>
      <c r="B8" s="2" t="s">
        <v>101</v>
      </c>
    </row>
    <row r="9" spans="1:2">
      <c r="A9" s="1" t="s">
        <v>25</v>
      </c>
      <c r="B9" s="2" t="s">
        <v>102</v>
      </c>
    </row>
    <row r="10" spans="1:2">
      <c r="A10" s="1" t="s">
        <v>26</v>
      </c>
      <c r="B10" s="2" t="s">
        <v>87</v>
      </c>
    </row>
    <row r="11" spans="1:2">
      <c r="A11" s="1" t="s">
        <v>27</v>
      </c>
      <c r="B11" s="2" t="s">
        <v>95</v>
      </c>
    </row>
    <row r="12" spans="1:2">
      <c r="A12" s="1" t="s">
        <v>28</v>
      </c>
      <c r="B12" s="2" t="s">
        <v>84</v>
      </c>
    </row>
    <row r="13" spans="1:2">
      <c r="A13" s="1" t="s">
        <v>29</v>
      </c>
      <c r="B13" s="2" t="s">
        <v>82</v>
      </c>
    </row>
    <row r="14" spans="1:2">
      <c r="A14" s="1" t="s">
        <v>30</v>
      </c>
      <c r="B14" s="2" t="s">
        <v>31</v>
      </c>
    </row>
    <row r="15" spans="1:2">
      <c r="A15" s="1" t="s">
        <v>32</v>
      </c>
      <c r="B15" s="2" t="s">
        <v>86</v>
      </c>
    </row>
    <row r="16" spans="1:2">
      <c r="A16" s="1" t="s">
        <v>33</v>
      </c>
      <c r="B16" s="2" t="s">
        <v>92</v>
      </c>
    </row>
    <row r="17" spans="1:2">
      <c r="A17" s="1" t="s">
        <v>96</v>
      </c>
      <c r="B17" s="2" t="s">
        <v>97</v>
      </c>
    </row>
    <row r="18" spans="1:2">
      <c r="A18" s="1" t="s">
        <v>80</v>
      </c>
      <c r="B18" s="2" t="s">
        <v>81</v>
      </c>
    </row>
    <row r="19" spans="1:2">
      <c r="A19" s="1" t="s">
        <v>34</v>
      </c>
      <c r="B19" s="2" t="s">
        <v>83</v>
      </c>
    </row>
    <row r="20" spans="1:2">
      <c r="A20" s="1" t="s">
        <v>35</v>
      </c>
      <c r="B20" s="2" t="s">
        <v>94</v>
      </c>
    </row>
    <row r="21" spans="1:2">
      <c r="A21" s="1" t="s">
        <v>36</v>
      </c>
      <c r="B21" s="2" t="s">
        <v>108</v>
      </c>
    </row>
    <row r="22" spans="1:2">
      <c r="A22" s="1" t="s">
        <v>37</v>
      </c>
      <c r="B22" s="2" t="s">
        <v>107</v>
      </c>
    </row>
    <row r="23" spans="1:2">
      <c r="A23" s="1" t="s">
        <v>38</v>
      </c>
      <c r="B23" s="2" t="s">
        <v>119</v>
      </c>
    </row>
    <row r="24" spans="1:2">
      <c r="A24" s="1" t="s">
        <v>39</v>
      </c>
      <c r="B24" s="2" t="s">
        <v>40</v>
      </c>
    </row>
    <row r="25" spans="1:2">
      <c r="A25" s="1" t="s">
        <v>41</v>
      </c>
      <c r="B25" s="2" t="s">
        <v>116</v>
      </c>
    </row>
    <row r="26" spans="1:2">
      <c r="A26" s="1" t="s">
        <v>42</v>
      </c>
      <c r="B26" s="2" t="s">
        <v>109</v>
      </c>
    </row>
    <row r="27" spans="1:2">
      <c r="A27" s="1" t="s">
        <v>32</v>
      </c>
      <c r="B27" s="1" t="s">
        <v>43</v>
      </c>
    </row>
    <row r="28" spans="1:2">
      <c r="A28" s="1" t="s">
        <v>44</v>
      </c>
      <c r="B28" s="2" t="s">
        <v>112</v>
      </c>
    </row>
    <row r="29" spans="1:2">
      <c r="A29" s="1" t="s">
        <v>45</v>
      </c>
      <c r="B29" s="2" t="s">
        <v>110</v>
      </c>
    </row>
    <row r="30" spans="1:2">
      <c r="A30" s="1" t="s">
        <v>46</v>
      </c>
      <c r="B30" s="2" t="s">
        <v>111</v>
      </c>
    </row>
    <row r="31" spans="1:2">
      <c r="A31" s="1" t="s">
        <v>47</v>
      </c>
      <c r="B31" s="2" t="s">
        <v>113</v>
      </c>
    </row>
    <row r="32" spans="1:2">
      <c r="A32" s="1" t="s">
        <v>48</v>
      </c>
      <c r="B32" s="2" t="s">
        <v>114</v>
      </c>
    </row>
    <row r="33" spans="1:2">
      <c r="A33" s="1" t="s">
        <v>49</v>
      </c>
      <c r="B33" s="2" t="s">
        <v>115</v>
      </c>
    </row>
    <row r="34" spans="1:2">
      <c r="A34" s="1" t="s">
        <v>50</v>
      </c>
      <c r="B34" s="2" t="s">
        <v>99</v>
      </c>
    </row>
    <row r="35" spans="1:2">
      <c r="A35" s="9" t="s">
        <v>61</v>
      </c>
      <c r="B35" s="2" t="s">
        <v>98</v>
      </c>
    </row>
    <row r="36" spans="1:2">
      <c r="A36" s="1" t="s">
        <v>36</v>
      </c>
      <c r="B36" s="1" t="s">
        <v>123</v>
      </c>
    </row>
    <row r="37" spans="1:2">
      <c r="A37" s="1" t="s">
        <v>88</v>
      </c>
      <c r="B37" s="1" t="s">
        <v>89</v>
      </c>
    </row>
    <row r="38" spans="1:2">
      <c r="A38" s="1" t="s">
        <v>25</v>
      </c>
      <c r="B38" s="1" t="s">
        <v>103</v>
      </c>
    </row>
    <row r="39" spans="1:2">
      <c r="A39" s="1" t="s">
        <v>25</v>
      </c>
      <c r="B39" s="1" t="s">
        <v>104</v>
      </c>
    </row>
    <row r="40" spans="1:2">
      <c r="A40" s="1" t="s">
        <v>96</v>
      </c>
      <c r="B40" s="1" t="s">
        <v>105</v>
      </c>
    </row>
    <row r="41" spans="1:2">
      <c r="A41" s="1" t="s">
        <v>25</v>
      </c>
      <c r="B41" s="1" t="s">
        <v>106</v>
      </c>
    </row>
    <row r="42" spans="1:2">
      <c r="A42" s="1" t="s">
        <v>117</v>
      </c>
      <c r="B42" s="1" t="s">
        <v>118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" sqref="B2"/>
    </sheetView>
  </sheetViews>
  <sheetFormatPr defaultRowHeight="14.4"/>
  <cols>
    <col min="1" max="1" width="15" style="4" bestFit="1" customWidth="1"/>
    <col min="2" max="2" width="21.33203125" customWidth="1"/>
  </cols>
  <sheetData>
    <row r="1" spans="1:2" ht="27.75" customHeight="1">
      <c r="A1" s="6" t="s">
        <v>16</v>
      </c>
      <c r="B1" s="6" t="s">
        <v>17</v>
      </c>
    </row>
    <row r="2" spans="1:2" ht="13.8" customHeight="1">
      <c r="A2" s="8">
        <v>1</v>
      </c>
      <c r="B2" s="3" t="s">
        <v>18</v>
      </c>
    </row>
    <row r="3" spans="1:2">
      <c r="A3" s="8">
        <v>10</v>
      </c>
      <c r="B3" s="3" t="s">
        <v>78</v>
      </c>
    </row>
    <row r="4" spans="1:2">
      <c r="A4" s="8">
        <v>2</v>
      </c>
      <c r="B4" s="3" t="s">
        <v>79</v>
      </c>
    </row>
    <row r="5" spans="1:2">
      <c r="A5" s="26">
        <v>8</v>
      </c>
      <c r="B5" s="25" t="s">
        <v>135</v>
      </c>
    </row>
    <row r="6" spans="1:2">
      <c r="A6" s="26">
        <v>7</v>
      </c>
      <c r="B6" s="25" t="s">
        <v>136</v>
      </c>
    </row>
    <row r="7" spans="1:2">
      <c r="A7" s="26">
        <v>3</v>
      </c>
      <c r="B7" s="25" t="s">
        <v>137</v>
      </c>
    </row>
    <row r="8" spans="1:2">
      <c r="A8" s="26">
        <v>4</v>
      </c>
      <c r="B8" s="25" t="s">
        <v>138</v>
      </c>
    </row>
    <row r="9" spans="1:2">
      <c r="A9" s="26">
        <v>10</v>
      </c>
      <c r="B9" s="25" t="s">
        <v>139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10" sqref="B10"/>
    </sheetView>
  </sheetViews>
  <sheetFormatPr defaultColWidth="9.21875" defaultRowHeight="14.4"/>
  <cols>
    <col min="1" max="1" width="7.77734375" bestFit="1" customWidth="1"/>
    <col min="2" max="2" width="109.77734375" bestFit="1" customWidth="1"/>
  </cols>
  <sheetData>
    <row r="1" spans="1:2" ht="30" customHeight="1">
      <c r="A1" s="10" t="s">
        <v>0</v>
      </c>
      <c r="B1" s="10" t="s">
        <v>1</v>
      </c>
    </row>
    <row r="2" spans="1:2">
      <c r="A2" s="1"/>
      <c r="B2" s="2" t="s">
        <v>122</v>
      </c>
    </row>
    <row r="3" spans="1:2">
      <c r="A3" s="1" t="s">
        <v>2</v>
      </c>
      <c r="B3" s="2" t="s">
        <v>62</v>
      </c>
    </row>
    <row r="4" spans="1:2">
      <c r="A4" s="1" t="s">
        <v>3</v>
      </c>
      <c r="B4" s="2" t="s">
        <v>63</v>
      </c>
    </row>
    <row r="5" spans="1:2">
      <c r="A5" s="1" t="s">
        <v>4</v>
      </c>
      <c r="B5" s="2" t="s">
        <v>64</v>
      </c>
    </row>
    <row r="6" spans="1:2">
      <c r="A6" s="1" t="s">
        <v>5</v>
      </c>
      <c r="B6" s="2" t="s">
        <v>65</v>
      </c>
    </row>
    <row r="7" spans="1:2">
      <c r="A7" s="1" t="s">
        <v>6</v>
      </c>
      <c r="B7" s="2" t="s">
        <v>66</v>
      </c>
    </row>
    <row r="8" spans="1:2">
      <c r="A8" s="1" t="s">
        <v>7</v>
      </c>
      <c r="B8" s="2" t="s">
        <v>67</v>
      </c>
    </row>
    <row r="9" spans="1:2">
      <c r="A9" s="1" t="s">
        <v>8</v>
      </c>
      <c r="B9" s="2" t="s">
        <v>68</v>
      </c>
    </row>
    <row r="10" spans="1:2">
      <c r="A10" s="1" t="s">
        <v>9</v>
      </c>
      <c r="B10" s="2" t="s">
        <v>69</v>
      </c>
    </row>
    <row r="11" spans="1:2">
      <c r="A11" s="1" t="s">
        <v>10</v>
      </c>
      <c r="B11" s="2" t="s">
        <v>70</v>
      </c>
    </row>
    <row r="12" spans="1:2">
      <c r="A12" s="1" t="s">
        <v>11</v>
      </c>
      <c r="B12" s="2" t="s">
        <v>71</v>
      </c>
    </row>
    <row r="13" spans="1:2">
      <c r="A13" s="1" t="s">
        <v>12</v>
      </c>
      <c r="B13" s="2" t="s">
        <v>72</v>
      </c>
    </row>
    <row r="14" spans="1:2">
      <c r="A14" s="1" t="s">
        <v>13</v>
      </c>
      <c r="B14" s="2" t="s">
        <v>14</v>
      </c>
    </row>
    <row r="15" spans="1:2">
      <c r="A15" s="1" t="s">
        <v>15</v>
      </c>
      <c r="B15" s="2" t="s">
        <v>73</v>
      </c>
    </row>
    <row r="16" spans="1:2">
      <c r="A16" s="1" t="s">
        <v>75</v>
      </c>
      <c r="B16" s="1" t="s">
        <v>74</v>
      </c>
    </row>
    <row r="17" spans="1:2">
      <c r="A17" s="1" t="s">
        <v>77</v>
      </c>
      <c r="B17" s="1" t="s">
        <v>76</v>
      </c>
    </row>
    <row r="18" spans="1:2">
      <c r="A18" s="1" t="s">
        <v>124</v>
      </c>
      <c r="B18" s="1" t="s">
        <v>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16" sqref="A16"/>
    </sheetView>
  </sheetViews>
  <sheetFormatPr defaultRowHeight="14.4"/>
  <cols>
    <col min="1" max="1" width="49" customWidth="1"/>
  </cols>
  <sheetData>
    <row r="1" spans="1:1">
      <c r="A1" s="10" t="s">
        <v>140</v>
      </c>
    </row>
    <row r="2" spans="1:1">
      <c r="A2" s="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Challan Details</vt:lpstr>
      <vt:lpstr>Deductee Details</vt:lpstr>
      <vt:lpstr>Section</vt:lpstr>
      <vt:lpstr>DeducteeCode</vt:lpstr>
      <vt:lpstr>Remarks</vt:lpstr>
      <vt:lpstr>Form_type</vt:lpstr>
      <vt:lpstr>SectionCode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Rakesh Rajput</cp:lastModifiedBy>
  <dcterms:created xsi:type="dcterms:W3CDTF">2021-04-30T12:09:26Z</dcterms:created>
  <dcterms:modified xsi:type="dcterms:W3CDTF">2024-02-14T05:12:17Z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21134</vt:lpwstr>
  </property>
  <property fmtid="{D5CDD505-2E9C-101B-9397-08002B2CF9AE}" pid="3" name="NXPowerLiteSettings">
    <vt:lpwstr>C7000400038000</vt:lpwstr>
  </property>
  <property fmtid="{D5CDD505-2E9C-101B-9397-08002B2CF9AE}" pid="4" name="NXPowerLiteVersion">
    <vt:lpwstr>S10.0.0</vt:lpwstr>
  </property>
</Properties>
</file>