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231"/>
  <workbookPr/>
  <mc:AlternateContent xmlns:mc="http://schemas.openxmlformats.org/markup-compatibility/2006">
    <mc:Choice Requires="x15">
      <x15ac:absPath xmlns:x15ac="http://schemas.microsoft.com/office/spreadsheetml/2010/11/ac" url="C:\Users\91860\Desktop\"/>
    </mc:Choice>
  </mc:AlternateContent>
  <xr:revisionPtr revIDLastSave="0" documentId="8_{AADC38B9-6A2E-4CF8-B636-F0F45A93BF9F}" xr6:coauthVersionLast="47" xr6:coauthVersionMax="47" xr10:uidLastSave="{00000000-0000-0000-0000-000000000000}"/>
  <bookViews>
    <workbookView xWindow="-120" yWindow="-120" windowWidth="20730" windowHeight="11040" xr2:uid="{00000000-000D-0000-FFFF-FFFF00000000}"/>
  </bookViews>
  <sheets>
    <sheet name="Sheet1 (2)" sheetId="2" r:id="rId1"/>
  </sheets>
  <calcPr calcId="191029"/>
</workbook>
</file>

<file path=xl/sharedStrings.xml><?xml version="1.0" encoding="utf-8"?>
<sst xmlns="http://schemas.openxmlformats.org/spreadsheetml/2006/main" count="441" uniqueCount="284">
  <si>
    <t>BRACT’S</t>
  </si>
  <si>
    <t>Vishwakarma Institute of Information Technology, Pune</t>
  </si>
  <si>
    <t xml:space="preserve"> Department of Computer Engineering </t>
  </si>
  <si>
    <t>DAY</t>
  </si>
  <si>
    <t>TIME</t>
  </si>
  <si>
    <t>SY A</t>
  </si>
  <si>
    <t>SY B</t>
  </si>
  <si>
    <t>SY C</t>
  </si>
  <si>
    <t>SY D</t>
  </si>
  <si>
    <t>TY A</t>
  </si>
  <si>
    <t>TY B</t>
  </si>
  <si>
    <t>TY C</t>
  </si>
  <si>
    <t>TY D</t>
  </si>
  <si>
    <t>8.00 am-9.00 am</t>
  </si>
  <si>
    <t>MON</t>
  </si>
  <si>
    <t>9.00 am-10.00 am</t>
  </si>
  <si>
    <t>SHORT BREAK</t>
  </si>
  <si>
    <t>LONG BREAK</t>
  </si>
  <si>
    <t>TUE</t>
  </si>
  <si>
    <t>WED</t>
  </si>
  <si>
    <t>THURS</t>
  </si>
  <si>
    <t>FRI</t>
  </si>
  <si>
    <t>SAT</t>
  </si>
  <si>
    <t>Time Table Committee</t>
  </si>
  <si>
    <t>Asso.HOD</t>
  </si>
  <si>
    <t>HOD</t>
  </si>
  <si>
    <t>Dr.N.N.Wasatkar</t>
  </si>
  <si>
    <t>Dr.M.P.Mali</t>
  </si>
  <si>
    <t>Dr.S.R.Sakhare</t>
  </si>
  <si>
    <t>Mrs.P.S.Kshirsagar</t>
  </si>
  <si>
    <t>Time Table- A.Y.2023-24- Semester-I</t>
  </si>
  <si>
    <t>Btech A</t>
  </si>
  <si>
    <t>Btech B</t>
  </si>
  <si>
    <t>FY A</t>
  </si>
  <si>
    <t>FY B</t>
  </si>
  <si>
    <t>FY C</t>
  </si>
  <si>
    <t>FY D</t>
  </si>
  <si>
    <t>10.00 am-11.00 am</t>
  </si>
  <si>
    <t>11.00 am-12.00 pm</t>
  </si>
  <si>
    <t>12.00 pm-1.00 pm</t>
  </si>
  <si>
    <t>1.00 pm-2.00 pm</t>
  </si>
  <si>
    <t>2.00 pm-3.00 pm</t>
  </si>
  <si>
    <t>3.00pm to 4.00pm</t>
  </si>
  <si>
    <t>4.00 pm to 5.00 pm</t>
  </si>
  <si>
    <t>5.00 pm to 6.00 pm</t>
  </si>
  <si>
    <t>Lunch Break</t>
  </si>
  <si>
    <t>Training &amp; Placement</t>
  </si>
  <si>
    <t>CC(VAM) (B301)</t>
  </si>
  <si>
    <t>CC(VKK) (B201)</t>
  </si>
  <si>
    <t>LPCC(PRR) (B204)</t>
  </si>
  <si>
    <t>Y &amp; S</t>
  </si>
  <si>
    <t>LA(GVG) (B101)</t>
  </si>
  <si>
    <t>LA(GVG) (B201)</t>
  </si>
  <si>
    <t>CPPS(NNW) (B301)</t>
  </si>
  <si>
    <t>PHY(RAC) (B301)</t>
  </si>
  <si>
    <t>ILSP(VBM) (B301)</t>
  </si>
  <si>
    <t>ILSP(SJT)(B201)</t>
  </si>
  <si>
    <t>CPPS(GBD)(B201)</t>
  </si>
  <si>
    <t>LA(GVG)(B201)</t>
  </si>
  <si>
    <t>LA(GVG) (B301)</t>
  </si>
  <si>
    <t>PHY(PDD) (B201)</t>
  </si>
  <si>
    <t>ILSP(SJT) (B101)</t>
  </si>
  <si>
    <t>CPPS(PSK) (B301)</t>
  </si>
  <si>
    <t>PHY(RAC) (B201)</t>
  </si>
  <si>
    <t>CPPS(GBD) (B101)</t>
  </si>
  <si>
    <t>D2-LA(T)(GVG) (B214)</t>
  </si>
  <si>
    <t>D1-LA(T)(GVG) (B214)</t>
  </si>
  <si>
    <t>PHY-D1(PDD) (E314)                      ML-D2(AAM) (E414)                  Sports-D3()(Play Ground)</t>
  </si>
  <si>
    <t xml:space="preserve">  PHY-D2(PDD) (E314)                          ML-D3(HYK) (E414)                            Sports-D1() (Play Ground)</t>
  </si>
  <si>
    <t xml:space="preserve">  PHY-D3(PDD) (E314)               ML-D1(HYK) (E414)            Sports-D2() (Play Ground)</t>
  </si>
  <si>
    <t>PHY-B1(RAC) (E314)                      ML-B2(HYK) (E414)                  Sports-B3()(Play Ground)</t>
  </si>
  <si>
    <t xml:space="preserve">  PHY-B2(RAC) (E314)                          ML-B3(HYK) (E414)                            Sports-B1() (Play Ground)</t>
  </si>
  <si>
    <t>B3-LA(T)(MVB) (B214)</t>
  </si>
  <si>
    <t>B2-LA(T)(MVB) (B314)</t>
  </si>
  <si>
    <t>LPCC(SAT) (B101)</t>
  </si>
  <si>
    <t>FDS(SJD) (B304)</t>
  </si>
  <si>
    <t>FDS(SJD)(B304)</t>
  </si>
  <si>
    <t>CPPS-C3(GBD) (B205)               FDS-C1(SJD) (B206)            LSP-C2(SJT) (B207)</t>
  </si>
  <si>
    <t>CPPS-A2(PSK) (B106)                    FDS-A3(VVM) (B107)            LSP-A1(SJT) (B105)</t>
  </si>
  <si>
    <t>CPPS-C2(GBD) (B205)               FDS-C3(SJD) (B206)            LSP-C1(SMK) (B207)</t>
  </si>
  <si>
    <t>FDS(VVM) (B201)</t>
  </si>
  <si>
    <t>PS TUT B1 NNW(B314)</t>
  </si>
  <si>
    <t>PS TUT B2 NNW(B314)</t>
  </si>
  <si>
    <t>PS TUT B3 NNW(B314)</t>
  </si>
  <si>
    <t>PS TUT A3 NNW(B314)</t>
  </si>
  <si>
    <t>PS TUT A2 NNW(B314)</t>
  </si>
  <si>
    <t>PS TUT A1 NNW(B314)</t>
  </si>
  <si>
    <t>B1-LA(T)(MVB) (B214)</t>
  </si>
  <si>
    <t>PS TUT C1 NNW(B314)</t>
  </si>
  <si>
    <t>PS TUT C2 NNW(B314)</t>
  </si>
  <si>
    <t>PS TUT C3 NNW(B314)</t>
  </si>
  <si>
    <t>DBMS(MPK)(B201)</t>
  </si>
  <si>
    <t>PS(MSK) (B301)</t>
  </si>
  <si>
    <t>PS(NNW)(B304)</t>
  </si>
  <si>
    <t>PS(MSK) (B104)</t>
  </si>
  <si>
    <t>OS(KHW) (B201)</t>
  </si>
  <si>
    <t>ADS(NB) (B204)</t>
  </si>
  <si>
    <t>ILSP(SJT) (B104)</t>
  </si>
  <si>
    <t>ITW(VSG) (B101)</t>
  </si>
  <si>
    <t>ADS(PGC) (B101)</t>
  </si>
  <si>
    <t>TOC(SMK)  (B101)</t>
  </si>
  <si>
    <t>PS(MSK) (B208)</t>
  </si>
  <si>
    <t>OS(KHW) (B304)</t>
  </si>
  <si>
    <t>PS(NNW)(B301)</t>
  </si>
  <si>
    <t>DBMS(YKS) (B208)</t>
  </si>
  <si>
    <t>ADS(PGC) (B208)</t>
  </si>
  <si>
    <t>TOC(SMK) (B204)</t>
  </si>
  <si>
    <t>PHY(RAC) (B101)</t>
  </si>
  <si>
    <t xml:space="preserve"> DMS-B1(YKS) (B105)                          ITWLL-B2(VSG) (B106)                             OS-B3(KHW) (B107)      </t>
  </si>
  <si>
    <t>DBMS(YKS) (B304)</t>
  </si>
  <si>
    <t>PS(MSK) (B201)</t>
  </si>
  <si>
    <t>TOC(SAT)(B204)</t>
  </si>
  <si>
    <t>DBMS(MPK)(B208)</t>
  </si>
  <si>
    <t>PEII - AML(PDM) (B208), DF(VAMI) (B108), AMD(FMI) (B104), AML(DSW) (B304)</t>
  </si>
  <si>
    <t>PEIII - BT(MPM) (B208), AAI(LAB) (B104), SB(LAD) (B108), SDA(YVD) (B304)</t>
  </si>
  <si>
    <t xml:space="preserve">Y &amp; S </t>
  </si>
  <si>
    <t>SS(PRR) (B201)</t>
  </si>
  <si>
    <t>ADS(NB)(B101)</t>
  </si>
  <si>
    <t>DBMS(MPK)(B101)</t>
  </si>
  <si>
    <t>OS(SRS)(B101)</t>
  </si>
  <si>
    <t>CC(VKK)(B304)</t>
  </si>
  <si>
    <t>ADS(SRR)(B204)</t>
  </si>
  <si>
    <t>DBMS(YKS)(B204)</t>
  </si>
  <si>
    <t>DBMS(YKS)(B208)</t>
  </si>
  <si>
    <t>OS(SRS)(B204)</t>
  </si>
  <si>
    <t>TOC(SAT)(B104)</t>
  </si>
  <si>
    <t>TOC(SMK) (B108)</t>
  </si>
  <si>
    <t>OS(KHW)(B304)</t>
  </si>
  <si>
    <t>DBMS(YKS)(B304)</t>
  </si>
  <si>
    <t>LPCC(PRR)(B108)</t>
  </si>
  <si>
    <t>AD(VBM) (B301)</t>
  </si>
  <si>
    <t>OS(KHW)(B101)</t>
  </si>
  <si>
    <t>ADS(SRR)(B304)</t>
  </si>
  <si>
    <t>LPCC(PPG)(B108)</t>
  </si>
  <si>
    <t>TOC(SMK) (B104)</t>
  </si>
  <si>
    <t>OS(SRS)(B201)</t>
  </si>
  <si>
    <t xml:space="preserve"> OS(SRS)(B201)</t>
  </si>
  <si>
    <t>FDS(VVM) (B301)</t>
  </si>
  <si>
    <t>AD(SJT)(B301)</t>
  </si>
  <si>
    <t>ILSP(VBM)(B201)</t>
  </si>
  <si>
    <t>FDS(SJD) (B101)</t>
  </si>
  <si>
    <t>PHY(PDD)(B304)</t>
  </si>
  <si>
    <t>TOC(DAV)(B208)</t>
  </si>
  <si>
    <t>OPEN ELECTIVE II</t>
  </si>
  <si>
    <t xml:space="preserve"> </t>
  </si>
  <si>
    <t>LPCC(PPG) (B108)</t>
  </si>
  <si>
    <t xml:space="preserve"> DMS-A1(MPK)(B106)                          ADS-A2(PGC) (B107)                             OS-A3(NNS) (B105)      </t>
  </si>
  <si>
    <t>OS-C1(NNS) (B205)                DMS-C2(MPK) (B206)                       ITWLL-C3(DAV) (B207)</t>
  </si>
  <si>
    <t>OS-B1(VAM) (B106)                DMS-B2(YKS) (B105)                    ADS-B3(PGC)     (B107)</t>
  </si>
  <si>
    <t>D1 LPCC(PPG)(B205)      D3 CC(VKK)(B206)</t>
  </si>
  <si>
    <t>FDS-A1(VVM) (B107)  CPPS-A3(PSK) (B106)                         LSP-A2(VBM) (B105)</t>
  </si>
  <si>
    <t>A1 CC(VAM) (B305)              A3 CC(VKK) (B106)          A2 -LPCC(SAT) (B107)</t>
  </si>
  <si>
    <t>D3-LA(T)(GVG) (B314)</t>
  </si>
  <si>
    <t>C2  LPCC(SAT)(B207)          C1 CC(VKK)(B206)                 C3 CC(VAM)(B205)</t>
  </si>
  <si>
    <t>LA(GVG) (B204)</t>
  </si>
  <si>
    <t>ADS(PGC) (B204)</t>
  </si>
  <si>
    <t xml:space="preserve">CPPS(GBD)(B101) </t>
  </si>
  <si>
    <t>OS(SRS) (B301)</t>
  </si>
  <si>
    <t>SS(PRR)(B208)</t>
  </si>
  <si>
    <t>TOC(SMK)(B204)</t>
  </si>
  <si>
    <t>PS(MSK)(B201)</t>
  </si>
  <si>
    <t xml:space="preserve">  PHY-B3(RAC) (E314)               ML-B1(HYK) (E414)    Sports-B2() (Play Ground)            </t>
  </si>
  <si>
    <t>ADS(SRR) (B304)</t>
  </si>
  <si>
    <t>ITW(VSG) (B201)</t>
  </si>
  <si>
    <t>TOC(DAV)(B101)</t>
  </si>
  <si>
    <t>TOC(DAV) (B101)</t>
  </si>
  <si>
    <t>AD(SJD) (B204)</t>
  </si>
  <si>
    <t>C2-LA(T)(GVG) (B314)   AD-C1(VBM)(B305)</t>
  </si>
  <si>
    <t>CC(VAM)(B301)</t>
  </si>
  <si>
    <t>B2 -LPCC(PPG)(B306) B1 -CC(VKK)(B307)</t>
  </si>
  <si>
    <t>B3 LPCC(SAT) (B207)   B2-CC(VAM)(B305)</t>
  </si>
  <si>
    <t xml:space="preserve">SS-A1 (PRR) (B107)                      ITWL-A2(VSG) (B106)                            </t>
  </si>
  <si>
    <t>OPEN ELECTIVE III    OB(VSG)(B104)</t>
  </si>
  <si>
    <t>RM-IPR(PDM) (B208)</t>
  </si>
  <si>
    <t xml:space="preserve">Sports-A2() (Play Ground)           CPPS-A1(PSK) (B306)   </t>
  </si>
  <si>
    <t>PS(LAB)(B304)</t>
  </si>
  <si>
    <t>PHY-C1(PDD) (E301)                      ML-C2(AAM) (E414)                  Sports-C3()(Play Ground)</t>
  </si>
  <si>
    <t xml:space="preserve">  PHY-C2(PDD) (E301)                          ML-C3(AAM) (E414)                            Sports-C1() (Play Ground)</t>
  </si>
  <si>
    <t xml:space="preserve">  PHY-C3(PDD) (E301)               ML-C1(HYK) (E414)            Sports-C2() (Play Ground)</t>
  </si>
  <si>
    <t xml:space="preserve"> C3-LPCC(PPG)(B106)</t>
  </si>
  <si>
    <t>ITWL-D1(DSW) (B107)                              ADS-D2(SRR) (B106)             ITWL-D3(GBD) (B105)</t>
  </si>
  <si>
    <t xml:space="preserve"> FDS-D3(SJD) (B207)                            CPPS-D1(GBD) (B205)       </t>
  </si>
  <si>
    <t xml:space="preserve">ADS-D1(SRR) (B206)                                                         </t>
  </si>
  <si>
    <t xml:space="preserve"> HBT(MPM), (HCS)(VAMI)</t>
  </si>
  <si>
    <t>OPEN ELECTIVE I - FINTECH DIV2(NNS) (B208),PPLE DIV1 (PBK)(D001),PPLE DIV2 (SVM)(D101),IE DIV 2(MGG)(E401),SSEE DIV1 (CDS)(C301)</t>
  </si>
  <si>
    <t>PE LAB II  (BATCH 2 ) AML(PDM) (B205), DF(VAMI) (B206), AMD(FMI) (B207), AML(DSW) (B305)</t>
  </si>
  <si>
    <t xml:space="preserve">PE LAB III  (BATCH 2)BT(MPM) (B207), AAI(LAB) (B206), SB(LAD) (B205), SDA(YVD) (B305)   </t>
  </si>
  <si>
    <t>PE LAB II (Batch 3) AML(PDM) (B205), DF(VAMI) (B105), AMD(FMI) (B106), AML(DSW) (B107)</t>
  </si>
  <si>
    <t xml:space="preserve"> PE LAB III -(Batch 3) BT(MPM) (B207), AAI(LAB) (B206), SB(LAD) (B205), SDA(YVD) (B105)   </t>
  </si>
  <si>
    <t>OPEN ELECTIVE I :   WEB 3.0(MPM) GSDS(NB) GAI(YKS)</t>
  </si>
  <si>
    <t xml:space="preserve">ITWL-D1(DSW) (B105)     </t>
  </si>
  <si>
    <t>PHY(PDD)(B201)</t>
  </si>
  <si>
    <t>A1 LPCC(SAT) (B105)           A2 CC(VAM) (B106)              A3 LPCC(PPG) (B107)</t>
  </si>
  <si>
    <t xml:space="preserve">  PHY-A3(DPP) (E314)               ML-A1(HYK) (E414)       AD-A2(SJT)(B107)            </t>
  </si>
  <si>
    <t>CC(VAM) (B304)</t>
  </si>
  <si>
    <t>ITWLL-D2(DSW) (B306)</t>
  </si>
  <si>
    <t xml:space="preserve">  PS TUT D2 LAB(B214)</t>
  </si>
  <si>
    <t>FDS(SJD)  (B301)</t>
  </si>
  <si>
    <t>CC(VKK) (B108)</t>
  </si>
  <si>
    <t>DBMS(MPK)(B204)</t>
  </si>
  <si>
    <t xml:space="preserve">ADS-A1(PGC) (B207)               ITWLL-A3(VAMI) (B206)                    SS-A2(PRR) (B205)  </t>
  </si>
  <si>
    <t>ITWL-A1(PPG) (B205)                        OS-A2(NNS) (B207)                         DMS-A3(MPK) (B206)</t>
  </si>
  <si>
    <t>ADS(PGC) (B301)</t>
  </si>
  <si>
    <t xml:space="preserve">CPPS-B3(NNW) (B305)               FDS-B1(VVM) (B206)            </t>
  </si>
  <si>
    <t xml:space="preserve">  AD-B2(SJD) (B306)       </t>
  </si>
  <si>
    <t xml:space="preserve">CPPS-B2(NNW) (B306)               FDS-B3(VVM) (B206)            </t>
  </si>
  <si>
    <t>C1 -LPCC(SAT)(B307)   C2 -CC(VAM) (B305)</t>
  </si>
  <si>
    <t>AD-C3(VBM)(B206)</t>
  </si>
  <si>
    <t xml:space="preserve">D3-AD-(NB)(B207)      CPPS-D2(GBD)(B307) </t>
  </si>
  <si>
    <t xml:space="preserve">ITWL-B1(VSG)(B207)               ITWLL-B3(FMI) (B206)                    SS-B2(PRR) (B107)  </t>
  </si>
  <si>
    <t xml:space="preserve"> LSP-D1(SMK)(B105)                       LSP-D3(SJT) (B205)             FDS-D2(SJD) (B106)   </t>
  </si>
  <si>
    <t>CPPS-B1(PSK) (B106)      LSP-B2(SMK)(B105)                    AD-B3(NB)(B207)</t>
  </si>
  <si>
    <t>AD-C2(VBM)(B207)           LA(T) C3(GVG) (B214)</t>
  </si>
  <si>
    <t>CPPS-D3(GBD) (B306)               FDS-D1(SJD) (B205)            LSP-D2(SMK) (B305)</t>
  </si>
  <si>
    <t>OS-A1(NNS) (B205)                    DMS-A2(MPK) (B206)                       ITWLL-A3(DGT) (B107)</t>
  </si>
  <si>
    <t>AD-B1(NB)(B207)            FDS-B2(VVM) (B305)       LSP-B3(VBM) (B105)</t>
  </si>
  <si>
    <t>LSP-B1(VBM) (B105)</t>
  </si>
  <si>
    <t xml:space="preserve">       </t>
  </si>
  <si>
    <t xml:space="preserve">SS-D1 (PDM) (B205)                      OS-D2(KHW) (B207)                     DSM-D3(YKS) (B105)        </t>
  </si>
  <si>
    <t xml:space="preserve">         SS-C2(SMK) (B105)                                 </t>
  </si>
  <si>
    <t xml:space="preserve">AD-D1(NB)(207)           AD-D2(SJD)(B305)  </t>
  </si>
  <si>
    <t>D2CC(VKK) (B306)   D3-LPCC(PPG) ( B307)</t>
  </si>
  <si>
    <t>ILSP(SJT)(B108)</t>
  </si>
  <si>
    <t xml:space="preserve">ITWLL-C3(FMI) (B307)  SS-C1(PDM)(B206)    </t>
  </si>
  <si>
    <t xml:space="preserve"> ADS-C1(SRR)(B305)                      ITWL-C2(PPG) (B206)                    SS-C3(PRR) (B205)        </t>
  </si>
  <si>
    <t>CPPS(GBD) (B104)</t>
  </si>
  <si>
    <t xml:space="preserve"> PHY(RAC)(B101)</t>
  </si>
  <si>
    <t>ILSP(VBM) (B101)</t>
  </si>
  <si>
    <t>PS(MSK) (B108)</t>
  </si>
  <si>
    <t>ITW(VSG)(B101)</t>
  </si>
  <si>
    <t>OS(KHW)(B201)</t>
  </si>
  <si>
    <t xml:space="preserve">    ITWL-C1(PGC) (B205)         </t>
  </si>
  <si>
    <t xml:space="preserve">PE IV  HCI(SRR)B(108) </t>
  </si>
  <si>
    <t>SS(PRR) (B204)</t>
  </si>
  <si>
    <t>ITWL-B1(DSW) (B106)                              ADS-B2(SRR) (B107)                   SS-B3(SMK)(B105)</t>
  </si>
  <si>
    <t>ITWL-C1(PGC) (B205)                         ITWL-C2(DGT) (B207)                   DMS-C3(MPK) (B206)</t>
  </si>
  <si>
    <t>ADS-B1(PGC) (B107)                      OS-B2(NNS) (B106)                         DMS-B3(YKS) (B105)</t>
  </si>
  <si>
    <t xml:space="preserve">DMS-D2(YKS) (B105)     SS-D3(SMK)(B107)                  </t>
  </si>
  <si>
    <t>CPPS-C1(GBD) (B105)               FDS-C2(VVM) (B305)            LSP-C3(SJT) (B106)</t>
  </si>
  <si>
    <t>PS TUT D3 NNW(B314)  PS TUT D1 LAB(B214)</t>
  </si>
  <si>
    <t>NLP (DAV)(B104)</t>
  </si>
  <si>
    <t>HPC(FMI)(B108)</t>
  </si>
  <si>
    <t>PEIII - BT(MPM) (B204), AAI(LAB) (B104), SB(LAD) (B108), SDA(YVD) (B304)</t>
  </si>
  <si>
    <t>OPEN ELECTIVE I - FINTECH DIV1 (DSW) (B301) / PROJECT WORK II</t>
  </si>
  <si>
    <t>OPEN ELECTIVE - FINTECH DIV1 (DSW) (B301)  ,FINTECH DIV2(NNS) (B208),PPLE DIV1 (PBK)(D001),PPLE DIV2 (SVM)(D101),IE DIV 2(MGG)(E401),SSEE DIV1 (CDS)(C301)</t>
  </si>
  <si>
    <t xml:space="preserve"> SS(PRR) (B304)</t>
  </si>
  <si>
    <t>TOC(SMK(B304)</t>
  </si>
  <si>
    <t>PS(LAB) (B204)</t>
  </si>
  <si>
    <t xml:space="preserve">OPEN ELECTIVE I: WEB 3.0(MPM) GSDS(NB) </t>
  </si>
  <si>
    <t>OPEN ELECTIVE I :   GAI(YKS)</t>
  </si>
  <si>
    <t>OPEN ELECTIVE - FINTECH DIV1 (DSW) (B301)  ,FINTECH DIV2(NNS) (B208),PPLE DIV1 (PBK)(D001),PPLE DIV2 (SVM)(D101),IE DIV 2(MGG)(E401),SSEE DIV1 (CDS)(C301), GAI(YKS)</t>
  </si>
  <si>
    <t>ADS-A3(SRR) (B305)</t>
  </si>
  <si>
    <t xml:space="preserve">    ITWLL-A2 (VSG) (B206)                   </t>
  </si>
  <si>
    <t>B1-LPCC(SAT)(B107)  B3-CC(VKK)(B105)</t>
  </si>
  <si>
    <t xml:space="preserve"> PE LAB III (Batch 1)-- BT(MPM) (B207),  SB(LAD) (B205),  AAI(LAB) (B206), SDA(YVD) (B105)   </t>
  </si>
  <si>
    <t xml:space="preserve">D1-CC(VKK) (B305)      D2-LPCC(SAT)(B106) </t>
  </si>
  <si>
    <t xml:space="preserve">ITWLL-D3(GBD) (B105) </t>
  </si>
  <si>
    <t xml:space="preserve"> CC(VAM)(B101)</t>
  </si>
  <si>
    <t>LPCC(SAT)(B101)</t>
  </si>
  <si>
    <t xml:space="preserve"> DMS-C1(MPK) (B205)                              OS-C3(KHW) (B207)      </t>
  </si>
  <si>
    <t xml:space="preserve"> OS-C2(VAM) (B305)      </t>
  </si>
  <si>
    <t xml:space="preserve"> LSP-A3(VBM) (B306)        FDS-A2(VVM) (B107)     AD-A1(SJT)(B206)  </t>
  </si>
  <si>
    <t xml:space="preserve">SS-B1 (PRR) (B307)                      ITWL-B2(VSG) (B106)                </t>
  </si>
  <si>
    <t xml:space="preserve">     ITWLL-B3(FMI) (B305)        </t>
  </si>
  <si>
    <t xml:space="preserve"> OS-D1(KHW) (B205)                   SS-D2(PRR) (B206)   ADS-D3(SRR)(B107)                                   </t>
  </si>
  <si>
    <t xml:space="preserve">ITWL-A1(VAMI) (B306)           SS-A3(PDM) (B305) </t>
  </si>
  <si>
    <t>PROJECT WORK II / PE LAB II (Batch 1) AML(PDM) (B207), AMD(FMI) (B307),</t>
  </si>
  <si>
    <t>PE LAB II (Batch 1)   AML(DSW) (B106)</t>
  </si>
  <si>
    <t xml:space="preserve">PE LAB II (Batch 1)  DF(VAMI) (B205), </t>
  </si>
  <si>
    <t>C1-LA(T)(MVB) (B214)</t>
  </si>
  <si>
    <t>ILSP(VBM)  (B301)</t>
  </si>
  <si>
    <t xml:space="preserve">   AD-A3(SJT)(B205)   ML-A2(HYK) (E414)     </t>
  </si>
  <si>
    <t xml:space="preserve"> A2-LA(T)(MVB) (B314)   </t>
  </si>
  <si>
    <t>CC(VKK)(B104)</t>
  </si>
  <si>
    <t>LPCC(PPG)  (B104)</t>
  </si>
  <si>
    <t>PEII - AML(PDM) (B208), DF(VAMI) (B108), AMD(FMI) (B104), AML(DSW) (B301)</t>
  </si>
  <si>
    <t>AD(SJD) (B101)</t>
  </si>
  <si>
    <t xml:space="preserve">DMS-D1(YKS) (B106)                              ITWLL-D2(VSG)  (B105)                      OS-D3(NNS) (B107)   </t>
  </si>
  <si>
    <t>A3-LA(T)(GVG) (B314)                       A1-LA(T)(MVB) (B214)</t>
  </si>
  <si>
    <t xml:space="preserve">PHY-A1(RAC) (E314)                                      Sports-A3()(Play Ground)                           </t>
  </si>
  <si>
    <t xml:space="preserve">  PHY-A2(RAC) (E314)                          ML-A3(HYK) (E414)              Sports-A1() (Play Ground)</t>
  </si>
  <si>
    <t xml:space="preserve"> ADS-C2(SRR) (B107)                    ADS-C3(PGC)(B206)</t>
  </si>
  <si>
    <t xml:space="preserve"> LPCC(PPG)(B301)</t>
  </si>
  <si>
    <t>PS(LAB)(B204)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</si>
</sst>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8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  <font>
      <sz val="12"/>
      <color rgb="FFFF0000"/>
      <name val="Times New Roman"/>
      <family val="1"/>
    </font>
    <font>
      <sz val="11"/>
      <color theme="1"/>
      <name val="Times New Roman"/>
      <family val="1"/>
    </font>
    <font>
      <b/>
      <sz val="12"/>
      <color theme="1"/>
      <name val="Times New Roman"/>
      <family val="1"/>
    </font>
    <font>
      <sz val="18"/>
      <color theme="1"/>
      <name val="Times New Roman"/>
      <family val="1"/>
    </font>
    <font>
      <sz val="16"/>
      <color theme="1"/>
      <name val="Times New Roman"/>
      <family val="1"/>
    </font>
    <font>
      <sz val="14"/>
      <color theme="1"/>
      <name val="Times New Roman"/>
      <family val="1"/>
    </font>
  </fonts>
  <fills count="9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4" tint="0.39997558519241921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rgb="FFFFC000"/>
        <bgColor indexed="64"/>
      </patternFill>
    </fill>
  </fills>
  <borders count="31">
    <border>
      <left/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14">
    <xf numFmtId="0" fontId="0" fillId="0" borderId="0" xfId="0"/>
    <xf numFmtId="0" fontId="1" fillId="2" borderId="0" xfId="0" applyFont="1" applyFill="1" applyAlignment="1">
      <alignment horizontal="center" vertical="center"/>
    </xf>
    <xf numFmtId="0" fontId="1" fillId="2" borderId="0" xfId="0" applyFont="1" applyFill="1" applyAlignment="1">
      <alignment horizontal="center"/>
    </xf>
    <xf numFmtId="0" fontId="1" fillId="2" borderId="2" xfId="0" applyFont="1" applyFill="1" applyBorder="1" applyAlignment="1">
      <alignment horizontal="center" vertical="center"/>
    </xf>
    <xf numFmtId="0" fontId="1" fillId="2" borderId="3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 wrapText="1"/>
    </xf>
    <xf numFmtId="0" fontId="2" fillId="2" borderId="6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horizontal="center" vertical="center"/>
    </xf>
    <xf numFmtId="0" fontId="1" fillId="2" borderId="11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 wrapText="1"/>
    </xf>
    <xf numFmtId="0" fontId="1" fillId="2" borderId="13" xfId="0" applyFont="1" applyFill="1" applyBorder="1" applyAlignment="1">
      <alignment horizontal="center" vertical="center" wrapText="1"/>
    </xf>
    <xf numFmtId="0" fontId="1" fillId="7" borderId="6" xfId="0" applyFont="1" applyFill="1" applyBorder="1" applyAlignment="1">
      <alignment horizontal="center" vertical="center" wrapText="1"/>
    </xf>
    <xf numFmtId="0" fontId="1" fillId="2" borderId="17" xfId="0" applyFont="1" applyFill="1" applyBorder="1" applyAlignment="1">
      <alignment horizontal="center" vertical="center"/>
    </xf>
    <xf numFmtId="0" fontId="1" fillId="2" borderId="18" xfId="0" applyFont="1" applyFill="1" applyBorder="1" applyAlignment="1">
      <alignment horizontal="center" vertical="center" wrapText="1"/>
    </xf>
    <xf numFmtId="0" fontId="1" fillId="2" borderId="4" xfId="0" applyFont="1" applyFill="1" applyBorder="1" applyAlignment="1">
      <alignment horizontal="center" vertical="center"/>
    </xf>
    <xf numFmtId="0" fontId="1" fillId="2" borderId="8" xfId="0" applyFont="1" applyFill="1" applyBorder="1" applyAlignment="1">
      <alignment horizontal="center" vertical="center"/>
    </xf>
    <xf numFmtId="0" fontId="1" fillId="2" borderId="16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vertical="center" wrapText="1"/>
    </xf>
    <xf numFmtId="0" fontId="1" fillId="2" borderId="22" xfId="0" applyFont="1" applyFill="1" applyBorder="1" applyAlignment="1">
      <alignment horizontal="center" vertical="center"/>
    </xf>
    <xf numFmtId="0" fontId="1" fillId="2" borderId="23" xfId="0" applyFont="1" applyFill="1" applyBorder="1" applyAlignment="1">
      <alignment horizontal="center" vertical="center"/>
    </xf>
    <xf numFmtId="0" fontId="2" fillId="2" borderId="6" xfId="0" applyFont="1" applyFill="1" applyBorder="1" applyAlignment="1">
      <alignment horizontal="center" vertical="center"/>
    </xf>
    <xf numFmtId="0" fontId="4" fillId="7" borderId="6" xfId="0" applyFont="1" applyFill="1" applyBorder="1" applyAlignment="1">
      <alignment horizontal="center" vertical="center" wrapText="1"/>
    </xf>
    <xf numFmtId="0" fontId="1" fillId="2" borderId="21" xfId="0" applyFont="1" applyFill="1" applyBorder="1" applyAlignment="1">
      <alignment horizontal="center" vertical="center"/>
    </xf>
    <xf numFmtId="0" fontId="1" fillId="0" borderId="6" xfId="0" applyFont="1" applyBorder="1" applyAlignment="1">
      <alignment horizontal="center"/>
    </xf>
    <xf numFmtId="0" fontId="1" fillId="2" borderId="27" xfId="0" applyFont="1" applyFill="1" applyBorder="1" applyAlignment="1">
      <alignment horizontal="center" vertical="center"/>
    </xf>
    <xf numFmtId="0" fontId="1" fillId="2" borderId="20" xfId="0" applyFont="1" applyFill="1" applyBorder="1" applyAlignment="1">
      <alignment horizontal="center" vertical="center"/>
    </xf>
    <xf numFmtId="0" fontId="1" fillId="2" borderId="6" xfId="0" applyFont="1" applyFill="1" applyBorder="1" applyAlignment="1">
      <alignment vertical="center"/>
    </xf>
    <xf numFmtId="0" fontId="1" fillId="2" borderId="10" xfId="0" applyFont="1" applyFill="1" applyBorder="1" applyAlignment="1">
      <alignment horizontal="center" vertical="center" wrapText="1"/>
    </xf>
    <xf numFmtId="0" fontId="1" fillId="2" borderId="15" xfId="0" applyFont="1" applyFill="1" applyBorder="1" applyAlignment="1">
      <alignment horizontal="center" vertical="center" wrapText="1"/>
    </xf>
    <xf numFmtId="0" fontId="1" fillId="2" borderId="7" xfId="0" applyFont="1" applyFill="1" applyBorder="1" applyAlignment="1">
      <alignment horizontal="center" vertical="center" wrapText="1"/>
    </xf>
    <xf numFmtId="0" fontId="1" fillId="2" borderId="8" xfId="0" applyFont="1" applyFill="1" applyBorder="1" applyAlignment="1">
      <alignment horizontal="center" vertical="center" wrapText="1"/>
    </xf>
    <xf numFmtId="0" fontId="1" fillId="2" borderId="27" xfId="0" applyFont="1" applyFill="1" applyBorder="1" applyAlignment="1">
      <alignment horizontal="center" vertical="center" wrapText="1"/>
    </xf>
    <xf numFmtId="0" fontId="1" fillId="5" borderId="24" xfId="0" applyFont="1" applyFill="1" applyBorder="1" applyAlignment="1">
      <alignment horizontal="center" vertical="center" wrapText="1"/>
    </xf>
    <xf numFmtId="0" fontId="1" fillId="5" borderId="28" xfId="0" applyFont="1" applyFill="1" applyBorder="1" applyAlignment="1">
      <alignment horizontal="center" vertical="center" wrapText="1"/>
    </xf>
    <xf numFmtId="0" fontId="1" fillId="5" borderId="26" xfId="0" applyFont="1" applyFill="1" applyBorder="1" applyAlignment="1">
      <alignment horizontal="center" vertical="center" wrapText="1"/>
    </xf>
    <xf numFmtId="0" fontId="1" fillId="5" borderId="29" xfId="0" applyFont="1" applyFill="1" applyBorder="1" applyAlignment="1">
      <alignment horizontal="center" vertical="center" wrapText="1"/>
    </xf>
    <xf numFmtId="0" fontId="1" fillId="2" borderId="10" xfId="0" applyFont="1" applyFill="1" applyBorder="1" applyAlignment="1">
      <alignment horizontal="center" vertical="center"/>
    </xf>
    <xf numFmtId="0" fontId="1" fillId="2" borderId="15" xfId="0" applyFont="1" applyFill="1" applyBorder="1" applyAlignment="1">
      <alignment horizontal="center" vertical="center"/>
    </xf>
    <xf numFmtId="0" fontId="6" fillId="2" borderId="7" xfId="0" applyFont="1" applyFill="1" applyBorder="1" applyAlignment="1">
      <alignment horizontal="center" vertical="center"/>
    </xf>
    <xf numFmtId="0" fontId="6" fillId="2" borderId="27" xfId="0" applyFont="1" applyFill="1" applyBorder="1" applyAlignment="1">
      <alignment horizontal="center" vertical="center"/>
    </xf>
    <xf numFmtId="0" fontId="2" fillId="2" borderId="10" xfId="0" applyFont="1" applyFill="1" applyBorder="1" applyAlignment="1">
      <alignment horizontal="center" vertical="center" wrapText="1"/>
    </xf>
    <xf numFmtId="0" fontId="2" fillId="2" borderId="15" xfId="0" applyFont="1" applyFill="1" applyBorder="1" applyAlignment="1">
      <alignment horizontal="center" vertical="center" wrapText="1"/>
    </xf>
    <xf numFmtId="0" fontId="1" fillId="4" borderId="6" xfId="0" applyFont="1" applyFill="1" applyBorder="1" applyAlignment="1">
      <alignment horizontal="center" vertical="center" wrapText="1"/>
    </xf>
    <xf numFmtId="0" fontId="1" fillId="2" borderId="0" xfId="0" applyFont="1" applyFill="1" applyAlignment="1">
      <alignment horizontal="center" vertical="center"/>
    </xf>
    <xf numFmtId="0" fontId="1" fillId="2" borderId="30" xfId="0" applyFont="1" applyFill="1" applyBorder="1" applyAlignment="1">
      <alignment horizontal="center" vertical="center"/>
    </xf>
    <xf numFmtId="0" fontId="1" fillId="7" borderId="6" xfId="0" applyFont="1" applyFill="1" applyBorder="1" applyAlignment="1">
      <alignment horizontal="center" vertical="center" wrapText="1"/>
    </xf>
    <xf numFmtId="0" fontId="1" fillId="2" borderId="6" xfId="0" applyFont="1" applyFill="1" applyBorder="1" applyAlignment="1">
      <alignment horizontal="center" vertical="center" wrapText="1"/>
    </xf>
    <xf numFmtId="0" fontId="6" fillId="2" borderId="6" xfId="0" applyFont="1" applyFill="1" applyBorder="1" applyAlignment="1">
      <alignment horizontal="center" vertical="center"/>
    </xf>
    <xf numFmtId="0" fontId="1" fillId="6" borderId="6" xfId="0" applyFont="1" applyFill="1" applyBorder="1" applyAlignment="1">
      <alignment horizontal="center" vertical="center" wrapText="1"/>
    </xf>
    <xf numFmtId="0" fontId="7" fillId="3" borderId="6" xfId="0" applyFont="1" applyFill="1" applyBorder="1" applyAlignment="1">
      <alignment horizontal="center" vertical="center" wrapText="1"/>
    </xf>
    <xf numFmtId="0" fontId="1" fillId="6" borderId="24" xfId="0" applyFont="1" applyFill="1" applyBorder="1" applyAlignment="1">
      <alignment horizontal="center" vertical="center"/>
    </xf>
    <xf numFmtId="0" fontId="1" fillId="6" borderId="14" xfId="0" applyFont="1" applyFill="1" applyBorder="1" applyAlignment="1">
      <alignment horizontal="center" vertical="center"/>
    </xf>
    <xf numFmtId="0" fontId="1" fillId="6" borderId="28" xfId="0" applyFont="1" applyFill="1" applyBorder="1" applyAlignment="1">
      <alignment horizontal="center" vertical="center"/>
    </xf>
    <xf numFmtId="0" fontId="1" fillId="6" borderId="26" xfId="0" applyFont="1" applyFill="1" applyBorder="1" applyAlignment="1">
      <alignment horizontal="center" vertical="center"/>
    </xf>
    <xf numFmtId="0" fontId="1" fillId="6" borderId="16" xfId="0" applyFont="1" applyFill="1" applyBorder="1" applyAlignment="1">
      <alignment horizontal="center" vertical="center"/>
    </xf>
    <xf numFmtId="0" fontId="1" fillId="6" borderId="29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 wrapText="1"/>
    </xf>
    <xf numFmtId="0" fontId="1" fillId="2" borderId="28" xfId="0" applyFont="1" applyFill="1" applyBorder="1" applyAlignment="1">
      <alignment horizontal="center" vertical="center" wrapText="1"/>
    </xf>
    <xf numFmtId="0" fontId="1" fillId="2" borderId="26" xfId="0" applyFont="1" applyFill="1" applyBorder="1" applyAlignment="1">
      <alignment horizontal="center" vertical="center" wrapText="1"/>
    </xf>
    <xf numFmtId="0" fontId="1" fillId="2" borderId="29" xfId="0" applyFont="1" applyFill="1" applyBorder="1" applyAlignment="1">
      <alignment horizontal="center" vertical="center" wrapText="1"/>
    </xf>
    <xf numFmtId="0" fontId="1" fillId="6" borderId="7" xfId="0" applyFont="1" applyFill="1" applyBorder="1" applyAlignment="1">
      <alignment horizontal="center" vertical="center"/>
    </xf>
    <xf numFmtId="0" fontId="1" fillId="6" borderId="8" xfId="0" applyFont="1" applyFill="1" applyBorder="1" applyAlignment="1">
      <alignment horizontal="center" vertical="center"/>
    </xf>
    <xf numFmtId="0" fontId="1" fillId="6" borderId="27" xfId="0" applyFont="1" applyFill="1" applyBorder="1" applyAlignment="1">
      <alignment horizontal="center" vertical="center"/>
    </xf>
    <xf numFmtId="0" fontId="4" fillId="2" borderId="24" xfId="0" applyFont="1" applyFill="1" applyBorder="1" applyAlignment="1">
      <alignment horizontal="center" vertical="center"/>
    </xf>
    <xf numFmtId="0" fontId="4" fillId="2" borderId="14" xfId="0" applyFont="1" applyFill="1" applyBorder="1" applyAlignment="1">
      <alignment horizontal="center" vertical="center"/>
    </xf>
    <xf numFmtId="0" fontId="4" fillId="2" borderId="28" xfId="0" applyFont="1" applyFill="1" applyBorder="1" applyAlignment="1">
      <alignment horizontal="center" vertical="center"/>
    </xf>
    <xf numFmtId="0" fontId="4" fillId="2" borderId="26" xfId="0" applyFont="1" applyFill="1" applyBorder="1" applyAlignment="1">
      <alignment horizontal="center" vertical="center"/>
    </xf>
    <xf numFmtId="0" fontId="4" fillId="2" borderId="16" xfId="0" applyFont="1" applyFill="1" applyBorder="1" applyAlignment="1">
      <alignment horizontal="center" vertical="center"/>
    </xf>
    <xf numFmtId="0" fontId="4" fillId="2" borderId="29" xfId="0" applyFont="1" applyFill="1" applyBorder="1" applyAlignment="1">
      <alignment horizontal="center" vertical="center"/>
    </xf>
    <xf numFmtId="0" fontId="1" fillId="2" borderId="4" xfId="0" applyFont="1" applyFill="1" applyBorder="1" applyAlignment="1">
      <alignment horizontal="center" vertical="center"/>
    </xf>
    <xf numFmtId="0" fontId="1" fillId="2" borderId="19" xfId="0" applyFont="1" applyFill="1" applyBorder="1" applyAlignment="1">
      <alignment horizontal="center" vertical="center"/>
    </xf>
    <xf numFmtId="0" fontId="1" fillId="2" borderId="9" xfId="0" applyFont="1" applyFill="1" applyBorder="1" applyAlignment="1">
      <alignment horizontal="center" vertical="center"/>
    </xf>
    <xf numFmtId="0" fontId="1" fillId="2" borderId="21" xfId="0" applyFont="1" applyFill="1" applyBorder="1" applyAlignment="1">
      <alignment horizontal="center" vertical="center"/>
    </xf>
    <xf numFmtId="0" fontId="1" fillId="2" borderId="25" xfId="0" applyFont="1" applyFill="1" applyBorder="1" applyAlignment="1">
      <alignment horizontal="center" vertical="center"/>
    </xf>
    <xf numFmtId="0" fontId="1" fillId="3" borderId="10" xfId="0" applyFont="1" applyFill="1" applyBorder="1" applyAlignment="1">
      <alignment horizontal="center" vertical="center" wrapText="1"/>
    </xf>
    <xf numFmtId="0" fontId="1" fillId="3" borderId="15" xfId="0" applyFont="1" applyFill="1" applyBorder="1" applyAlignment="1">
      <alignment horizontal="center" vertical="center" wrapText="1"/>
    </xf>
    <xf numFmtId="0" fontId="6" fillId="2" borderId="24" xfId="0" applyFont="1" applyFill="1" applyBorder="1" applyAlignment="1">
      <alignment horizontal="center" vertical="center"/>
    </xf>
    <xf numFmtId="0" fontId="6" fillId="2" borderId="14" xfId="0" applyFont="1" applyFill="1" applyBorder="1" applyAlignment="1">
      <alignment horizontal="center" vertical="center"/>
    </xf>
    <xf numFmtId="0" fontId="6" fillId="2" borderId="28" xfId="0" applyFont="1" applyFill="1" applyBorder="1" applyAlignment="1">
      <alignment horizontal="center" vertical="center"/>
    </xf>
    <xf numFmtId="0" fontId="6" fillId="2" borderId="26" xfId="0" applyFont="1" applyFill="1" applyBorder="1" applyAlignment="1">
      <alignment horizontal="center" vertical="center"/>
    </xf>
    <xf numFmtId="0" fontId="6" fillId="2" borderId="16" xfId="0" applyFont="1" applyFill="1" applyBorder="1" applyAlignment="1">
      <alignment horizontal="center" vertical="center"/>
    </xf>
    <xf numFmtId="0" fontId="6" fillId="2" borderId="29" xfId="0" applyFont="1" applyFill="1" applyBorder="1" applyAlignment="1">
      <alignment horizontal="center" vertical="center"/>
    </xf>
    <xf numFmtId="0" fontId="1" fillId="3" borderId="6" xfId="0" applyFont="1" applyFill="1" applyBorder="1" applyAlignment="1">
      <alignment horizontal="center" vertical="center" wrapText="1"/>
    </xf>
    <xf numFmtId="0" fontId="1" fillId="8" borderId="10" xfId="0" applyFont="1" applyFill="1" applyBorder="1" applyAlignment="1">
      <alignment horizontal="center" vertical="center" wrapText="1"/>
    </xf>
    <xf numFmtId="0" fontId="1" fillId="8" borderId="15" xfId="0" applyFont="1" applyFill="1" applyBorder="1" applyAlignment="1">
      <alignment horizontal="center" vertical="center" wrapText="1"/>
    </xf>
    <xf numFmtId="0" fontId="1" fillId="4" borderId="24" xfId="0" applyFont="1" applyFill="1" applyBorder="1" applyAlignment="1">
      <alignment horizontal="center" vertical="center" wrapText="1"/>
    </xf>
    <xf numFmtId="0" fontId="1" fillId="4" borderId="28" xfId="0" applyFont="1" applyFill="1" applyBorder="1" applyAlignment="1">
      <alignment horizontal="center" vertical="center" wrapText="1"/>
    </xf>
    <xf numFmtId="0" fontId="1" fillId="4" borderId="26" xfId="0" applyFont="1" applyFill="1" applyBorder="1" applyAlignment="1">
      <alignment horizontal="center" vertical="center" wrapText="1"/>
    </xf>
    <xf numFmtId="0" fontId="1" fillId="4" borderId="29" xfId="0" applyFont="1" applyFill="1" applyBorder="1" applyAlignment="1">
      <alignment horizontal="center" vertical="center" wrapText="1"/>
    </xf>
    <xf numFmtId="0" fontId="5" fillId="2" borderId="0" xfId="0" applyFont="1" applyFill="1" applyAlignment="1">
      <alignment horizontal="center" vertical="center"/>
    </xf>
    <xf numFmtId="0" fontId="1" fillId="2" borderId="6" xfId="0" applyFont="1" applyFill="1" applyBorder="1" applyAlignment="1">
      <alignment horizontal="center" vertical="center"/>
    </xf>
    <xf numFmtId="0" fontId="1" fillId="2" borderId="7" xfId="0" applyFont="1" applyFill="1" applyBorder="1" applyAlignment="1">
      <alignment horizontal="center" vertical="center"/>
    </xf>
    <xf numFmtId="0" fontId="1" fillId="2" borderId="27" xfId="0" applyFont="1" applyFill="1" applyBorder="1" applyAlignment="1">
      <alignment horizontal="center" vertical="center"/>
    </xf>
    <xf numFmtId="0" fontId="1" fillId="2" borderId="24" xfId="0" applyFont="1" applyFill="1" applyBorder="1" applyAlignment="1">
      <alignment horizontal="center" vertical="center"/>
    </xf>
    <xf numFmtId="0" fontId="1" fillId="2" borderId="28" xfId="0" applyFont="1" applyFill="1" applyBorder="1" applyAlignment="1">
      <alignment horizontal="center" vertical="center"/>
    </xf>
    <xf numFmtId="0" fontId="1" fillId="2" borderId="26" xfId="0" applyFont="1" applyFill="1" applyBorder="1" applyAlignment="1">
      <alignment horizontal="center" vertical="center"/>
    </xf>
    <xf numFmtId="0" fontId="1" fillId="2" borderId="29" xfId="0" applyFont="1" applyFill="1" applyBorder="1" applyAlignment="1">
      <alignment horizontal="center" vertical="center"/>
    </xf>
    <xf numFmtId="0" fontId="3" fillId="6" borderId="6" xfId="0" applyFont="1" applyFill="1" applyBorder="1" applyAlignment="1">
      <alignment horizontal="center" vertical="center" wrapText="1"/>
    </xf>
    <xf numFmtId="0" fontId="1" fillId="2" borderId="1" xfId="0" applyFont="1" applyFill="1" applyBorder="1" applyAlignment="1">
      <alignment horizontal="center" vertical="center"/>
    </xf>
    <xf numFmtId="0" fontId="1" fillId="2" borderId="12" xfId="0" applyFont="1" applyFill="1" applyBorder="1" applyAlignment="1">
      <alignment horizontal="center" vertical="center"/>
    </xf>
    <xf numFmtId="0" fontId="1" fillId="2" borderId="5" xfId="0" applyFont="1" applyFill="1" applyBorder="1" applyAlignment="1">
      <alignment horizontal="center" vertical="center"/>
    </xf>
    <xf numFmtId="0" fontId="1" fillId="2" borderId="14" xfId="0" applyFont="1" applyFill="1" applyBorder="1" applyAlignment="1">
      <alignment horizontal="center" vertical="center" wrapText="1"/>
    </xf>
    <xf numFmtId="0" fontId="2" fillId="5" borderId="24" xfId="0" applyFont="1" applyFill="1" applyBorder="1" applyAlignment="1">
      <alignment horizontal="center" vertical="center" wrapText="1"/>
    </xf>
    <xf numFmtId="0" fontId="2" fillId="5" borderId="26" xfId="0" applyFont="1" applyFill="1" applyBorder="1" applyAlignment="1">
      <alignment horizontal="center" vertical="center" wrapText="1"/>
    </xf>
    <xf numFmtId="0" fontId="1" fillId="6" borderId="6" xfId="0" applyFont="1" applyFill="1" applyBorder="1" applyAlignment="1">
      <alignment horizontal="center" vertical="center"/>
    </xf>
    <xf numFmtId="0" fontId="1" fillId="2" borderId="10" xfId="0" applyFont="1" applyFill="1" applyBorder="1" applyAlignment="1">
      <alignment vertical="center" wrapText="1"/>
    </xf>
    <xf numFmtId="0" fontId="2" fillId="3" borderId="10" xfId="0" applyFont="1" applyFill="1" applyBorder="1" applyAlignment="1">
      <alignment horizontal="center" vertical="center" wrapText="1"/>
    </xf>
    <xf numFmtId="0" fontId="2" fillId="3" borderId="15" xfId="0" applyFont="1" applyFill="1" applyBorder="1" applyAlignment="1">
      <alignment horizontal="center" vertical="center" wrapText="1"/>
    </xf>
  </cellXfs>
  <cellStyles count="1">
    <cellStyle name="Normal" xfId="0" builtinId="0"/>
  </cellStyles>
  <dxfs count="64"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  <dxf>
      <fill>
        <patternFill>
          <bgColor rgb="FF92D050"/>
        </patternFill>
      </fill>
    </dxf>
  </dxfs>
  <tableStyles count="0" defaultTableStyle="TableStyleMedium2" defaultPivotStyle="PivotStyleLight16"/>
  <colors>
    <mruColors>
      <color rgb="FFCC00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J84"/>
  <sheetViews>
    <sheetView tabSelected="1" zoomScale="64" zoomScaleNormal="50" workbookViewId="0">
      <pane xSplit="2" ySplit="7" topLeftCell="C33" activePane="bottomRight" state="frozen"/>
      <selection pane="topRight" activeCell="C1" sqref="C1"/>
      <selection pane="bottomLeft" activeCell="A10" sqref="A10"/>
      <selection pane="bottomRight" activeCell="D34" sqref="D34"/>
    </sheetView>
  </sheetViews>
  <sheetFormatPr defaultRowHeight="15.75" x14ac:dyDescent="0.25"/>
  <cols>
    <col min="1" max="1" width="8" style="1" customWidth="1"/>
    <col min="2" max="2" width="27.85546875" style="1" customWidth="1"/>
    <col min="3" max="3" width="5.85546875" style="1" customWidth="1"/>
    <col min="4" max="4" width="35.85546875" style="1" customWidth="1"/>
    <col min="5" max="5" width="27.85546875" style="1" customWidth="1"/>
    <col min="6" max="6" width="24.85546875" style="1" customWidth="1"/>
    <col min="7" max="7" width="26.7109375" style="1" customWidth="1"/>
    <col min="8" max="8" width="12.140625" style="1" customWidth="1"/>
    <col min="9" max="9" width="30.85546875" style="1" customWidth="1"/>
    <col min="10" max="10" width="28.85546875" style="1" customWidth="1"/>
    <col min="11" max="11" width="26.140625" style="1" customWidth="1"/>
    <col min="12" max="12" width="24.85546875" style="1" customWidth="1"/>
    <col min="13" max="13" width="7.42578125" style="1" customWidth="1"/>
    <col min="14" max="14" width="32.140625" style="1" customWidth="1"/>
    <col min="15" max="15" width="22.5703125" style="1" customWidth="1"/>
    <col min="16" max="16" width="27.85546875" style="1" customWidth="1"/>
    <col min="17" max="17" width="25.140625" style="1" customWidth="1"/>
    <col min="18" max="18" width="9.85546875" style="1" customWidth="1"/>
    <col min="19" max="19" width="34.5703125" style="1" customWidth="1"/>
    <col min="20" max="20" width="30.42578125" style="1" customWidth="1"/>
    <col min="21" max="258" width="8.85546875" style="1"/>
    <col min="259" max="259" width="8" style="1" customWidth="1"/>
    <col min="260" max="260" width="19.85546875" style="1" customWidth="1"/>
    <col min="261" max="261" width="31" style="1" customWidth="1"/>
    <col min="262" max="262" width="30.85546875" style="1" customWidth="1"/>
    <col min="263" max="264" width="30" style="1" customWidth="1"/>
    <col min="265" max="265" width="7.42578125" style="1" customWidth="1"/>
    <col min="266" max="266" width="29.42578125" style="1" customWidth="1"/>
    <col min="267" max="267" width="31.5703125" style="1" customWidth="1"/>
    <col min="268" max="268" width="27.140625" style="1" customWidth="1"/>
    <col min="269" max="269" width="29.42578125" style="1" customWidth="1"/>
    <col min="270" max="270" width="9.85546875" style="1" customWidth="1"/>
    <col min="271" max="275" width="8.85546875" style="1"/>
    <col min="276" max="276" width="14.5703125" style="1" customWidth="1"/>
    <col min="277" max="514" width="8.85546875" style="1"/>
    <col min="515" max="515" width="8" style="1" customWidth="1"/>
    <col min="516" max="516" width="19.85546875" style="1" customWidth="1"/>
    <col min="517" max="517" width="31" style="1" customWidth="1"/>
    <col min="518" max="518" width="30.85546875" style="1" customWidth="1"/>
    <col min="519" max="520" width="30" style="1" customWidth="1"/>
    <col min="521" max="521" width="7.42578125" style="1" customWidth="1"/>
    <col min="522" max="522" width="29.42578125" style="1" customWidth="1"/>
    <col min="523" max="523" width="31.5703125" style="1" customWidth="1"/>
    <col min="524" max="524" width="27.140625" style="1" customWidth="1"/>
    <col min="525" max="525" width="29.42578125" style="1" customWidth="1"/>
    <col min="526" max="526" width="9.85546875" style="1" customWidth="1"/>
    <col min="527" max="531" width="8.85546875" style="1"/>
    <col min="532" max="532" width="14.5703125" style="1" customWidth="1"/>
    <col min="533" max="770" width="8.85546875" style="1"/>
    <col min="771" max="771" width="8" style="1" customWidth="1"/>
    <col min="772" max="772" width="19.85546875" style="1" customWidth="1"/>
    <col min="773" max="773" width="31" style="1" customWidth="1"/>
    <col min="774" max="774" width="30.85546875" style="1" customWidth="1"/>
    <col min="775" max="776" width="30" style="1" customWidth="1"/>
    <col min="777" max="777" width="7.42578125" style="1" customWidth="1"/>
    <col min="778" max="778" width="29.42578125" style="1" customWidth="1"/>
    <col min="779" max="779" width="31.5703125" style="1" customWidth="1"/>
    <col min="780" max="780" width="27.140625" style="1" customWidth="1"/>
    <col min="781" max="781" width="29.42578125" style="1" customWidth="1"/>
    <col min="782" max="782" width="9.85546875" style="1" customWidth="1"/>
    <col min="783" max="787" width="8.85546875" style="1"/>
    <col min="788" max="788" width="14.5703125" style="1" customWidth="1"/>
    <col min="789" max="1026" width="8.85546875" style="1"/>
    <col min="1027" max="1027" width="8" style="1" customWidth="1"/>
    <col min="1028" max="1028" width="19.85546875" style="1" customWidth="1"/>
    <col min="1029" max="1029" width="31" style="1" customWidth="1"/>
    <col min="1030" max="1030" width="30.85546875" style="1" customWidth="1"/>
    <col min="1031" max="1032" width="30" style="1" customWidth="1"/>
    <col min="1033" max="1033" width="7.42578125" style="1" customWidth="1"/>
    <col min="1034" max="1034" width="29.42578125" style="1" customWidth="1"/>
    <col min="1035" max="1035" width="31.5703125" style="1" customWidth="1"/>
    <col min="1036" max="1036" width="27.140625" style="1" customWidth="1"/>
    <col min="1037" max="1037" width="29.42578125" style="1" customWidth="1"/>
    <col min="1038" max="1038" width="9.85546875" style="1" customWidth="1"/>
    <col min="1039" max="1043" width="8.85546875" style="1"/>
    <col min="1044" max="1044" width="14.5703125" style="1" customWidth="1"/>
    <col min="1045" max="1282" width="8.85546875" style="1"/>
    <col min="1283" max="1283" width="8" style="1" customWidth="1"/>
    <col min="1284" max="1284" width="19.85546875" style="1" customWidth="1"/>
    <col min="1285" max="1285" width="31" style="1" customWidth="1"/>
    <col min="1286" max="1286" width="30.85546875" style="1" customWidth="1"/>
    <col min="1287" max="1288" width="30" style="1" customWidth="1"/>
    <col min="1289" max="1289" width="7.42578125" style="1" customWidth="1"/>
    <col min="1290" max="1290" width="29.42578125" style="1" customWidth="1"/>
    <col min="1291" max="1291" width="31.5703125" style="1" customWidth="1"/>
    <col min="1292" max="1292" width="27.140625" style="1" customWidth="1"/>
    <col min="1293" max="1293" width="29.42578125" style="1" customWidth="1"/>
    <col min="1294" max="1294" width="9.85546875" style="1" customWidth="1"/>
    <col min="1295" max="1299" width="8.85546875" style="1"/>
    <col min="1300" max="1300" width="14.5703125" style="1" customWidth="1"/>
    <col min="1301" max="1538" width="8.85546875" style="1"/>
    <col min="1539" max="1539" width="8" style="1" customWidth="1"/>
    <col min="1540" max="1540" width="19.85546875" style="1" customWidth="1"/>
    <col min="1541" max="1541" width="31" style="1" customWidth="1"/>
    <col min="1542" max="1542" width="30.85546875" style="1" customWidth="1"/>
    <col min="1543" max="1544" width="30" style="1" customWidth="1"/>
    <col min="1545" max="1545" width="7.42578125" style="1" customWidth="1"/>
    <col min="1546" max="1546" width="29.42578125" style="1" customWidth="1"/>
    <col min="1547" max="1547" width="31.5703125" style="1" customWidth="1"/>
    <col min="1548" max="1548" width="27.140625" style="1" customWidth="1"/>
    <col min="1549" max="1549" width="29.42578125" style="1" customWidth="1"/>
    <col min="1550" max="1550" width="9.85546875" style="1" customWidth="1"/>
    <col min="1551" max="1555" width="8.85546875" style="1"/>
    <col min="1556" max="1556" width="14.5703125" style="1" customWidth="1"/>
    <col min="1557" max="1794" width="8.85546875" style="1"/>
    <col min="1795" max="1795" width="8" style="1" customWidth="1"/>
    <col min="1796" max="1796" width="19.85546875" style="1" customWidth="1"/>
    <col min="1797" max="1797" width="31" style="1" customWidth="1"/>
    <col min="1798" max="1798" width="30.85546875" style="1" customWidth="1"/>
    <col min="1799" max="1800" width="30" style="1" customWidth="1"/>
    <col min="1801" max="1801" width="7.42578125" style="1" customWidth="1"/>
    <col min="1802" max="1802" width="29.42578125" style="1" customWidth="1"/>
    <col min="1803" max="1803" width="31.5703125" style="1" customWidth="1"/>
    <col min="1804" max="1804" width="27.140625" style="1" customWidth="1"/>
    <col min="1805" max="1805" width="29.42578125" style="1" customWidth="1"/>
    <col min="1806" max="1806" width="9.85546875" style="1" customWidth="1"/>
    <col min="1807" max="1811" width="8.85546875" style="1"/>
    <col min="1812" max="1812" width="14.5703125" style="1" customWidth="1"/>
    <col min="1813" max="2050" width="8.85546875" style="1"/>
    <col min="2051" max="2051" width="8" style="1" customWidth="1"/>
    <col min="2052" max="2052" width="19.85546875" style="1" customWidth="1"/>
    <col min="2053" max="2053" width="31" style="1" customWidth="1"/>
    <col min="2054" max="2054" width="30.85546875" style="1" customWidth="1"/>
    <col min="2055" max="2056" width="30" style="1" customWidth="1"/>
    <col min="2057" max="2057" width="7.42578125" style="1" customWidth="1"/>
    <col min="2058" max="2058" width="29.42578125" style="1" customWidth="1"/>
    <col min="2059" max="2059" width="31.5703125" style="1" customWidth="1"/>
    <col min="2060" max="2060" width="27.140625" style="1" customWidth="1"/>
    <col min="2061" max="2061" width="29.42578125" style="1" customWidth="1"/>
    <col min="2062" max="2062" width="9.85546875" style="1" customWidth="1"/>
    <col min="2063" max="2067" width="8.85546875" style="1"/>
    <col min="2068" max="2068" width="14.5703125" style="1" customWidth="1"/>
    <col min="2069" max="2306" width="8.85546875" style="1"/>
    <col min="2307" max="2307" width="8" style="1" customWidth="1"/>
    <col min="2308" max="2308" width="19.85546875" style="1" customWidth="1"/>
    <col min="2309" max="2309" width="31" style="1" customWidth="1"/>
    <col min="2310" max="2310" width="30.85546875" style="1" customWidth="1"/>
    <col min="2311" max="2312" width="30" style="1" customWidth="1"/>
    <col min="2313" max="2313" width="7.42578125" style="1" customWidth="1"/>
    <col min="2314" max="2314" width="29.42578125" style="1" customWidth="1"/>
    <col min="2315" max="2315" width="31.5703125" style="1" customWidth="1"/>
    <col min="2316" max="2316" width="27.140625" style="1" customWidth="1"/>
    <col min="2317" max="2317" width="29.42578125" style="1" customWidth="1"/>
    <col min="2318" max="2318" width="9.85546875" style="1" customWidth="1"/>
    <col min="2319" max="2323" width="8.85546875" style="1"/>
    <col min="2324" max="2324" width="14.5703125" style="1" customWidth="1"/>
    <col min="2325" max="2562" width="8.85546875" style="1"/>
    <col min="2563" max="2563" width="8" style="1" customWidth="1"/>
    <col min="2564" max="2564" width="19.85546875" style="1" customWidth="1"/>
    <col min="2565" max="2565" width="31" style="1" customWidth="1"/>
    <col min="2566" max="2566" width="30.85546875" style="1" customWidth="1"/>
    <col min="2567" max="2568" width="30" style="1" customWidth="1"/>
    <col min="2569" max="2569" width="7.42578125" style="1" customWidth="1"/>
    <col min="2570" max="2570" width="29.42578125" style="1" customWidth="1"/>
    <col min="2571" max="2571" width="31.5703125" style="1" customWidth="1"/>
    <col min="2572" max="2572" width="27.140625" style="1" customWidth="1"/>
    <col min="2573" max="2573" width="29.42578125" style="1" customWidth="1"/>
    <col min="2574" max="2574" width="9.85546875" style="1" customWidth="1"/>
    <col min="2575" max="2579" width="8.85546875" style="1"/>
    <col min="2580" max="2580" width="14.5703125" style="1" customWidth="1"/>
    <col min="2581" max="2818" width="8.85546875" style="1"/>
    <col min="2819" max="2819" width="8" style="1" customWidth="1"/>
    <col min="2820" max="2820" width="19.85546875" style="1" customWidth="1"/>
    <col min="2821" max="2821" width="31" style="1" customWidth="1"/>
    <col min="2822" max="2822" width="30.85546875" style="1" customWidth="1"/>
    <col min="2823" max="2824" width="30" style="1" customWidth="1"/>
    <col min="2825" max="2825" width="7.42578125" style="1" customWidth="1"/>
    <col min="2826" max="2826" width="29.42578125" style="1" customWidth="1"/>
    <col min="2827" max="2827" width="31.5703125" style="1" customWidth="1"/>
    <col min="2828" max="2828" width="27.140625" style="1" customWidth="1"/>
    <col min="2829" max="2829" width="29.42578125" style="1" customWidth="1"/>
    <col min="2830" max="2830" width="9.85546875" style="1" customWidth="1"/>
    <col min="2831" max="2835" width="8.85546875" style="1"/>
    <col min="2836" max="2836" width="14.5703125" style="1" customWidth="1"/>
    <col min="2837" max="3074" width="8.85546875" style="1"/>
    <col min="3075" max="3075" width="8" style="1" customWidth="1"/>
    <col min="3076" max="3076" width="19.85546875" style="1" customWidth="1"/>
    <col min="3077" max="3077" width="31" style="1" customWidth="1"/>
    <col min="3078" max="3078" width="30.85546875" style="1" customWidth="1"/>
    <col min="3079" max="3080" width="30" style="1" customWidth="1"/>
    <col min="3081" max="3081" width="7.42578125" style="1" customWidth="1"/>
    <col min="3082" max="3082" width="29.42578125" style="1" customWidth="1"/>
    <col min="3083" max="3083" width="31.5703125" style="1" customWidth="1"/>
    <col min="3084" max="3084" width="27.140625" style="1" customWidth="1"/>
    <col min="3085" max="3085" width="29.42578125" style="1" customWidth="1"/>
    <col min="3086" max="3086" width="9.85546875" style="1" customWidth="1"/>
    <col min="3087" max="3091" width="8.85546875" style="1"/>
    <col min="3092" max="3092" width="14.5703125" style="1" customWidth="1"/>
    <col min="3093" max="3330" width="8.85546875" style="1"/>
    <col min="3331" max="3331" width="8" style="1" customWidth="1"/>
    <col min="3332" max="3332" width="19.85546875" style="1" customWidth="1"/>
    <col min="3333" max="3333" width="31" style="1" customWidth="1"/>
    <col min="3334" max="3334" width="30.85546875" style="1" customWidth="1"/>
    <col min="3335" max="3336" width="30" style="1" customWidth="1"/>
    <col min="3337" max="3337" width="7.42578125" style="1" customWidth="1"/>
    <col min="3338" max="3338" width="29.42578125" style="1" customWidth="1"/>
    <col min="3339" max="3339" width="31.5703125" style="1" customWidth="1"/>
    <col min="3340" max="3340" width="27.140625" style="1" customWidth="1"/>
    <col min="3341" max="3341" width="29.42578125" style="1" customWidth="1"/>
    <col min="3342" max="3342" width="9.85546875" style="1" customWidth="1"/>
    <col min="3343" max="3347" width="8.85546875" style="1"/>
    <col min="3348" max="3348" width="14.5703125" style="1" customWidth="1"/>
    <col min="3349" max="3586" width="8.85546875" style="1"/>
    <col min="3587" max="3587" width="8" style="1" customWidth="1"/>
    <col min="3588" max="3588" width="19.85546875" style="1" customWidth="1"/>
    <col min="3589" max="3589" width="31" style="1" customWidth="1"/>
    <col min="3590" max="3590" width="30.85546875" style="1" customWidth="1"/>
    <col min="3591" max="3592" width="30" style="1" customWidth="1"/>
    <col min="3593" max="3593" width="7.42578125" style="1" customWidth="1"/>
    <col min="3594" max="3594" width="29.42578125" style="1" customWidth="1"/>
    <col min="3595" max="3595" width="31.5703125" style="1" customWidth="1"/>
    <col min="3596" max="3596" width="27.140625" style="1" customWidth="1"/>
    <col min="3597" max="3597" width="29.42578125" style="1" customWidth="1"/>
    <col min="3598" max="3598" width="9.85546875" style="1" customWidth="1"/>
    <col min="3599" max="3603" width="8.85546875" style="1"/>
    <col min="3604" max="3604" width="14.5703125" style="1" customWidth="1"/>
    <col min="3605" max="3842" width="8.85546875" style="1"/>
    <col min="3843" max="3843" width="8" style="1" customWidth="1"/>
    <col min="3844" max="3844" width="19.85546875" style="1" customWidth="1"/>
    <col min="3845" max="3845" width="31" style="1" customWidth="1"/>
    <col min="3846" max="3846" width="30.85546875" style="1" customWidth="1"/>
    <col min="3847" max="3848" width="30" style="1" customWidth="1"/>
    <col min="3849" max="3849" width="7.42578125" style="1" customWidth="1"/>
    <col min="3850" max="3850" width="29.42578125" style="1" customWidth="1"/>
    <col min="3851" max="3851" width="31.5703125" style="1" customWidth="1"/>
    <col min="3852" max="3852" width="27.140625" style="1" customWidth="1"/>
    <col min="3853" max="3853" width="29.42578125" style="1" customWidth="1"/>
    <col min="3854" max="3854" width="9.85546875" style="1" customWidth="1"/>
    <col min="3855" max="3859" width="8.85546875" style="1"/>
    <col min="3860" max="3860" width="14.5703125" style="1" customWidth="1"/>
    <col min="3861" max="4098" width="8.85546875" style="1"/>
    <col min="4099" max="4099" width="8" style="1" customWidth="1"/>
    <col min="4100" max="4100" width="19.85546875" style="1" customWidth="1"/>
    <col min="4101" max="4101" width="31" style="1" customWidth="1"/>
    <col min="4102" max="4102" width="30.85546875" style="1" customWidth="1"/>
    <col min="4103" max="4104" width="30" style="1" customWidth="1"/>
    <col min="4105" max="4105" width="7.42578125" style="1" customWidth="1"/>
    <col min="4106" max="4106" width="29.42578125" style="1" customWidth="1"/>
    <col min="4107" max="4107" width="31.5703125" style="1" customWidth="1"/>
    <col min="4108" max="4108" width="27.140625" style="1" customWidth="1"/>
    <col min="4109" max="4109" width="29.42578125" style="1" customWidth="1"/>
    <col min="4110" max="4110" width="9.85546875" style="1" customWidth="1"/>
    <col min="4111" max="4115" width="8.85546875" style="1"/>
    <col min="4116" max="4116" width="14.5703125" style="1" customWidth="1"/>
    <col min="4117" max="4354" width="8.85546875" style="1"/>
    <col min="4355" max="4355" width="8" style="1" customWidth="1"/>
    <col min="4356" max="4356" width="19.85546875" style="1" customWidth="1"/>
    <col min="4357" max="4357" width="31" style="1" customWidth="1"/>
    <col min="4358" max="4358" width="30.85546875" style="1" customWidth="1"/>
    <col min="4359" max="4360" width="30" style="1" customWidth="1"/>
    <col min="4361" max="4361" width="7.42578125" style="1" customWidth="1"/>
    <col min="4362" max="4362" width="29.42578125" style="1" customWidth="1"/>
    <col min="4363" max="4363" width="31.5703125" style="1" customWidth="1"/>
    <col min="4364" max="4364" width="27.140625" style="1" customWidth="1"/>
    <col min="4365" max="4365" width="29.42578125" style="1" customWidth="1"/>
    <col min="4366" max="4366" width="9.85546875" style="1" customWidth="1"/>
    <col min="4367" max="4371" width="8.85546875" style="1"/>
    <col min="4372" max="4372" width="14.5703125" style="1" customWidth="1"/>
    <col min="4373" max="4610" width="8.85546875" style="1"/>
    <col min="4611" max="4611" width="8" style="1" customWidth="1"/>
    <col min="4612" max="4612" width="19.85546875" style="1" customWidth="1"/>
    <col min="4613" max="4613" width="31" style="1" customWidth="1"/>
    <col min="4614" max="4614" width="30.85546875" style="1" customWidth="1"/>
    <col min="4615" max="4616" width="30" style="1" customWidth="1"/>
    <col min="4617" max="4617" width="7.42578125" style="1" customWidth="1"/>
    <col min="4618" max="4618" width="29.42578125" style="1" customWidth="1"/>
    <col min="4619" max="4619" width="31.5703125" style="1" customWidth="1"/>
    <col min="4620" max="4620" width="27.140625" style="1" customWidth="1"/>
    <col min="4621" max="4621" width="29.42578125" style="1" customWidth="1"/>
    <col min="4622" max="4622" width="9.85546875" style="1" customWidth="1"/>
    <col min="4623" max="4627" width="8.85546875" style="1"/>
    <col min="4628" max="4628" width="14.5703125" style="1" customWidth="1"/>
    <col min="4629" max="4866" width="8.85546875" style="1"/>
    <col min="4867" max="4867" width="8" style="1" customWidth="1"/>
    <col min="4868" max="4868" width="19.85546875" style="1" customWidth="1"/>
    <col min="4869" max="4869" width="31" style="1" customWidth="1"/>
    <col min="4870" max="4870" width="30.85546875" style="1" customWidth="1"/>
    <col min="4871" max="4872" width="30" style="1" customWidth="1"/>
    <col min="4873" max="4873" width="7.42578125" style="1" customWidth="1"/>
    <col min="4874" max="4874" width="29.42578125" style="1" customWidth="1"/>
    <col min="4875" max="4875" width="31.5703125" style="1" customWidth="1"/>
    <col min="4876" max="4876" width="27.140625" style="1" customWidth="1"/>
    <col min="4877" max="4877" width="29.42578125" style="1" customWidth="1"/>
    <col min="4878" max="4878" width="9.85546875" style="1" customWidth="1"/>
    <col min="4879" max="4883" width="8.85546875" style="1"/>
    <col min="4884" max="4884" width="14.5703125" style="1" customWidth="1"/>
    <col min="4885" max="5122" width="8.85546875" style="1"/>
    <col min="5123" max="5123" width="8" style="1" customWidth="1"/>
    <col min="5124" max="5124" width="19.85546875" style="1" customWidth="1"/>
    <col min="5125" max="5125" width="31" style="1" customWidth="1"/>
    <col min="5126" max="5126" width="30.85546875" style="1" customWidth="1"/>
    <col min="5127" max="5128" width="30" style="1" customWidth="1"/>
    <col min="5129" max="5129" width="7.42578125" style="1" customWidth="1"/>
    <col min="5130" max="5130" width="29.42578125" style="1" customWidth="1"/>
    <col min="5131" max="5131" width="31.5703125" style="1" customWidth="1"/>
    <col min="5132" max="5132" width="27.140625" style="1" customWidth="1"/>
    <col min="5133" max="5133" width="29.42578125" style="1" customWidth="1"/>
    <col min="5134" max="5134" width="9.85546875" style="1" customWidth="1"/>
    <col min="5135" max="5139" width="8.85546875" style="1"/>
    <col min="5140" max="5140" width="14.5703125" style="1" customWidth="1"/>
    <col min="5141" max="5378" width="8.85546875" style="1"/>
    <col min="5379" max="5379" width="8" style="1" customWidth="1"/>
    <col min="5380" max="5380" width="19.85546875" style="1" customWidth="1"/>
    <col min="5381" max="5381" width="31" style="1" customWidth="1"/>
    <col min="5382" max="5382" width="30.85546875" style="1" customWidth="1"/>
    <col min="5383" max="5384" width="30" style="1" customWidth="1"/>
    <col min="5385" max="5385" width="7.42578125" style="1" customWidth="1"/>
    <col min="5386" max="5386" width="29.42578125" style="1" customWidth="1"/>
    <col min="5387" max="5387" width="31.5703125" style="1" customWidth="1"/>
    <col min="5388" max="5388" width="27.140625" style="1" customWidth="1"/>
    <col min="5389" max="5389" width="29.42578125" style="1" customWidth="1"/>
    <col min="5390" max="5390" width="9.85546875" style="1" customWidth="1"/>
    <col min="5391" max="5395" width="8.85546875" style="1"/>
    <col min="5396" max="5396" width="14.5703125" style="1" customWidth="1"/>
    <col min="5397" max="5634" width="8.85546875" style="1"/>
    <col min="5635" max="5635" width="8" style="1" customWidth="1"/>
    <col min="5636" max="5636" width="19.85546875" style="1" customWidth="1"/>
    <col min="5637" max="5637" width="31" style="1" customWidth="1"/>
    <col min="5638" max="5638" width="30.85546875" style="1" customWidth="1"/>
    <col min="5639" max="5640" width="30" style="1" customWidth="1"/>
    <col min="5641" max="5641" width="7.42578125" style="1" customWidth="1"/>
    <col min="5642" max="5642" width="29.42578125" style="1" customWidth="1"/>
    <col min="5643" max="5643" width="31.5703125" style="1" customWidth="1"/>
    <col min="5644" max="5644" width="27.140625" style="1" customWidth="1"/>
    <col min="5645" max="5645" width="29.42578125" style="1" customWidth="1"/>
    <col min="5646" max="5646" width="9.85546875" style="1" customWidth="1"/>
    <col min="5647" max="5651" width="8.85546875" style="1"/>
    <col min="5652" max="5652" width="14.5703125" style="1" customWidth="1"/>
    <col min="5653" max="5890" width="8.85546875" style="1"/>
    <col min="5891" max="5891" width="8" style="1" customWidth="1"/>
    <col min="5892" max="5892" width="19.85546875" style="1" customWidth="1"/>
    <col min="5893" max="5893" width="31" style="1" customWidth="1"/>
    <col min="5894" max="5894" width="30.85546875" style="1" customWidth="1"/>
    <col min="5895" max="5896" width="30" style="1" customWidth="1"/>
    <col min="5897" max="5897" width="7.42578125" style="1" customWidth="1"/>
    <col min="5898" max="5898" width="29.42578125" style="1" customWidth="1"/>
    <col min="5899" max="5899" width="31.5703125" style="1" customWidth="1"/>
    <col min="5900" max="5900" width="27.140625" style="1" customWidth="1"/>
    <col min="5901" max="5901" width="29.42578125" style="1" customWidth="1"/>
    <col min="5902" max="5902" width="9.85546875" style="1" customWidth="1"/>
    <col min="5903" max="5907" width="8.85546875" style="1"/>
    <col min="5908" max="5908" width="14.5703125" style="1" customWidth="1"/>
    <col min="5909" max="6146" width="8.85546875" style="1"/>
    <col min="6147" max="6147" width="8" style="1" customWidth="1"/>
    <col min="6148" max="6148" width="19.85546875" style="1" customWidth="1"/>
    <col min="6149" max="6149" width="31" style="1" customWidth="1"/>
    <col min="6150" max="6150" width="30.85546875" style="1" customWidth="1"/>
    <col min="6151" max="6152" width="30" style="1" customWidth="1"/>
    <col min="6153" max="6153" width="7.42578125" style="1" customWidth="1"/>
    <col min="6154" max="6154" width="29.42578125" style="1" customWidth="1"/>
    <col min="6155" max="6155" width="31.5703125" style="1" customWidth="1"/>
    <col min="6156" max="6156" width="27.140625" style="1" customWidth="1"/>
    <col min="6157" max="6157" width="29.42578125" style="1" customWidth="1"/>
    <col min="6158" max="6158" width="9.85546875" style="1" customWidth="1"/>
    <col min="6159" max="6163" width="8.85546875" style="1"/>
    <col min="6164" max="6164" width="14.5703125" style="1" customWidth="1"/>
    <col min="6165" max="6402" width="8.85546875" style="1"/>
    <col min="6403" max="6403" width="8" style="1" customWidth="1"/>
    <col min="6404" max="6404" width="19.85546875" style="1" customWidth="1"/>
    <col min="6405" max="6405" width="31" style="1" customWidth="1"/>
    <col min="6406" max="6406" width="30.85546875" style="1" customWidth="1"/>
    <col min="6407" max="6408" width="30" style="1" customWidth="1"/>
    <col min="6409" max="6409" width="7.42578125" style="1" customWidth="1"/>
    <col min="6410" max="6410" width="29.42578125" style="1" customWidth="1"/>
    <col min="6411" max="6411" width="31.5703125" style="1" customWidth="1"/>
    <col min="6412" max="6412" width="27.140625" style="1" customWidth="1"/>
    <col min="6413" max="6413" width="29.42578125" style="1" customWidth="1"/>
    <col min="6414" max="6414" width="9.85546875" style="1" customWidth="1"/>
    <col min="6415" max="6419" width="8.85546875" style="1"/>
    <col min="6420" max="6420" width="14.5703125" style="1" customWidth="1"/>
    <col min="6421" max="6658" width="8.85546875" style="1"/>
    <col min="6659" max="6659" width="8" style="1" customWidth="1"/>
    <col min="6660" max="6660" width="19.85546875" style="1" customWidth="1"/>
    <col min="6661" max="6661" width="31" style="1" customWidth="1"/>
    <col min="6662" max="6662" width="30.85546875" style="1" customWidth="1"/>
    <col min="6663" max="6664" width="30" style="1" customWidth="1"/>
    <col min="6665" max="6665" width="7.42578125" style="1" customWidth="1"/>
    <col min="6666" max="6666" width="29.42578125" style="1" customWidth="1"/>
    <col min="6667" max="6667" width="31.5703125" style="1" customWidth="1"/>
    <col min="6668" max="6668" width="27.140625" style="1" customWidth="1"/>
    <col min="6669" max="6669" width="29.42578125" style="1" customWidth="1"/>
    <col min="6670" max="6670" width="9.85546875" style="1" customWidth="1"/>
    <col min="6671" max="6675" width="8.85546875" style="1"/>
    <col min="6676" max="6676" width="14.5703125" style="1" customWidth="1"/>
    <col min="6677" max="6914" width="8.85546875" style="1"/>
    <col min="6915" max="6915" width="8" style="1" customWidth="1"/>
    <col min="6916" max="6916" width="19.85546875" style="1" customWidth="1"/>
    <col min="6917" max="6917" width="31" style="1" customWidth="1"/>
    <col min="6918" max="6918" width="30.85546875" style="1" customWidth="1"/>
    <col min="6919" max="6920" width="30" style="1" customWidth="1"/>
    <col min="6921" max="6921" width="7.42578125" style="1" customWidth="1"/>
    <col min="6922" max="6922" width="29.42578125" style="1" customWidth="1"/>
    <col min="6923" max="6923" width="31.5703125" style="1" customWidth="1"/>
    <col min="6924" max="6924" width="27.140625" style="1" customWidth="1"/>
    <col min="6925" max="6925" width="29.42578125" style="1" customWidth="1"/>
    <col min="6926" max="6926" width="9.85546875" style="1" customWidth="1"/>
    <col min="6927" max="6931" width="8.85546875" style="1"/>
    <col min="6932" max="6932" width="14.5703125" style="1" customWidth="1"/>
    <col min="6933" max="7170" width="8.85546875" style="1"/>
    <col min="7171" max="7171" width="8" style="1" customWidth="1"/>
    <col min="7172" max="7172" width="19.85546875" style="1" customWidth="1"/>
    <col min="7173" max="7173" width="31" style="1" customWidth="1"/>
    <col min="7174" max="7174" width="30.85546875" style="1" customWidth="1"/>
    <col min="7175" max="7176" width="30" style="1" customWidth="1"/>
    <col min="7177" max="7177" width="7.42578125" style="1" customWidth="1"/>
    <col min="7178" max="7178" width="29.42578125" style="1" customWidth="1"/>
    <col min="7179" max="7179" width="31.5703125" style="1" customWidth="1"/>
    <col min="7180" max="7180" width="27.140625" style="1" customWidth="1"/>
    <col min="7181" max="7181" width="29.42578125" style="1" customWidth="1"/>
    <col min="7182" max="7182" width="9.85546875" style="1" customWidth="1"/>
    <col min="7183" max="7187" width="8.85546875" style="1"/>
    <col min="7188" max="7188" width="14.5703125" style="1" customWidth="1"/>
    <col min="7189" max="7426" width="8.85546875" style="1"/>
    <col min="7427" max="7427" width="8" style="1" customWidth="1"/>
    <col min="7428" max="7428" width="19.85546875" style="1" customWidth="1"/>
    <col min="7429" max="7429" width="31" style="1" customWidth="1"/>
    <col min="7430" max="7430" width="30.85546875" style="1" customWidth="1"/>
    <col min="7431" max="7432" width="30" style="1" customWidth="1"/>
    <col min="7433" max="7433" width="7.42578125" style="1" customWidth="1"/>
    <col min="7434" max="7434" width="29.42578125" style="1" customWidth="1"/>
    <col min="7435" max="7435" width="31.5703125" style="1" customWidth="1"/>
    <col min="7436" max="7436" width="27.140625" style="1" customWidth="1"/>
    <col min="7437" max="7437" width="29.42578125" style="1" customWidth="1"/>
    <col min="7438" max="7438" width="9.85546875" style="1" customWidth="1"/>
    <col min="7439" max="7443" width="8.85546875" style="1"/>
    <col min="7444" max="7444" width="14.5703125" style="1" customWidth="1"/>
    <col min="7445" max="7682" width="8.85546875" style="1"/>
    <col min="7683" max="7683" width="8" style="1" customWidth="1"/>
    <col min="7684" max="7684" width="19.85546875" style="1" customWidth="1"/>
    <col min="7685" max="7685" width="31" style="1" customWidth="1"/>
    <col min="7686" max="7686" width="30.85546875" style="1" customWidth="1"/>
    <col min="7687" max="7688" width="30" style="1" customWidth="1"/>
    <col min="7689" max="7689" width="7.42578125" style="1" customWidth="1"/>
    <col min="7690" max="7690" width="29.42578125" style="1" customWidth="1"/>
    <col min="7691" max="7691" width="31.5703125" style="1" customWidth="1"/>
    <col min="7692" max="7692" width="27.140625" style="1" customWidth="1"/>
    <col min="7693" max="7693" width="29.42578125" style="1" customWidth="1"/>
    <col min="7694" max="7694" width="9.85546875" style="1" customWidth="1"/>
    <col min="7695" max="7699" width="8.85546875" style="1"/>
    <col min="7700" max="7700" width="14.5703125" style="1" customWidth="1"/>
    <col min="7701" max="7938" width="8.85546875" style="1"/>
    <col min="7939" max="7939" width="8" style="1" customWidth="1"/>
    <col min="7940" max="7940" width="19.85546875" style="1" customWidth="1"/>
    <col min="7941" max="7941" width="31" style="1" customWidth="1"/>
    <col min="7942" max="7942" width="30.85546875" style="1" customWidth="1"/>
    <col min="7943" max="7944" width="30" style="1" customWidth="1"/>
    <col min="7945" max="7945" width="7.42578125" style="1" customWidth="1"/>
    <col min="7946" max="7946" width="29.42578125" style="1" customWidth="1"/>
    <col min="7947" max="7947" width="31.5703125" style="1" customWidth="1"/>
    <col min="7948" max="7948" width="27.140625" style="1" customWidth="1"/>
    <col min="7949" max="7949" width="29.42578125" style="1" customWidth="1"/>
    <col min="7950" max="7950" width="9.85546875" style="1" customWidth="1"/>
    <col min="7951" max="7955" width="8.85546875" style="1"/>
    <col min="7956" max="7956" width="14.5703125" style="1" customWidth="1"/>
    <col min="7957" max="8194" width="8.85546875" style="1"/>
    <col min="8195" max="8195" width="8" style="1" customWidth="1"/>
    <col min="8196" max="8196" width="19.85546875" style="1" customWidth="1"/>
    <col min="8197" max="8197" width="31" style="1" customWidth="1"/>
    <col min="8198" max="8198" width="30.85546875" style="1" customWidth="1"/>
    <col min="8199" max="8200" width="30" style="1" customWidth="1"/>
    <col min="8201" max="8201" width="7.42578125" style="1" customWidth="1"/>
    <col min="8202" max="8202" width="29.42578125" style="1" customWidth="1"/>
    <col min="8203" max="8203" width="31.5703125" style="1" customWidth="1"/>
    <col min="8204" max="8204" width="27.140625" style="1" customWidth="1"/>
    <col min="8205" max="8205" width="29.42578125" style="1" customWidth="1"/>
    <col min="8206" max="8206" width="9.85546875" style="1" customWidth="1"/>
    <col min="8207" max="8211" width="8.85546875" style="1"/>
    <col min="8212" max="8212" width="14.5703125" style="1" customWidth="1"/>
    <col min="8213" max="8450" width="8.85546875" style="1"/>
    <col min="8451" max="8451" width="8" style="1" customWidth="1"/>
    <col min="8452" max="8452" width="19.85546875" style="1" customWidth="1"/>
    <col min="8453" max="8453" width="31" style="1" customWidth="1"/>
    <col min="8454" max="8454" width="30.85546875" style="1" customWidth="1"/>
    <col min="8455" max="8456" width="30" style="1" customWidth="1"/>
    <col min="8457" max="8457" width="7.42578125" style="1" customWidth="1"/>
    <col min="8458" max="8458" width="29.42578125" style="1" customWidth="1"/>
    <col min="8459" max="8459" width="31.5703125" style="1" customWidth="1"/>
    <col min="8460" max="8460" width="27.140625" style="1" customWidth="1"/>
    <col min="8461" max="8461" width="29.42578125" style="1" customWidth="1"/>
    <col min="8462" max="8462" width="9.85546875" style="1" customWidth="1"/>
    <col min="8463" max="8467" width="8.85546875" style="1"/>
    <col min="8468" max="8468" width="14.5703125" style="1" customWidth="1"/>
    <col min="8469" max="8706" width="8.85546875" style="1"/>
    <col min="8707" max="8707" width="8" style="1" customWidth="1"/>
    <col min="8708" max="8708" width="19.85546875" style="1" customWidth="1"/>
    <col min="8709" max="8709" width="31" style="1" customWidth="1"/>
    <col min="8710" max="8710" width="30.85546875" style="1" customWidth="1"/>
    <col min="8711" max="8712" width="30" style="1" customWidth="1"/>
    <col min="8713" max="8713" width="7.42578125" style="1" customWidth="1"/>
    <col min="8714" max="8714" width="29.42578125" style="1" customWidth="1"/>
    <col min="8715" max="8715" width="31.5703125" style="1" customWidth="1"/>
    <col min="8716" max="8716" width="27.140625" style="1" customWidth="1"/>
    <col min="8717" max="8717" width="29.42578125" style="1" customWidth="1"/>
    <col min="8718" max="8718" width="9.85546875" style="1" customWidth="1"/>
    <col min="8719" max="8723" width="8.85546875" style="1"/>
    <col min="8724" max="8724" width="14.5703125" style="1" customWidth="1"/>
    <col min="8725" max="8962" width="8.85546875" style="1"/>
    <col min="8963" max="8963" width="8" style="1" customWidth="1"/>
    <col min="8964" max="8964" width="19.85546875" style="1" customWidth="1"/>
    <col min="8965" max="8965" width="31" style="1" customWidth="1"/>
    <col min="8966" max="8966" width="30.85546875" style="1" customWidth="1"/>
    <col min="8967" max="8968" width="30" style="1" customWidth="1"/>
    <col min="8969" max="8969" width="7.42578125" style="1" customWidth="1"/>
    <col min="8970" max="8970" width="29.42578125" style="1" customWidth="1"/>
    <col min="8971" max="8971" width="31.5703125" style="1" customWidth="1"/>
    <col min="8972" max="8972" width="27.140625" style="1" customWidth="1"/>
    <col min="8973" max="8973" width="29.42578125" style="1" customWidth="1"/>
    <col min="8974" max="8974" width="9.85546875" style="1" customWidth="1"/>
    <col min="8975" max="8979" width="8.85546875" style="1"/>
    <col min="8980" max="8980" width="14.5703125" style="1" customWidth="1"/>
    <col min="8981" max="9218" width="8.85546875" style="1"/>
    <col min="9219" max="9219" width="8" style="1" customWidth="1"/>
    <col min="9220" max="9220" width="19.85546875" style="1" customWidth="1"/>
    <col min="9221" max="9221" width="31" style="1" customWidth="1"/>
    <col min="9222" max="9222" width="30.85546875" style="1" customWidth="1"/>
    <col min="9223" max="9224" width="30" style="1" customWidth="1"/>
    <col min="9225" max="9225" width="7.42578125" style="1" customWidth="1"/>
    <col min="9226" max="9226" width="29.42578125" style="1" customWidth="1"/>
    <col min="9227" max="9227" width="31.5703125" style="1" customWidth="1"/>
    <col min="9228" max="9228" width="27.140625" style="1" customWidth="1"/>
    <col min="9229" max="9229" width="29.42578125" style="1" customWidth="1"/>
    <col min="9230" max="9230" width="9.85546875" style="1" customWidth="1"/>
    <col min="9231" max="9235" width="8.85546875" style="1"/>
    <col min="9236" max="9236" width="14.5703125" style="1" customWidth="1"/>
    <col min="9237" max="9474" width="8.85546875" style="1"/>
    <col min="9475" max="9475" width="8" style="1" customWidth="1"/>
    <col min="9476" max="9476" width="19.85546875" style="1" customWidth="1"/>
    <col min="9477" max="9477" width="31" style="1" customWidth="1"/>
    <col min="9478" max="9478" width="30.85546875" style="1" customWidth="1"/>
    <col min="9479" max="9480" width="30" style="1" customWidth="1"/>
    <col min="9481" max="9481" width="7.42578125" style="1" customWidth="1"/>
    <col min="9482" max="9482" width="29.42578125" style="1" customWidth="1"/>
    <col min="9483" max="9483" width="31.5703125" style="1" customWidth="1"/>
    <col min="9484" max="9484" width="27.140625" style="1" customWidth="1"/>
    <col min="9485" max="9485" width="29.42578125" style="1" customWidth="1"/>
    <col min="9486" max="9486" width="9.85546875" style="1" customWidth="1"/>
    <col min="9487" max="9491" width="8.85546875" style="1"/>
    <col min="9492" max="9492" width="14.5703125" style="1" customWidth="1"/>
    <col min="9493" max="9730" width="8.85546875" style="1"/>
    <col min="9731" max="9731" width="8" style="1" customWidth="1"/>
    <col min="9732" max="9732" width="19.85546875" style="1" customWidth="1"/>
    <col min="9733" max="9733" width="31" style="1" customWidth="1"/>
    <col min="9734" max="9734" width="30.85546875" style="1" customWidth="1"/>
    <col min="9735" max="9736" width="30" style="1" customWidth="1"/>
    <col min="9737" max="9737" width="7.42578125" style="1" customWidth="1"/>
    <col min="9738" max="9738" width="29.42578125" style="1" customWidth="1"/>
    <col min="9739" max="9739" width="31.5703125" style="1" customWidth="1"/>
    <col min="9740" max="9740" width="27.140625" style="1" customWidth="1"/>
    <col min="9741" max="9741" width="29.42578125" style="1" customWidth="1"/>
    <col min="9742" max="9742" width="9.85546875" style="1" customWidth="1"/>
    <col min="9743" max="9747" width="8.85546875" style="1"/>
    <col min="9748" max="9748" width="14.5703125" style="1" customWidth="1"/>
    <col min="9749" max="9986" width="8.85546875" style="1"/>
    <col min="9987" max="9987" width="8" style="1" customWidth="1"/>
    <col min="9988" max="9988" width="19.85546875" style="1" customWidth="1"/>
    <col min="9989" max="9989" width="31" style="1" customWidth="1"/>
    <col min="9990" max="9990" width="30.85546875" style="1" customWidth="1"/>
    <col min="9991" max="9992" width="30" style="1" customWidth="1"/>
    <col min="9993" max="9993" width="7.42578125" style="1" customWidth="1"/>
    <col min="9994" max="9994" width="29.42578125" style="1" customWidth="1"/>
    <col min="9995" max="9995" width="31.5703125" style="1" customWidth="1"/>
    <col min="9996" max="9996" width="27.140625" style="1" customWidth="1"/>
    <col min="9997" max="9997" width="29.42578125" style="1" customWidth="1"/>
    <col min="9998" max="9998" width="9.85546875" style="1" customWidth="1"/>
    <col min="9999" max="10003" width="8.85546875" style="1"/>
    <col min="10004" max="10004" width="14.5703125" style="1" customWidth="1"/>
    <col min="10005" max="10242" width="8.85546875" style="1"/>
    <col min="10243" max="10243" width="8" style="1" customWidth="1"/>
    <col min="10244" max="10244" width="19.85546875" style="1" customWidth="1"/>
    <col min="10245" max="10245" width="31" style="1" customWidth="1"/>
    <col min="10246" max="10246" width="30.85546875" style="1" customWidth="1"/>
    <col min="10247" max="10248" width="30" style="1" customWidth="1"/>
    <col min="10249" max="10249" width="7.42578125" style="1" customWidth="1"/>
    <col min="10250" max="10250" width="29.42578125" style="1" customWidth="1"/>
    <col min="10251" max="10251" width="31.5703125" style="1" customWidth="1"/>
    <col min="10252" max="10252" width="27.140625" style="1" customWidth="1"/>
    <col min="10253" max="10253" width="29.42578125" style="1" customWidth="1"/>
    <col min="10254" max="10254" width="9.85546875" style="1" customWidth="1"/>
    <col min="10255" max="10259" width="8.85546875" style="1"/>
    <col min="10260" max="10260" width="14.5703125" style="1" customWidth="1"/>
    <col min="10261" max="10498" width="8.85546875" style="1"/>
    <col min="10499" max="10499" width="8" style="1" customWidth="1"/>
    <col min="10500" max="10500" width="19.85546875" style="1" customWidth="1"/>
    <col min="10501" max="10501" width="31" style="1" customWidth="1"/>
    <col min="10502" max="10502" width="30.85546875" style="1" customWidth="1"/>
    <col min="10503" max="10504" width="30" style="1" customWidth="1"/>
    <col min="10505" max="10505" width="7.42578125" style="1" customWidth="1"/>
    <col min="10506" max="10506" width="29.42578125" style="1" customWidth="1"/>
    <col min="10507" max="10507" width="31.5703125" style="1" customWidth="1"/>
    <col min="10508" max="10508" width="27.140625" style="1" customWidth="1"/>
    <col min="10509" max="10509" width="29.42578125" style="1" customWidth="1"/>
    <col min="10510" max="10510" width="9.85546875" style="1" customWidth="1"/>
    <col min="10511" max="10515" width="8.85546875" style="1"/>
    <col min="10516" max="10516" width="14.5703125" style="1" customWidth="1"/>
    <col min="10517" max="10754" width="8.85546875" style="1"/>
    <col min="10755" max="10755" width="8" style="1" customWidth="1"/>
    <col min="10756" max="10756" width="19.85546875" style="1" customWidth="1"/>
    <col min="10757" max="10757" width="31" style="1" customWidth="1"/>
    <col min="10758" max="10758" width="30.85546875" style="1" customWidth="1"/>
    <col min="10759" max="10760" width="30" style="1" customWidth="1"/>
    <col min="10761" max="10761" width="7.42578125" style="1" customWidth="1"/>
    <col min="10762" max="10762" width="29.42578125" style="1" customWidth="1"/>
    <col min="10763" max="10763" width="31.5703125" style="1" customWidth="1"/>
    <col min="10764" max="10764" width="27.140625" style="1" customWidth="1"/>
    <col min="10765" max="10765" width="29.42578125" style="1" customWidth="1"/>
    <col min="10766" max="10766" width="9.85546875" style="1" customWidth="1"/>
    <col min="10767" max="10771" width="8.85546875" style="1"/>
    <col min="10772" max="10772" width="14.5703125" style="1" customWidth="1"/>
    <col min="10773" max="11010" width="8.85546875" style="1"/>
    <col min="11011" max="11011" width="8" style="1" customWidth="1"/>
    <col min="11012" max="11012" width="19.85546875" style="1" customWidth="1"/>
    <col min="11013" max="11013" width="31" style="1" customWidth="1"/>
    <col min="11014" max="11014" width="30.85546875" style="1" customWidth="1"/>
    <col min="11015" max="11016" width="30" style="1" customWidth="1"/>
    <col min="11017" max="11017" width="7.42578125" style="1" customWidth="1"/>
    <col min="11018" max="11018" width="29.42578125" style="1" customWidth="1"/>
    <col min="11019" max="11019" width="31.5703125" style="1" customWidth="1"/>
    <col min="11020" max="11020" width="27.140625" style="1" customWidth="1"/>
    <col min="11021" max="11021" width="29.42578125" style="1" customWidth="1"/>
    <col min="11022" max="11022" width="9.85546875" style="1" customWidth="1"/>
    <col min="11023" max="11027" width="8.85546875" style="1"/>
    <col min="11028" max="11028" width="14.5703125" style="1" customWidth="1"/>
    <col min="11029" max="11266" width="8.85546875" style="1"/>
    <col min="11267" max="11267" width="8" style="1" customWidth="1"/>
    <col min="11268" max="11268" width="19.85546875" style="1" customWidth="1"/>
    <col min="11269" max="11269" width="31" style="1" customWidth="1"/>
    <col min="11270" max="11270" width="30.85546875" style="1" customWidth="1"/>
    <col min="11271" max="11272" width="30" style="1" customWidth="1"/>
    <col min="11273" max="11273" width="7.42578125" style="1" customWidth="1"/>
    <col min="11274" max="11274" width="29.42578125" style="1" customWidth="1"/>
    <col min="11275" max="11275" width="31.5703125" style="1" customWidth="1"/>
    <col min="11276" max="11276" width="27.140625" style="1" customWidth="1"/>
    <col min="11277" max="11277" width="29.42578125" style="1" customWidth="1"/>
    <col min="11278" max="11278" width="9.85546875" style="1" customWidth="1"/>
    <col min="11279" max="11283" width="8.85546875" style="1"/>
    <col min="11284" max="11284" width="14.5703125" style="1" customWidth="1"/>
    <col min="11285" max="11522" width="8.85546875" style="1"/>
    <col min="11523" max="11523" width="8" style="1" customWidth="1"/>
    <col min="11524" max="11524" width="19.85546875" style="1" customWidth="1"/>
    <col min="11525" max="11525" width="31" style="1" customWidth="1"/>
    <col min="11526" max="11526" width="30.85546875" style="1" customWidth="1"/>
    <col min="11527" max="11528" width="30" style="1" customWidth="1"/>
    <col min="11529" max="11529" width="7.42578125" style="1" customWidth="1"/>
    <col min="11530" max="11530" width="29.42578125" style="1" customWidth="1"/>
    <col min="11531" max="11531" width="31.5703125" style="1" customWidth="1"/>
    <col min="11532" max="11532" width="27.140625" style="1" customWidth="1"/>
    <col min="11533" max="11533" width="29.42578125" style="1" customWidth="1"/>
    <col min="11534" max="11534" width="9.85546875" style="1" customWidth="1"/>
    <col min="11535" max="11539" width="8.85546875" style="1"/>
    <col min="11540" max="11540" width="14.5703125" style="1" customWidth="1"/>
    <col min="11541" max="11778" width="8.85546875" style="1"/>
    <col min="11779" max="11779" width="8" style="1" customWidth="1"/>
    <col min="11780" max="11780" width="19.85546875" style="1" customWidth="1"/>
    <col min="11781" max="11781" width="31" style="1" customWidth="1"/>
    <col min="11782" max="11782" width="30.85546875" style="1" customWidth="1"/>
    <col min="11783" max="11784" width="30" style="1" customWidth="1"/>
    <col min="11785" max="11785" width="7.42578125" style="1" customWidth="1"/>
    <col min="11786" max="11786" width="29.42578125" style="1" customWidth="1"/>
    <col min="11787" max="11787" width="31.5703125" style="1" customWidth="1"/>
    <col min="11788" max="11788" width="27.140625" style="1" customWidth="1"/>
    <col min="11789" max="11789" width="29.42578125" style="1" customWidth="1"/>
    <col min="11790" max="11790" width="9.85546875" style="1" customWidth="1"/>
    <col min="11791" max="11795" width="8.85546875" style="1"/>
    <col min="11796" max="11796" width="14.5703125" style="1" customWidth="1"/>
    <col min="11797" max="12034" width="8.85546875" style="1"/>
    <col min="12035" max="12035" width="8" style="1" customWidth="1"/>
    <col min="12036" max="12036" width="19.85546875" style="1" customWidth="1"/>
    <col min="12037" max="12037" width="31" style="1" customWidth="1"/>
    <col min="12038" max="12038" width="30.85546875" style="1" customWidth="1"/>
    <col min="12039" max="12040" width="30" style="1" customWidth="1"/>
    <col min="12041" max="12041" width="7.42578125" style="1" customWidth="1"/>
    <col min="12042" max="12042" width="29.42578125" style="1" customWidth="1"/>
    <col min="12043" max="12043" width="31.5703125" style="1" customWidth="1"/>
    <col min="12044" max="12044" width="27.140625" style="1" customWidth="1"/>
    <col min="12045" max="12045" width="29.42578125" style="1" customWidth="1"/>
    <col min="12046" max="12046" width="9.85546875" style="1" customWidth="1"/>
    <col min="12047" max="12051" width="8.85546875" style="1"/>
    <col min="12052" max="12052" width="14.5703125" style="1" customWidth="1"/>
    <col min="12053" max="12290" width="8.85546875" style="1"/>
    <col min="12291" max="12291" width="8" style="1" customWidth="1"/>
    <col min="12292" max="12292" width="19.85546875" style="1" customWidth="1"/>
    <col min="12293" max="12293" width="31" style="1" customWidth="1"/>
    <col min="12294" max="12294" width="30.85546875" style="1" customWidth="1"/>
    <col min="12295" max="12296" width="30" style="1" customWidth="1"/>
    <col min="12297" max="12297" width="7.42578125" style="1" customWidth="1"/>
    <col min="12298" max="12298" width="29.42578125" style="1" customWidth="1"/>
    <col min="12299" max="12299" width="31.5703125" style="1" customWidth="1"/>
    <col min="12300" max="12300" width="27.140625" style="1" customWidth="1"/>
    <col min="12301" max="12301" width="29.42578125" style="1" customWidth="1"/>
    <col min="12302" max="12302" width="9.85546875" style="1" customWidth="1"/>
    <col min="12303" max="12307" width="8.85546875" style="1"/>
    <col min="12308" max="12308" width="14.5703125" style="1" customWidth="1"/>
    <col min="12309" max="12546" width="8.85546875" style="1"/>
    <col min="12547" max="12547" width="8" style="1" customWidth="1"/>
    <col min="12548" max="12548" width="19.85546875" style="1" customWidth="1"/>
    <col min="12549" max="12549" width="31" style="1" customWidth="1"/>
    <col min="12550" max="12550" width="30.85546875" style="1" customWidth="1"/>
    <col min="12551" max="12552" width="30" style="1" customWidth="1"/>
    <col min="12553" max="12553" width="7.42578125" style="1" customWidth="1"/>
    <col min="12554" max="12554" width="29.42578125" style="1" customWidth="1"/>
    <col min="12555" max="12555" width="31.5703125" style="1" customWidth="1"/>
    <col min="12556" max="12556" width="27.140625" style="1" customWidth="1"/>
    <col min="12557" max="12557" width="29.42578125" style="1" customWidth="1"/>
    <col min="12558" max="12558" width="9.85546875" style="1" customWidth="1"/>
    <col min="12559" max="12563" width="8.85546875" style="1"/>
    <col min="12564" max="12564" width="14.5703125" style="1" customWidth="1"/>
    <col min="12565" max="12802" width="8.85546875" style="1"/>
    <col min="12803" max="12803" width="8" style="1" customWidth="1"/>
    <col min="12804" max="12804" width="19.85546875" style="1" customWidth="1"/>
    <col min="12805" max="12805" width="31" style="1" customWidth="1"/>
    <col min="12806" max="12806" width="30.85546875" style="1" customWidth="1"/>
    <col min="12807" max="12808" width="30" style="1" customWidth="1"/>
    <col min="12809" max="12809" width="7.42578125" style="1" customWidth="1"/>
    <col min="12810" max="12810" width="29.42578125" style="1" customWidth="1"/>
    <col min="12811" max="12811" width="31.5703125" style="1" customWidth="1"/>
    <col min="12812" max="12812" width="27.140625" style="1" customWidth="1"/>
    <col min="12813" max="12813" width="29.42578125" style="1" customWidth="1"/>
    <col min="12814" max="12814" width="9.85546875" style="1" customWidth="1"/>
    <col min="12815" max="12819" width="8.85546875" style="1"/>
    <col min="12820" max="12820" width="14.5703125" style="1" customWidth="1"/>
    <col min="12821" max="13058" width="8.85546875" style="1"/>
    <col min="13059" max="13059" width="8" style="1" customWidth="1"/>
    <col min="13060" max="13060" width="19.85546875" style="1" customWidth="1"/>
    <col min="13061" max="13061" width="31" style="1" customWidth="1"/>
    <col min="13062" max="13062" width="30.85546875" style="1" customWidth="1"/>
    <col min="13063" max="13064" width="30" style="1" customWidth="1"/>
    <col min="13065" max="13065" width="7.42578125" style="1" customWidth="1"/>
    <col min="13066" max="13066" width="29.42578125" style="1" customWidth="1"/>
    <col min="13067" max="13067" width="31.5703125" style="1" customWidth="1"/>
    <col min="13068" max="13068" width="27.140625" style="1" customWidth="1"/>
    <col min="13069" max="13069" width="29.42578125" style="1" customWidth="1"/>
    <col min="13070" max="13070" width="9.85546875" style="1" customWidth="1"/>
    <col min="13071" max="13075" width="8.85546875" style="1"/>
    <col min="13076" max="13076" width="14.5703125" style="1" customWidth="1"/>
    <col min="13077" max="13314" width="8.85546875" style="1"/>
    <col min="13315" max="13315" width="8" style="1" customWidth="1"/>
    <col min="13316" max="13316" width="19.85546875" style="1" customWidth="1"/>
    <col min="13317" max="13317" width="31" style="1" customWidth="1"/>
    <col min="13318" max="13318" width="30.85546875" style="1" customWidth="1"/>
    <col min="13319" max="13320" width="30" style="1" customWidth="1"/>
    <col min="13321" max="13321" width="7.42578125" style="1" customWidth="1"/>
    <col min="13322" max="13322" width="29.42578125" style="1" customWidth="1"/>
    <col min="13323" max="13323" width="31.5703125" style="1" customWidth="1"/>
    <col min="13324" max="13324" width="27.140625" style="1" customWidth="1"/>
    <col min="13325" max="13325" width="29.42578125" style="1" customWidth="1"/>
    <col min="13326" max="13326" width="9.85546875" style="1" customWidth="1"/>
    <col min="13327" max="13331" width="8.85546875" style="1"/>
    <col min="13332" max="13332" width="14.5703125" style="1" customWidth="1"/>
    <col min="13333" max="13570" width="8.85546875" style="1"/>
    <col min="13571" max="13571" width="8" style="1" customWidth="1"/>
    <col min="13572" max="13572" width="19.85546875" style="1" customWidth="1"/>
    <col min="13573" max="13573" width="31" style="1" customWidth="1"/>
    <col min="13574" max="13574" width="30.85546875" style="1" customWidth="1"/>
    <col min="13575" max="13576" width="30" style="1" customWidth="1"/>
    <col min="13577" max="13577" width="7.42578125" style="1" customWidth="1"/>
    <col min="13578" max="13578" width="29.42578125" style="1" customWidth="1"/>
    <col min="13579" max="13579" width="31.5703125" style="1" customWidth="1"/>
    <col min="13580" max="13580" width="27.140625" style="1" customWidth="1"/>
    <col min="13581" max="13581" width="29.42578125" style="1" customWidth="1"/>
    <col min="13582" max="13582" width="9.85546875" style="1" customWidth="1"/>
    <col min="13583" max="13587" width="8.85546875" style="1"/>
    <col min="13588" max="13588" width="14.5703125" style="1" customWidth="1"/>
    <col min="13589" max="13826" width="8.85546875" style="1"/>
    <col min="13827" max="13827" width="8" style="1" customWidth="1"/>
    <col min="13828" max="13828" width="19.85546875" style="1" customWidth="1"/>
    <col min="13829" max="13829" width="31" style="1" customWidth="1"/>
    <col min="13830" max="13830" width="30.85546875" style="1" customWidth="1"/>
    <col min="13831" max="13832" width="30" style="1" customWidth="1"/>
    <col min="13833" max="13833" width="7.42578125" style="1" customWidth="1"/>
    <col min="13834" max="13834" width="29.42578125" style="1" customWidth="1"/>
    <col min="13835" max="13835" width="31.5703125" style="1" customWidth="1"/>
    <col min="13836" max="13836" width="27.140625" style="1" customWidth="1"/>
    <col min="13837" max="13837" width="29.42578125" style="1" customWidth="1"/>
    <col min="13838" max="13838" width="9.85546875" style="1" customWidth="1"/>
    <col min="13839" max="13843" width="8.85546875" style="1"/>
    <col min="13844" max="13844" width="14.5703125" style="1" customWidth="1"/>
    <col min="13845" max="14082" width="8.85546875" style="1"/>
    <col min="14083" max="14083" width="8" style="1" customWidth="1"/>
    <col min="14084" max="14084" width="19.85546875" style="1" customWidth="1"/>
    <col min="14085" max="14085" width="31" style="1" customWidth="1"/>
    <col min="14086" max="14086" width="30.85546875" style="1" customWidth="1"/>
    <col min="14087" max="14088" width="30" style="1" customWidth="1"/>
    <col min="14089" max="14089" width="7.42578125" style="1" customWidth="1"/>
    <col min="14090" max="14090" width="29.42578125" style="1" customWidth="1"/>
    <col min="14091" max="14091" width="31.5703125" style="1" customWidth="1"/>
    <col min="14092" max="14092" width="27.140625" style="1" customWidth="1"/>
    <col min="14093" max="14093" width="29.42578125" style="1" customWidth="1"/>
    <col min="14094" max="14094" width="9.85546875" style="1" customWidth="1"/>
    <col min="14095" max="14099" width="8.85546875" style="1"/>
    <col min="14100" max="14100" width="14.5703125" style="1" customWidth="1"/>
    <col min="14101" max="14338" width="8.85546875" style="1"/>
    <col min="14339" max="14339" width="8" style="1" customWidth="1"/>
    <col min="14340" max="14340" width="19.85546875" style="1" customWidth="1"/>
    <col min="14341" max="14341" width="31" style="1" customWidth="1"/>
    <col min="14342" max="14342" width="30.85546875" style="1" customWidth="1"/>
    <col min="14343" max="14344" width="30" style="1" customWidth="1"/>
    <col min="14345" max="14345" width="7.42578125" style="1" customWidth="1"/>
    <col min="14346" max="14346" width="29.42578125" style="1" customWidth="1"/>
    <col min="14347" max="14347" width="31.5703125" style="1" customWidth="1"/>
    <col min="14348" max="14348" width="27.140625" style="1" customWidth="1"/>
    <col min="14349" max="14349" width="29.42578125" style="1" customWidth="1"/>
    <col min="14350" max="14350" width="9.85546875" style="1" customWidth="1"/>
    <col min="14351" max="14355" width="8.85546875" style="1"/>
    <col min="14356" max="14356" width="14.5703125" style="1" customWidth="1"/>
    <col min="14357" max="14594" width="8.85546875" style="1"/>
    <col min="14595" max="14595" width="8" style="1" customWidth="1"/>
    <col min="14596" max="14596" width="19.85546875" style="1" customWidth="1"/>
    <col min="14597" max="14597" width="31" style="1" customWidth="1"/>
    <col min="14598" max="14598" width="30.85546875" style="1" customWidth="1"/>
    <col min="14599" max="14600" width="30" style="1" customWidth="1"/>
    <col min="14601" max="14601" width="7.42578125" style="1" customWidth="1"/>
    <col min="14602" max="14602" width="29.42578125" style="1" customWidth="1"/>
    <col min="14603" max="14603" width="31.5703125" style="1" customWidth="1"/>
    <col min="14604" max="14604" width="27.140625" style="1" customWidth="1"/>
    <col min="14605" max="14605" width="29.42578125" style="1" customWidth="1"/>
    <col min="14606" max="14606" width="9.85546875" style="1" customWidth="1"/>
    <col min="14607" max="14611" width="8.85546875" style="1"/>
    <col min="14612" max="14612" width="14.5703125" style="1" customWidth="1"/>
    <col min="14613" max="14850" width="8.85546875" style="1"/>
    <col min="14851" max="14851" width="8" style="1" customWidth="1"/>
    <col min="14852" max="14852" width="19.85546875" style="1" customWidth="1"/>
    <col min="14853" max="14853" width="31" style="1" customWidth="1"/>
    <col min="14854" max="14854" width="30.85546875" style="1" customWidth="1"/>
    <col min="14855" max="14856" width="30" style="1" customWidth="1"/>
    <col min="14857" max="14857" width="7.42578125" style="1" customWidth="1"/>
    <col min="14858" max="14858" width="29.42578125" style="1" customWidth="1"/>
    <col min="14859" max="14859" width="31.5703125" style="1" customWidth="1"/>
    <col min="14860" max="14860" width="27.140625" style="1" customWidth="1"/>
    <col min="14861" max="14861" width="29.42578125" style="1" customWidth="1"/>
    <col min="14862" max="14862" width="9.85546875" style="1" customWidth="1"/>
    <col min="14863" max="14867" width="8.85546875" style="1"/>
    <col min="14868" max="14868" width="14.5703125" style="1" customWidth="1"/>
    <col min="14869" max="15106" width="8.85546875" style="1"/>
    <col min="15107" max="15107" width="8" style="1" customWidth="1"/>
    <col min="15108" max="15108" width="19.85546875" style="1" customWidth="1"/>
    <col min="15109" max="15109" width="31" style="1" customWidth="1"/>
    <col min="15110" max="15110" width="30.85546875" style="1" customWidth="1"/>
    <col min="15111" max="15112" width="30" style="1" customWidth="1"/>
    <col min="15113" max="15113" width="7.42578125" style="1" customWidth="1"/>
    <col min="15114" max="15114" width="29.42578125" style="1" customWidth="1"/>
    <col min="15115" max="15115" width="31.5703125" style="1" customWidth="1"/>
    <col min="15116" max="15116" width="27.140625" style="1" customWidth="1"/>
    <col min="15117" max="15117" width="29.42578125" style="1" customWidth="1"/>
    <col min="15118" max="15118" width="9.85546875" style="1" customWidth="1"/>
    <col min="15119" max="15123" width="8.85546875" style="1"/>
    <col min="15124" max="15124" width="14.5703125" style="1" customWidth="1"/>
    <col min="15125" max="15362" width="8.85546875" style="1"/>
    <col min="15363" max="15363" width="8" style="1" customWidth="1"/>
    <col min="15364" max="15364" width="19.85546875" style="1" customWidth="1"/>
    <col min="15365" max="15365" width="31" style="1" customWidth="1"/>
    <col min="15366" max="15366" width="30.85546875" style="1" customWidth="1"/>
    <col min="15367" max="15368" width="30" style="1" customWidth="1"/>
    <col min="15369" max="15369" width="7.42578125" style="1" customWidth="1"/>
    <col min="15370" max="15370" width="29.42578125" style="1" customWidth="1"/>
    <col min="15371" max="15371" width="31.5703125" style="1" customWidth="1"/>
    <col min="15372" max="15372" width="27.140625" style="1" customWidth="1"/>
    <col min="15373" max="15373" width="29.42578125" style="1" customWidth="1"/>
    <col min="15374" max="15374" width="9.85546875" style="1" customWidth="1"/>
    <col min="15375" max="15379" width="8.85546875" style="1"/>
    <col min="15380" max="15380" width="14.5703125" style="1" customWidth="1"/>
    <col min="15381" max="15618" width="8.85546875" style="1"/>
    <col min="15619" max="15619" width="8" style="1" customWidth="1"/>
    <col min="15620" max="15620" width="19.85546875" style="1" customWidth="1"/>
    <col min="15621" max="15621" width="31" style="1" customWidth="1"/>
    <col min="15622" max="15622" width="30.85546875" style="1" customWidth="1"/>
    <col min="15623" max="15624" width="30" style="1" customWidth="1"/>
    <col min="15625" max="15625" width="7.42578125" style="1" customWidth="1"/>
    <col min="15626" max="15626" width="29.42578125" style="1" customWidth="1"/>
    <col min="15627" max="15627" width="31.5703125" style="1" customWidth="1"/>
    <col min="15628" max="15628" width="27.140625" style="1" customWidth="1"/>
    <col min="15629" max="15629" width="29.42578125" style="1" customWidth="1"/>
    <col min="15630" max="15630" width="9.85546875" style="1" customWidth="1"/>
    <col min="15631" max="15635" width="8.85546875" style="1"/>
    <col min="15636" max="15636" width="14.5703125" style="1" customWidth="1"/>
    <col min="15637" max="15874" width="8.85546875" style="1"/>
    <col min="15875" max="15875" width="8" style="1" customWidth="1"/>
    <col min="15876" max="15876" width="19.85546875" style="1" customWidth="1"/>
    <col min="15877" max="15877" width="31" style="1" customWidth="1"/>
    <col min="15878" max="15878" width="30.85546875" style="1" customWidth="1"/>
    <col min="15879" max="15880" width="30" style="1" customWidth="1"/>
    <col min="15881" max="15881" width="7.42578125" style="1" customWidth="1"/>
    <col min="15882" max="15882" width="29.42578125" style="1" customWidth="1"/>
    <col min="15883" max="15883" width="31.5703125" style="1" customWidth="1"/>
    <col min="15884" max="15884" width="27.140625" style="1" customWidth="1"/>
    <col min="15885" max="15885" width="29.42578125" style="1" customWidth="1"/>
    <col min="15886" max="15886" width="9.85546875" style="1" customWidth="1"/>
    <col min="15887" max="15891" width="8.85546875" style="1"/>
    <col min="15892" max="15892" width="14.5703125" style="1" customWidth="1"/>
    <col min="15893" max="16130" width="8.85546875" style="1"/>
    <col min="16131" max="16131" width="8" style="1" customWidth="1"/>
    <col min="16132" max="16132" width="19.85546875" style="1" customWidth="1"/>
    <col min="16133" max="16133" width="31" style="1" customWidth="1"/>
    <col min="16134" max="16134" width="30.85546875" style="1" customWidth="1"/>
    <col min="16135" max="16136" width="30" style="1" customWidth="1"/>
    <col min="16137" max="16137" width="7.42578125" style="1" customWidth="1"/>
    <col min="16138" max="16138" width="29.42578125" style="1" customWidth="1"/>
    <col min="16139" max="16139" width="31.5703125" style="1" customWidth="1"/>
    <col min="16140" max="16140" width="27.140625" style="1" customWidth="1"/>
    <col min="16141" max="16141" width="29.42578125" style="1" customWidth="1"/>
    <col min="16142" max="16142" width="9.85546875" style="1" customWidth="1"/>
    <col min="16143" max="16147" width="8.85546875" style="1"/>
    <col min="16148" max="16148" width="14.5703125" style="1" customWidth="1"/>
    <col min="16149" max="16381" width="8.85546875" style="1"/>
    <col min="16382" max="16384" width="9.140625" style="1" customWidth="1"/>
  </cols>
  <sheetData>
    <row r="1" spans="1:36" s="2" customFormat="1" ht="23.25" x14ac:dyDescent="0.25">
      <c r="A1" s="95" t="s">
        <v>0</v>
      </c>
      <c r="B1" s="95"/>
      <c r="C1" s="95"/>
      <c r="D1" s="95"/>
      <c r="E1" s="95"/>
      <c r="F1" s="95"/>
      <c r="G1" s="95"/>
      <c r="H1" s="95"/>
      <c r="I1" s="95"/>
      <c r="J1" s="95"/>
      <c r="K1" s="95"/>
      <c r="L1" s="95"/>
      <c r="M1" s="95"/>
      <c r="N1" s="95"/>
      <c r="O1" s="95"/>
      <c r="P1" s="95"/>
      <c r="Q1" s="95"/>
      <c r="R1" s="95"/>
      <c r="S1" s="95"/>
      <c r="T1" s="95"/>
      <c r="U1" s="95"/>
      <c r="V1" s="95"/>
      <c r="W1" s="95"/>
      <c r="X1" s="95"/>
      <c r="Y1" s="95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</row>
    <row r="2" spans="1:36" s="2" customFormat="1" ht="35.25" customHeight="1" x14ac:dyDescent="0.25">
      <c r="A2" s="95" t="s">
        <v>1</v>
      </c>
      <c r="B2" s="95"/>
      <c r="C2" s="95"/>
      <c r="D2" s="95"/>
      <c r="E2" s="95"/>
      <c r="F2" s="95"/>
      <c r="G2" s="95"/>
      <c r="H2" s="95"/>
      <c r="I2" s="95"/>
      <c r="J2" s="95"/>
      <c r="K2" s="95"/>
      <c r="L2" s="95"/>
      <c r="M2" s="95"/>
      <c r="N2" s="95"/>
      <c r="O2" s="95"/>
      <c r="P2" s="95"/>
      <c r="Q2" s="95"/>
      <c r="R2" s="95"/>
      <c r="S2" s="95"/>
      <c r="T2" s="95"/>
      <c r="U2" s="95"/>
      <c r="V2" s="95"/>
      <c r="W2" s="95"/>
      <c r="X2" s="95"/>
      <c r="Y2" s="95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</row>
    <row r="3" spans="1:36" s="2" customFormat="1" ht="33" customHeight="1" x14ac:dyDescent="0.25">
      <c r="A3" s="95" t="s">
        <v>2</v>
      </c>
      <c r="B3" s="95"/>
      <c r="C3" s="95"/>
      <c r="D3" s="95"/>
      <c r="E3" s="95"/>
      <c r="F3" s="95"/>
      <c r="G3" s="95"/>
      <c r="H3" s="95"/>
      <c r="I3" s="95"/>
      <c r="J3" s="95"/>
      <c r="K3" s="95"/>
      <c r="L3" s="95"/>
      <c r="M3" s="95"/>
      <c r="N3" s="95"/>
      <c r="O3" s="95"/>
      <c r="P3" s="95"/>
      <c r="Q3" s="95"/>
      <c r="R3" s="95"/>
      <c r="S3" s="95"/>
      <c r="T3" s="95"/>
      <c r="U3" s="95"/>
      <c r="V3" s="95"/>
      <c r="W3" s="95"/>
      <c r="X3" s="95"/>
      <c r="Y3" s="95"/>
      <c r="Z3" s="49"/>
      <c r="AA3" s="49"/>
      <c r="AB3" s="49"/>
      <c r="AC3" s="49"/>
      <c r="AD3" s="104"/>
      <c r="AE3" s="1"/>
      <c r="AF3" s="1"/>
      <c r="AG3" s="1"/>
      <c r="AH3" s="1"/>
      <c r="AI3" s="1"/>
      <c r="AJ3" s="1"/>
    </row>
    <row r="4" spans="1:36" s="2" customFormat="1" ht="33" customHeight="1" thickBot="1" x14ac:dyDescent="0.3">
      <c r="A4" s="1"/>
      <c r="B4" s="1"/>
      <c r="C4" s="1"/>
      <c r="D4" s="1"/>
      <c r="E4" s="1"/>
      <c r="F4" s="1"/>
      <c r="G4" s="1"/>
      <c r="H4" s="1"/>
      <c r="I4" s="1"/>
      <c r="L4" s="1"/>
      <c r="M4" s="1"/>
      <c r="N4" s="1"/>
      <c r="O4" s="1"/>
      <c r="P4" s="1"/>
      <c r="U4" s="1"/>
      <c r="V4" s="1"/>
      <c r="W4" s="1"/>
      <c r="X4" s="1"/>
      <c r="Y4" s="1"/>
      <c r="Z4" s="1"/>
      <c r="AA4" s="1"/>
      <c r="AB4" s="1"/>
      <c r="AC4" s="1"/>
      <c r="AD4" s="1"/>
      <c r="AE4" s="1"/>
      <c r="AG4" s="1"/>
      <c r="AH4" s="1"/>
      <c r="AI4" s="1"/>
      <c r="AJ4" s="1"/>
    </row>
    <row r="5" spans="1:36" s="2" customFormat="1" ht="0.6" customHeight="1" thickBot="1" x14ac:dyDescent="0.3">
      <c r="A5" s="49" t="s">
        <v>30</v>
      </c>
      <c r="B5" s="49"/>
      <c r="C5" s="49"/>
      <c r="D5" s="49"/>
      <c r="E5" s="49"/>
      <c r="F5" s="49"/>
      <c r="G5" s="49"/>
      <c r="H5" s="49"/>
      <c r="I5" s="49"/>
      <c r="J5" s="49"/>
      <c r="K5" s="49"/>
      <c r="L5" s="49"/>
      <c r="M5" s="49"/>
      <c r="N5" s="49"/>
      <c r="O5" s="49"/>
      <c r="P5" s="49"/>
      <c r="Q5" s="49"/>
      <c r="R5" s="49"/>
      <c r="S5" s="49"/>
      <c r="T5" s="49"/>
      <c r="U5" s="49"/>
      <c r="V5" s="49"/>
      <c r="W5" s="49"/>
      <c r="X5" s="49"/>
      <c r="Y5" s="49"/>
      <c r="Z5" s="1"/>
      <c r="AA5" s="1"/>
      <c r="AB5" s="1"/>
      <c r="AC5" s="1"/>
      <c r="AD5" s="1"/>
      <c r="AE5" s="1"/>
      <c r="AG5" s="1"/>
      <c r="AH5" s="1"/>
      <c r="AI5" s="1"/>
      <c r="AJ5" s="1"/>
    </row>
    <row r="6" spans="1:36" ht="16.5" hidden="1" thickBot="1" x14ac:dyDescent="0.3"/>
    <row r="7" spans="1:36" ht="33.950000000000003" customHeight="1" x14ac:dyDescent="0.25">
      <c r="A7" s="3" t="s">
        <v>3</v>
      </c>
      <c r="B7" s="4" t="s">
        <v>4</v>
      </c>
      <c r="D7" s="10" t="s">
        <v>33</v>
      </c>
      <c r="E7" s="10" t="s">
        <v>34</v>
      </c>
      <c r="F7" s="10" t="s">
        <v>35</v>
      </c>
      <c r="G7" s="10" t="s">
        <v>36</v>
      </c>
      <c r="I7" s="10" t="s">
        <v>5</v>
      </c>
      <c r="J7" s="10" t="s">
        <v>6</v>
      </c>
      <c r="K7" s="10" t="s">
        <v>7</v>
      </c>
      <c r="L7" s="10" t="s">
        <v>8</v>
      </c>
      <c r="N7" s="10" t="s">
        <v>9</v>
      </c>
      <c r="O7" s="10" t="s">
        <v>10</v>
      </c>
      <c r="P7" s="10" t="s">
        <v>11</v>
      </c>
      <c r="Q7" s="10" t="s">
        <v>12</v>
      </c>
      <c r="S7" s="10" t="s">
        <v>31</v>
      </c>
      <c r="T7" s="10" t="s">
        <v>32</v>
      </c>
    </row>
    <row r="8" spans="1:36" ht="44.25" customHeight="1" x14ac:dyDescent="0.25">
      <c r="A8" s="5"/>
      <c r="B8" s="6" t="s">
        <v>13</v>
      </c>
      <c r="C8" s="7"/>
      <c r="D8" s="6"/>
      <c r="E8" s="33"/>
      <c r="F8" s="32"/>
      <c r="G8" s="33" t="s">
        <v>181</v>
      </c>
      <c r="H8" s="7"/>
      <c r="I8" s="10" t="s">
        <v>84</v>
      </c>
      <c r="K8" s="52" t="s">
        <v>281</v>
      </c>
      <c r="L8" s="46" t="s">
        <v>190</v>
      </c>
      <c r="N8" s="11"/>
      <c r="O8" s="12"/>
      <c r="P8" s="10"/>
      <c r="Q8" s="13"/>
      <c r="S8" s="10"/>
      <c r="T8" s="10"/>
    </row>
    <row r="9" spans="1:36" ht="33.950000000000003" customHeight="1" x14ac:dyDescent="0.25">
      <c r="A9" s="105" t="s">
        <v>14</v>
      </c>
      <c r="B9" s="6" t="s">
        <v>15</v>
      </c>
      <c r="C9" s="7"/>
      <c r="D9" s="6"/>
      <c r="E9" s="34"/>
      <c r="F9" s="32"/>
      <c r="G9" s="34"/>
      <c r="H9" s="7"/>
      <c r="I9" s="10" t="s">
        <v>91</v>
      </c>
      <c r="J9" s="10" t="s">
        <v>82</v>
      </c>
      <c r="K9" s="52"/>
      <c r="L9" s="47"/>
      <c r="N9" s="15"/>
      <c r="O9" s="6"/>
      <c r="P9" s="10"/>
      <c r="Q9" s="13"/>
      <c r="S9" s="10"/>
      <c r="T9" s="10"/>
    </row>
    <row r="10" spans="1:36" ht="42" customHeight="1" x14ac:dyDescent="0.25">
      <c r="A10" s="106"/>
      <c r="B10" s="6" t="s">
        <v>37</v>
      </c>
      <c r="C10" s="7"/>
      <c r="D10" s="33"/>
      <c r="E10" s="10"/>
      <c r="F10" s="80" t="s">
        <v>176</v>
      </c>
      <c r="G10" s="10" t="s">
        <v>140</v>
      </c>
      <c r="H10" s="7"/>
      <c r="I10" s="10" t="s">
        <v>160</v>
      </c>
      <c r="J10" s="52" t="s">
        <v>234</v>
      </c>
      <c r="K10" s="33" t="s">
        <v>235</v>
      </c>
      <c r="L10" s="10" t="s">
        <v>109</v>
      </c>
      <c r="N10" s="6"/>
      <c r="O10" s="6"/>
      <c r="P10" s="6"/>
      <c r="Q10" s="6"/>
      <c r="S10" s="10"/>
      <c r="T10" s="10"/>
    </row>
    <row r="11" spans="1:36" ht="42" customHeight="1" x14ac:dyDescent="0.25">
      <c r="A11" s="106"/>
      <c r="B11" s="6" t="s">
        <v>38</v>
      </c>
      <c r="C11" s="7"/>
      <c r="D11" s="34"/>
      <c r="E11" s="27" t="s">
        <v>45</v>
      </c>
      <c r="F11" s="81"/>
      <c r="G11" s="27" t="s">
        <v>45</v>
      </c>
      <c r="H11" s="7"/>
      <c r="I11" s="16" t="s">
        <v>45</v>
      </c>
      <c r="J11" s="52"/>
      <c r="K11" s="34"/>
      <c r="L11" s="16" t="s">
        <v>45</v>
      </c>
      <c r="N11" s="6"/>
      <c r="O11" s="6"/>
      <c r="P11" s="6"/>
      <c r="Q11" s="6"/>
      <c r="S11" s="10"/>
      <c r="T11" s="10"/>
    </row>
    <row r="12" spans="1:36" ht="48.95" customHeight="1" x14ac:dyDescent="0.25">
      <c r="A12" s="106"/>
      <c r="B12" s="6" t="s">
        <v>39</v>
      </c>
      <c r="C12" s="7"/>
      <c r="D12" s="27" t="s">
        <v>45</v>
      </c>
      <c r="E12" s="33"/>
      <c r="F12" s="27" t="s">
        <v>45</v>
      </c>
      <c r="G12" s="80" t="s">
        <v>67</v>
      </c>
      <c r="H12" s="7"/>
      <c r="I12" s="33" t="s">
        <v>201</v>
      </c>
      <c r="J12" s="16" t="s">
        <v>45</v>
      </c>
      <c r="K12" s="16" t="s">
        <v>45</v>
      </c>
      <c r="L12" s="52" t="s">
        <v>180</v>
      </c>
      <c r="N12" s="16" t="s">
        <v>45</v>
      </c>
      <c r="O12" s="16" t="s">
        <v>45</v>
      </c>
      <c r="P12" s="16" t="s">
        <v>45</v>
      </c>
      <c r="Q12" s="16" t="s">
        <v>45</v>
      </c>
      <c r="S12" s="10"/>
      <c r="T12" s="10"/>
    </row>
    <row r="13" spans="1:36" ht="50.1" customHeight="1" x14ac:dyDescent="0.25">
      <c r="A13" s="106"/>
      <c r="B13" s="6" t="s">
        <v>40</v>
      </c>
      <c r="C13" s="7"/>
      <c r="D13" s="6"/>
      <c r="E13" s="34"/>
      <c r="F13" s="6" t="s">
        <v>52</v>
      </c>
      <c r="G13" s="81"/>
      <c r="H13" s="7"/>
      <c r="I13" s="34"/>
      <c r="J13" s="6" t="s">
        <v>94</v>
      </c>
      <c r="K13" s="6" t="s">
        <v>93</v>
      </c>
      <c r="L13" s="52"/>
      <c r="N13" s="6"/>
      <c r="O13" s="6"/>
      <c r="P13" s="6"/>
      <c r="Q13" s="10"/>
      <c r="S13" s="10"/>
      <c r="T13" s="10"/>
    </row>
    <row r="14" spans="1:36" ht="33.950000000000003" customHeight="1" x14ac:dyDescent="0.25">
      <c r="A14" s="76"/>
      <c r="B14" s="6" t="s">
        <v>41</v>
      </c>
      <c r="C14" s="7"/>
      <c r="D14" s="10"/>
      <c r="E14" s="33"/>
      <c r="F14" s="33" t="s">
        <v>79</v>
      </c>
      <c r="G14" s="10" t="s">
        <v>51</v>
      </c>
      <c r="H14" s="7"/>
      <c r="I14" s="6" t="s">
        <v>92</v>
      </c>
      <c r="J14" s="33" t="s">
        <v>236</v>
      </c>
      <c r="K14" s="6" t="s">
        <v>93</v>
      </c>
      <c r="L14" s="10" t="s">
        <v>163</v>
      </c>
      <c r="N14" s="10"/>
      <c r="O14" s="10"/>
      <c r="P14" s="6"/>
      <c r="Q14" s="6"/>
      <c r="S14" s="10"/>
      <c r="T14" s="10"/>
    </row>
    <row r="15" spans="1:36" ht="33.950000000000003" customHeight="1" thickBot="1" x14ac:dyDescent="0.3">
      <c r="A15" s="17"/>
      <c r="B15" s="6" t="s">
        <v>42</v>
      </c>
      <c r="C15" s="7"/>
      <c r="D15" s="10"/>
      <c r="E15" s="34"/>
      <c r="F15" s="34"/>
      <c r="G15" s="10"/>
      <c r="H15" s="7"/>
      <c r="I15" s="6" t="s">
        <v>157</v>
      </c>
      <c r="J15" s="34"/>
      <c r="K15" s="10" t="s">
        <v>89</v>
      </c>
      <c r="L15" s="6" t="s">
        <v>95</v>
      </c>
      <c r="N15" s="10"/>
      <c r="O15" s="10"/>
      <c r="P15" s="6"/>
      <c r="Q15" s="6"/>
      <c r="S15" s="96"/>
      <c r="T15" s="96"/>
    </row>
    <row r="16" spans="1:36" ht="33.950000000000003" customHeight="1" x14ac:dyDescent="0.25">
      <c r="B16" s="6" t="s">
        <v>43</v>
      </c>
      <c r="C16" s="7"/>
      <c r="D16" s="10"/>
      <c r="E16" s="6"/>
      <c r="F16" s="6" t="s">
        <v>269</v>
      </c>
      <c r="G16" s="10"/>
      <c r="H16" s="7"/>
      <c r="I16" s="33" t="s">
        <v>252</v>
      </c>
      <c r="J16" s="33" t="s">
        <v>263</v>
      </c>
      <c r="L16" s="33" t="s">
        <v>237</v>
      </c>
      <c r="N16" s="10"/>
      <c r="O16" s="10"/>
      <c r="P16" s="6"/>
      <c r="Q16" s="6"/>
    </row>
    <row r="17" spans="1:36" ht="33.950000000000003" customHeight="1" x14ac:dyDescent="0.25">
      <c r="B17" s="6" t="s">
        <v>44</v>
      </c>
      <c r="C17" s="7"/>
      <c r="D17" s="10"/>
      <c r="E17" s="6"/>
      <c r="F17" s="10"/>
      <c r="G17" s="6"/>
      <c r="H17" s="7"/>
      <c r="I17" s="34"/>
      <c r="J17" s="34"/>
      <c r="K17" s="10" t="s">
        <v>144</v>
      </c>
      <c r="L17" s="34"/>
      <c r="N17" s="10"/>
      <c r="O17" s="10"/>
      <c r="P17" s="6"/>
      <c r="Q17" s="6"/>
    </row>
    <row r="18" spans="1:36" ht="33.950000000000003" customHeight="1" thickBot="1" x14ac:dyDescent="0.3">
      <c r="B18" s="18"/>
      <c r="C18" s="7"/>
      <c r="D18" s="7"/>
      <c r="E18" s="7"/>
      <c r="F18" s="7"/>
      <c r="G18" s="7"/>
      <c r="H18" s="7"/>
    </row>
    <row r="19" spans="1:36" ht="33.950000000000003" customHeight="1" x14ac:dyDescent="0.25">
      <c r="A19" s="19"/>
      <c r="B19" s="6" t="s">
        <v>13</v>
      </c>
      <c r="C19" s="7"/>
      <c r="D19" s="6"/>
      <c r="E19" s="33" t="s">
        <v>205</v>
      </c>
      <c r="F19" s="10"/>
      <c r="G19" s="42"/>
      <c r="H19" s="7"/>
      <c r="I19" s="6" t="s">
        <v>199</v>
      </c>
      <c r="J19" s="10"/>
      <c r="K19" s="6" t="s">
        <v>99</v>
      </c>
      <c r="L19" s="42" t="s">
        <v>256</v>
      </c>
      <c r="M19" s="20"/>
      <c r="N19" s="108" t="s">
        <v>268</v>
      </c>
      <c r="O19" s="10"/>
      <c r="P19" s="33" t="s">
        <v>206</v>
      </c>
      <c r="Q19" s="33"/>
      <c r="S19" s="10"/>
      <c r="T19" s="10"/>
    </row>
    <row r="20" spans="1:36" ht="33.950000000000003" customHeight="1" x14ac:dyDescent="0.25">
      <c r="A20" s="77" t="s">
        <v>18</v>
      </c>
      <c r="B20" s="6" t="s">
        <v>15</v>
      </c>
      <c r="C20" s="7"/>
      <c r="D20" s="8"/>
      <c r="E20" s="34"/>
      <c r="F20" s="10"/>
      <c r="G20" s="43"/>
      <c r="H20" s="7"/>
      <c r="I20" s="10" t="s">
        <v>96</v>
      </c>
      <c r="J20" s="10"/>
      <c r="K20" s="6" t="s">
        <v>99</v>
      </c>
      <c r="L20" s="43"/>
      <c r="N20" s="109"/>
      <c r="O20" s="10"/>
      <c r="P20" s="34"/>
      <c r="Q20" s="34"/>
      <c r="S20" s="10"/>
      <c r="T20" s="10"/>
    </row>
    <row r="21" spans="1:36" ht="33.950000000000003" customHeight="1" x14ac:dyDescent="0.25">
      <c r="A21" s="77"/>
      <c r="B21" s="6" t="s">
        <v>37</v>
      </c>
      <c r="C21" s="7"/>
      <c r="D21" s="9" t="s">
        <v>80</v>
      </c>
      <c r="E21" s="6" t="s">
        <v>53</v>
      </c>
      <c r="F21" s="80" t="s">
        <v>177</v>
      </c>
      <c r="G21" s="10" t="s">
        <v>97</v>
      </c>
      <c r="H21" s="7"/>
      <c r="I21" s="6" t="s">
        <v>96</v>
      </c>
      <c r="K21" s="10" t="s">
        <v>98</v>
      </c>
      <c r="L21" s="10" t="s">
        <v>246</v>
      </c>
      <c r="N21" s="91" t="s">
        <v>254</v>
      </c>
      <c r="O21" s="6"/>
      <c r="P21" s="6" t="s">
        <v>145</v>
      </c>
      <c r="Q21" s="33" t="s">
        <v>255</v>
      </c>
      <c r="S21" s="52" t="s">
        <v>16</v>
      </c>
      <c r="T21" s="52"/>
    </row>
    <row r="22" spans="1:36" ht="41.25" customHeight="1" x14ac:dyDescent="0.25">
      <c r="A22" s="77"/>
      <c r="B22" s="6" t="s">
        <v>38</v>
      </c>
      <c r="C22" s="7"/>
      <c r="D22" s="16" t="s">
        <v>45</v>
      </c>
      <c r="E22" s="1" t="s">
        <v>53</v>
      </c>
      <c r="F22" s="81"/>
      <c r="G22" s="16" t="s">
        <v>45</v>
      </c>
      <c r="H22" s="7"/>
      <c r="I22" s="16" t="s">
        <v>45</v>
      </c>
      <c r="J22" s="6" t="s">
        <v>101</v>
      </c>
      <c r="K22" s="6" t="s">
        <v>100</v>
      </c>
      <c r="L22" s="6" t="s">
        <v>102</v>
      </c>
      <c r="N22" s="93"/>
      <c r="O22" s="6"/>
      <c r="P22" s="10" t="s">
        <v>145</v>
      </c>
      <c r="Q22" s="34"/>
      <c r="S22" s="96"/>
      <c r="T22" s="96"/>
    </row>
    <row r="23" spans="1:36" ht="33.950000000000003" customHeight="1" x14ac:dyDescent="0.25">
      <c r="A23" s="77"/>
      <c r="B23" s="6" t="s">
        <v>39</v>
      </c>
      <c r="C23" s="7"/>
      <c r="D23" s="33" t="s">
        <v>78</v>
      </c>
      <c r="E23" s="16" t="s">
        <v>45</v>
      </c>
      <c r="F23" s="16" t="s">
        <v>45</v>
      </c>
      <c r="G23" s="80" t="s">
        <v>68</v>
      </c>
      <c r="H23" s="7"/>
      <c r="I23" s="33" t="s">
        <v>200</v>
      </c>
      <c r="J23" s="16" t="s">
        <v>45</v>
      </c>
      <c r="K23" s="16" t="s">
        <v>45</v>
      </c>
      <c r="L23" s="16" t="s">
        <v>45</v>
      </c>
      <c r="N23" s="16" t="s">
        <v>45</v>
      </c>
      <c r="O23" s="16" t="s">
        <v>45</v>
      </c>
      <c r="P23" s="16" t="s">
        <v>45</v>
      </c>
      <c r="Q23" s="16" t="s">
        <v>45</v>
      </c>
      <c r="S23" s="96"/>
      <c r="T23" s="96"/>
      <c r="V23" s="21"/>
      <c r="W23" s="21"/>
      <c r="X23" s="21"/>
      <c r="Y23" s="21"/>
      <c r="Z23" s="21"/>
      <c r="AA23" s="21"/>
    </row>
    <row r="24" spans="1:36" ht="53.1" customHeight="1" x14ac:dyDescent="0.25">
      <c r="A24" s="77"/>
      <c r="B24" s="6" t="s">
        <v>40</v>
      </c>
      <c r="C24" s="7"/>
      <c r="D24" s="34"/>
      <c r="E24" s="9" t="s">
        <v>87</v>
      </c>
      <c r="F24" s="10" t="s">
        <v>58</v>
      </c>
      <c r="G24" s="81"/>
      <c r="H24" s="7"/>
      <c r="I24" s="34"/>
      <c r="J24" s="10" t="s">
        <v>104</v>
      </c>
      <c r="K24" s="10" t="s">
        <v>103</v>
      </c>
      <c r="L24" s="6" t="s">
        <v>247</v>
      </c>
      <c r="N24" s="6" t="s">
        <v>258</v>
      </c>
      <c r="O24" s="6" t="s">
        <v>194</v>
      </c>
      <c r="P24" s="6" t="s">
        <v>274</v>
      </c>
      <c r="Q24" s="6" t="s">
        <v>198</v>
      </c>
      <c r="S24" s="52" t="s">
        <v>17</v>
      </c>
      <c r="T24" s="52"/>
    </row>
    <row r="25" spans="1:36" ht="33.950000000000003" customHeight="1" x14ac:dyDescent="0.25">
      <c r="A25" s="77"/>
      <c r="B25" s="6" t="s">
        <v>41</v>
      </c>
      <c r="C25" s="7"/>
      <c r="D25" s="10" t="s">
        <v>51</v>
      </c>
      <c r="E25" s="6"/>
      <c r="F25" s="10" t="s">
        <v>57</v>
      </c>
      <c r="G25" s="9" t="s">
        <v>76</v>
      </c>
      <c r="H25" s="7"/>
      <c r="I25" s="42" t="s">
        <v>251</v>
      </c>
      <c r="J25" s="6" t="s">
        <v>142</v>
      </c>
      <c r="K25" s="33" t="s">
        <v>259</v>
      </c>
      <c r="L25" s="33" t="s">
        <v>277</v>
      </c>
      <c r="N25" s="6" t="s">
        <v>257</v>
      </c>
      <c r="O25" s="26" t="s">
        <v>282</v>
      </c>
      <c r="P25" s="10" t="s">
        <v>273</v>
      </c>
      <c r="Q25" s="10" t="s">
        <v>129</v>
      </c>
      <c r="S25" s="52"/>
      <c r="T25" s="52"/>
    </row>
    <row r="26" spans="1:36" ht="33.950000000000003" customHeight="1" thickBot="1" x14ac:dyDescent="0.3">
      <c r="A26" s="77"/>
      <c r="B26" s="22" t="s">
        <v>42</v>
      </c>
      <c r="C26" s="7"/>
      <c r="D26" s="6" t="s">
        <v>107</v>
      </c>
      <c r="F26" s="10" t="s">
        <v>56</v>
      </c>
      <c r="G26" s="9" t="s">
        <v>141</v>
      </c>
      <c r="H26" s="7"/>
      <c r="I26" s="43"/>
      <c r="J26" s="6" t="s">
        <v>105</v>
      </c>
      <c r="K26" s="34"/>
      <c r="L26" s="34"/>
      <c r="N26" s="110" t="s">
        <v>243</v>
      </c>
      <c r="O26" s="110"/>
      <c r="P26" s="110"/>
      <c r="Q26" s="110"/>
    </row>
    <row r="27" spans="1:36" s="12" customFormat="1" ht="33.950000000000003" customHeight="1" x14ac:dyDescent="0.25">
      <c r="A27" s="77"/>
      <c r="B27" s="18" t="s">
        <v>43</v>
      </c>
      <c r="C27" s="7"/>
      <c r="D27" s="33" t="s">
        <v>174</v>
      </c>
      <c r="E27" s="10"/>
      <c r="F27" s="33" t="s">
        <v>167</v>
      </c>
      <c r="G27" s="33" t="s">
        <v>210</v>
      </c>
      <c r="H27" s="7"/>
      <c r="I27" s="6"/>
      <c r="J27" s="33" t="s">
        <v>209</v>
      </c>
      <c r="K27" s="23"/>
      <c r="M27" s="1"/>
      <c r="N27" s="103" t="s">
        <v>250</v>
      </c>
      <c r="O27" s="54"/>
      <c r="P27" s="54"/>
      <c r="Q27" s="54"/>
      <c r="R27" s="1"/>
      <c r="U27" s="1"/>
      <c r="V27" s="1"/>
      <c r="W27" s="1"/>
      <c r="X27" s="1"/>
      <c r="Y27" s="1"/>
      <c r="Z27" s="1"/>
      <c r="AA27" s="1"/>
      <c r="AB27" s="1"/>
      <c r="AC27" s="1"/>
      <c r="AD27" s="1"/>
      <c r="AE27" s="1"/>
      <c r="AF27" s="1"/>
      <c r="AG27" s="1"/>
      <c r="AH27" s="1"/>
      <c r="AI27" s="1"/>
      <c r="AJ27" s="1"/>
    </row>
    <row r="28" spans="1:36" s="12" customFormat="1" ht="33.950000000000003" customHeight="1" x14ac:dyDescent="0.25">
      <c r="A28" s="77"/>
      <c r="B28" s="6" t="s">
        <v>44</v>
      </c>
      <c r="C28" s="7"/>
      <c r="D28" s="34"/>
      <c r="E28" s="10"/>
      <c r="F28" s="34"/>
      <c r="G28" s="34"/>
      <c r="H28" s="7"/>
      <c r="I28" s="6"/>
      <c r="J28" s="34"/>
      <c r="K28" s="23"/>
      <c r="L28" s="6"/>
      <c r="M28" s="1"/>
      <c r="N28" s="10"/>
      <c r="O28" s="10"/>
      <c r="P28" s="10"/>
      <c r="Q28" s="10"/>
      <c r="R28" s="1"/>
      <c r="S28" s="10"/>
      <c r="T28" s="10"/>
      <c r="U28" s="1"/>
      <c r="V28" s="1"/>
      <c r="W28" s="1"/>
      <c r="X28" s="1"/>
      <c r="Y28" s="1"/>
      <c r="Z28" s="1"/>
      <c r="AA28" s="1"/>
      <c r="AB28" s="1"/>
      <c r="AC28" s="1"/>
      <c r="AD28" s="1"/>
      <c r="AE28" s="1"/>
      <c r="AF28" s="1"/>
      <c r="AG28" s="1"/>
      <c r="AH28" s="1"/>
      <c r="AI28" s="1"/>
      <c r="AJ28" s="1"/>
    </row>
    <row r="29" spans="1:36" s="12" customFormat="1" ht="33.950000000000003" customHeight="1" x14ac:dyDescent="0.25">
      <c r="A29" s="1"/>
      <c r="B29" s="7"/>
      <c r="C29" s="7"/>
      <c r="D29" s="7"/>
      <c r="E29" s="7"/>
      <c r="F29" s="7"/>
      <c r="G29" s="7"/>
      <c r="H29" s="7"/>
      <c r="I29" s="1"/>
      <c r="J29" s="49"/>
      <c r="K29" s="49"/>
      <c r="L29" s="49"/>
      <c r="M29" s="49"/>
      <c r="N29" s="50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  <c r="AB29" s="1"/>
      <c r="AC29" s="1"/>
      <c r="AD29" s="1"/>
      <c r="AE29" s="1"/>
      <c r="AF29" s="1"/>
      <c r="AG29" s="1"/>
      <c r="AH29" s="1"/>
      <c r="AI29" s="1"/>
      <c r="AJ29" s="1"/>
    </row>
    <row r="30" spans="1:36" s="12" customFormat="1" ht="33.950000000000003" customHeight="1" thickBot="1" x14ac:dyDescent="0.3">
      <c r="A30" s="24"/>
      <c r="B30" s="1"/>
      <c r="C30" s="1"/>
      <c r="D30" s="1"/>
      <c r="E30" s="1"/>
      <c r="F30" s="1"/>
      <c r="G30" s="1"/>
      <c r="H30" s="1"/>
      <c r="I30" s="1"/>
      <c r="J30" s="49"/>
      <c r="K30" s="49"/>
      <c r="L30" s="49"/>
      <c r="M30" s="49"/>
      <c r="N30" s="50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  <c r="AB30" s="1"/>
      <c r="AC30" s="1"/>
      <c r="AD30" s="1"/>
      <c r="AE30" s="1"/>
      <c r="AF30" s="1"/>
      <c r="AG30" s="1"/>
      <c r="AH30" s="1"/>
      <c r="AI30" s="1"/>
      <c r="AJ30" s="1"/>
    </row>
    <row r="31" spans="1:36" ht="33.950000000000003" customHeight="1" x14ac:dyDescent="0.25">
      <c r="A31" s="19"/>
      <c r="B31" s="6" t="s">
        <v>13</v>
      </c>
      <c r="C31" s="7"/>
      <c r="D31" s="6"/>
      <c r="E31" s="10"/>
      <c r="F31" s="10"/>
      <c r="G31" s="52" t="s">
        <v>220</v>
      </c>
      <c r="H31" s="7"/>
      <c r="I31" s="10" t="s">
        <v>85</v>
      </c>
      <c r="J31" s="10"/>
      <c r="K31" s="42" t="s">
        <v>231</v>
      </c>
      <c r="L31" s="33" t="s">
        <v>182</v>
      </c>
      <c r="N31" s="10"/>
      <c r="O31" s="33" t="s">
        <v>253</v>
      </c>
      <c r="P31" s="42" t="s">
        <v>179</v>
      </c>
      <c r="Q31" s="10"/>
      <c r="S31" s="99"/>
      <c r="T31" s="100"/>
    </row>
    <row r="32" spans="1:36" ht="42" customHeight="1" x14ac:dyDescent="0.25">
      <c r="A32" s="77" t="s">
        <v>19</v>
      </c>
      <c r="B32" s="6" t="s">
        <v>15</v>
      </c>
      <c r="C32" s="7"/>
      <c r="D32" s="10"/>
      <c r="E32" s="10" t="s">
        <v>226</v>
      </c>
      <c r="G32" s="52"/>
      <c r="H32" s="7"/>
      <c r="I32" s="6" t="s">
        <v>228</v>
      </c>
      <c r="J32" s="10" t="s">
        <v>83</v>
      </c>
      <c r="K32" s="43"/>
      <c r="L32" s="34"/>
      <c r="N32" s="10"/>
      <c r="O32" s="34"/>
      <c r="P32" s="43"/>
      <c r="Q32" s="10"/>
      <c r="S32" s="101"/>
      <c r="T32" s="102"/>
    </row>
    <row r="33" spans="1:20" ht="51.95" customHeight="1" x14ac:dyDescent="0.25">
      <c r="A33" s="77"/>
      <c r="B33" s="6" t="s">
        <v>37</v>
      </c>
      <c r="C33" s="7"/>
      <c r="D33" s="29" t="s">
        <v>50</v>
      </c>
      <c r="E33" s="10" t="s">
        <v>227</v>
      </c>
      <c r="F33" s="80" t="s">
        <v>178</v>
      </c>
      <c r="G33" s="10" t="s">
        <v>225</v>
      </c>
      <c r="H33" s="7"/>
      <c r="I33" s="33" t="s">
        <v>146</v>
      </c>
      <c r="J33" s="6" t="s">
        <v>110</v>
      </c>
      <c r="K33" s="10" t="s">
        <v>88</v>
      </c>
      <c r="L33" s="6" t="s">
        <v>123</v>
      </c>
      <c r="N33" s="10"/>
      <c r="O33" s="48" t="s">
        <v>185</v>
      </c>
      <c r="P33" s="48"/>
      <c r="Q33" s="33" t="s">
        <v>221</v>
      </c>
      <c r="S33" s="52" t="s">
        <v>16</v>
      </c>
      <c r="T33" s="52"/>
    </row>
    <row r="34" spans="1:20" ht="47.1" customHeight="1" x14ac:dyDescent="0.25">
      <c r="A34" s="77"/>
      <c r="B34" s="6" t="s">
        <v>38</v>
      </c>
      <c r="C34" s="7"/>
      <c r="D34" s="8" t="s">
        <v>278</v>
      </c>
      <c r="E34" s="16" t="s">
        <v>45</v>
      </c>
      <c r="F34" s="81"/>
      <c r="G34" s="16" t="s">
        <v>45</v>
      </c>
      <c r="H34" s="7"/>
      <c r="I34" s="34"/>
      <c r="J34" s="6" t="s">
        <v>230</v>
      </c>
      <c r="K34" s="6" t="s">
        <v>106</v>
      </c>
      <c r="L34" s="16" t="s">
        <v>45</v>
      </c>
      <c r="N34" s="10"/>
      <c r="O34" s="48"/>
      <c r="P34" s="48"/>
      <c r="Q34" s="34"/>
      <c r="S34" s="10"/>
      <c r="T34" s="10"/>
    </row>
    <row r="35" spans="1:20" ht="33.950000000000003" customHeight="1" x14ac:dyDescent="0.25">
      <c r="A35" s="77"/>
      <c r="B35" s="6" t="s">
        <v>39</v>
      </c>
      <c r="C35" s="7"/>
      <c r="D35" s="16" t="s">
        <v>45</v>
      </c>
      <c r="E35" s="33" t="s">
        <v>211</v>
      </c>
      <c r="F35" s="10" t="s">
        <v>222</v>
      </c>
      <c r="G35" s="80" t="s">
        <v>69</v>
      </c>
      <c r="H35" s="7"/>
      <c r="I35" s="16" t="s">
        <v>45</v>
      </c>
      <c r="J35" s="16" t="s">
        <v>45</v>
      </c>
      <c r="K35" s="16" t="s">
        <v>45</v>
      </c>
      <c r="L35" s="33" t="s">
        <v>264</v>
      </c>
      <c r="N35" s="16" t="s">
        <v>45</v>
      </c>
      <c r="O35" s="16" t="s">
        <v>45</v>
      </c>
      <c r="P35" s="16" t="s">
        <v>45</v>
      </c>
      <c r="Q35" s="16" t="s">
        <v>45</v>
      </c>
      <c r="S35" s="10"/>
      <c r="T35" s="10"/>
    </row>
    <row r="36" spans="1:20" ht="33.950000000000003" customHeight="1" x14ac:dyDescent="0.25">
      <c r="A36" s="77"/>
      <c r="B36" s="6" t="s">
        <v>40</v>
      </c>
      <c r="C36" s="7"/>
      <c r="D36" s="6" t="s">
        <v>59</v>
      </c>
      <c r="E36" s="34"/>
      <c r="F36" s="16" t="s">
        <v>45</v>
      </c>
      <c r="G36" s="81"/>
      <c r="H36" s="7"/>
      <c r="I36" s="6" t="s">
        <v>119</v>
      </c>
      <c r="J36" s="6" t="s">
        <v>163</v>
      </c>
      <c r="K36" s="10" t="s">
        <v>199</v>
      </c>
      <c r="L36" s="34"/>
      <c r="N36" s="35" t="s">
        <v>113</v>
      </c>
      <c r="O36" s="36"/>
      <c r="P36" s="36"/>
      <c r="Q36" s="37"/>
      <c r="S36" s="52" t="s">
        <v>17</v>
      </c>
      <c r="T36" s="52"/>
    </row>
    <row r="37" spans="1:20" ht="33.950000000000003" customHeight="1" x14ac:dyDescent="0.25">
      <c r="A37" s="77"/>
      <c r="B37" s="6" t="s">
        <v>41</v>
      </c>
      <c r="C37" s="7"/>
      <c r="D37" s="9" t="s">
        <v>55</v>
      </c>
      <c r="E37" s="10" t="s">
        <v>154</v>
      </c>
      <c r="F37" s="29" t="s">
        <v>50</v>
      </c>
      <c r="G37" s="10" t="s">
        <v>156</v>
      </c>
      <c r="H37" s="7"/>
      <c r="I37" s="33" t="s">
        <v>265</v>
      </c>
      <c r="J37" s="33" t="s">
        <v>148</v>
      </c>
      <c r="K37" s="33" t="s">
        <v>147</v>
      </c>
      <c r="L37" s="10" t="s">
        <v>95</v>
      </c>
      <c r="N37" s="35" t="s">
        <v>114</v>
      </c>
      <c r="O37" s="36"/>
      <c r="P37" s="36"/>
      <c r="Q37" s="37"/>
      <c r="S37" s="52"/>
      <c r="T37" s="52"/>
    </row>
    <row r="38" spans="1:20" ht="33.950000000000003" customHeight="1" thickBot="1" x14ac:dyDescent="0.3">
      <c r="A38" s="77"/>
      <c r="B38" s="22" t="s">
        <v>42</v>
      </c>
      <c r="C38" s="7"/>
      <c r="D38" s="6" t="s">
        <v>62</v>
      </c>
      <c r="E38" s="10" t="s">
        <v>166</v>
      </c>
      <c r="F38" s="10"/>
      <c r="G38" s="6" t="s">
        <v>65</v>
      </c>
      <c r="H38" s="7"/>
      <c r="I38" s="34"/>
      <c r="J38" s="34"/>
      <c r="K38" s="34"/>
      <c r="L38" s="6" t="s">
        <v>116</v>
      </c>
      <c r="N38" s="35" t="s">
        <v>114</v>
      </c>
      <c r="O38" s="36"/>
      <c r="P38" s="36"/>
      <c r="Q38" s="37"/>
      <c r="S38" s="97"/>
      <c r="T38" s="98"/>
    </row>
    <row r="39" spans="1:20" ht="33.950000000000003" customHeight="1" x14ac:dyDescent="0.25">
      <c r="A39" s="77"/>
      <c r="B39" s="18" t="s">
        <v>43</v>
      </c>
      <c r="C39" s="7"/>
      <c r="D39" s="33" t="s">
        <v>261</v>
      </c>
      <c r="E39" s="6" t="s">
        <v>73</v>
      </c>
      <c r="G39" s="33"/>
      <c r="H39" s="7"/>
      <c r="I39" s="10"/>
      <c r="J39" s="33" t="s">
        <v>262</v>
      </c>
      <c r="K39" s="42" t="s">
        <v>260</v>
      </c>
      <c r="L39" s="33" t="s">
        <v>218</v>
      </c>
      <c r="N39" s="103" t="s">
        <v>244</v>
      </c>
      <c r="O39" s="54"/>
      <c r="P39" s="54"/>
      <c r="Q39" s="54"/>
      <c r="S39" s="97"/>
      <c r="T39" s="98"/>
    </row>
    <row r="40" spans="1:20" ht="33.950000000000003" customHeight="1" x14ac:dyDescent="0.25">
      <c r="A40" s="77"/>
      <c r="B40" s="6" t="s">
        <v>44</v>
      </c>
      <c r="C40" s="7"/>
      <c r="D40" s="34"/>
      <c r="E40" s="10"/>
      <c r="F40" s="14"/>
      <c r="G40" s="34"/>
      <c r="H40" s="7"/>
      <c r="I40" s="10"/>
      <c r="J40" s="34"/>
      <c r="K40" s="43"/>
      <c r="L40" s="34"/>
      <c r="S40" s="10"/>
      <c r="T40" s="10"/>
    </row>
    <row r="41" spans="1:20" ht="33.950000000000003" customHeight="1" x14ac:dyDescent="0.25">
      <c r="Q41" s="7"/>
    </row>
    <row r="42" spans="1:20" ht="33.950000000000003" customHeight="1" x14ac:dyDescent="0.25">
      <c r="B42" s="7"/>
      <c r="C42" s="7"/>
      <c r="D42" s="7"/>
      <c r="E42" s="7"/>
      <c r="F42" s="7"/>
      <c r="G42" s="7"/>
      <c r="H42" s="7"/>
    </row>
    <row r="43" spans="1:20" ht="33.950000000000003" customHeight="1" thickBot="1" x14ac:dyDescent="0.3">
      <c r="B43" s="7"/>
      <c r="C43" s="7"/>
      <c r="D43" s="7"/>
      <c r="E43" s="7"/>
      <c r="F43" s="7"/>
      <c r="G43" s="7"/>
      <c r="H43" s="7"/>
    </row>
    <row r="44" spans="1:20" ht="33.950000000000003" customHeight="1" thickBot="1" x14ac:dyDescent="0.3">
      <c r="A44" s="25"/>
      <c r="B44" s="6" t="s">
        <v>13</v>
      </c>
      <c r="C44" s="7"/>
      <c r="D44" s="10"/>
      <c r="E44" s="10"/>
      <c r="F44" s="10"/>
      <c r="G44" s="10"/>
      <c r="H44" s="7"/>
      <c r="I44" s="10" t="s">
        <v>86</v>
      </c>
      <c r="J44" s="10"/>
      <c r="K44" s="23"/>
      <c r="L44" s="10"/>
      <c r="N44" s="46" t="s">
        <v>267</v>
      </c>
      <c r="O44" s="33" t="s">
        <v>170</v>
      </c>
      <c r="P44" s="23"/>
      <c r="Q44" s="33" t="s">
        <v>149</v>
      </c>
      <c r="S44" s="53" t="s">
        <v>232</v>
      </c>
      <c r="T44" s="53"/>
    </row>
    <row r="45" spans="1:20" ht="33.950000000000003" customHeight="1" x14ac:dyDescent="0.25">
      <c r="A45" s="75" t="s">
        <v>20</v>
      </c>
      <c r="B45" s="6" t="s">
        <v>15</v>
      </c>
      <c r="C45" s="7"/>
      <c r="D45" s="6"/>
      <c r="E45" s="29" t="s">
        <v>115</v>
      </c>
      <c r="F45" s="10" t="s">
        <v>60</v>
      </c>
      <c r="G45" s="10"/>
      <c r="H45" s="7"/>
      <c r="I45" s="10" t="s">
        <v>117</v>
      </c>
      <c r="J45" s="10" t="s">
        <v>81</v>
      </c>
      <c r="K45" s="10"/>
      <c r="L45" s="26" t="s">
        <v>283</v>
      </c>
      <c r="N45" s="47"/>
      <c r="O45" s="34"/>
      <c r="P45" s="23"/>
      <c r="Q45" s="34"/>
      <c r="S45" s="53"/>
      <c r="T45" s="53"/>
    </row>
    <row r="46" spans="1:20" ht="33.950000000000003" customHeight="1" x14ac:dyDescent="0.25">
      <c r="A46" s="76"/>
      <c r="B46" s="6" t="s">
        <v>37</v>
      </c>
      <c r="C46" s="7"/>
      <c r="D46" s="112" t="s">
        <v>279</v>
      </c>
      <c r="E46" s="42" t="s">
        <v>204</v>
      </c>
      <c r="F46" s="9" t="s">
        <v>191</v>
      </c>
      <c r="G46" s="10"/>
      <c r="H46" s="7"/>
      <c r="I46" s="10" t="s">
        <v>118</v>
      </c>
      <c r="J46" s="6" t="s">
        <v>202</v>
      </c>
      <c r="K46" s="6" t="s">
        <v>90</v>
      </c>
      <c r="L46" s="6" t="s">
        <v>121</v>
      </c>
      <c r="N46" s="33" t="s">
        <v>192</v>
      </c>
      <c r="O46" s="38" t="s">
        <v>186</v>
      </c>
      <c r="P46" s="39"/>
      <c r="Q46" s="10" t="s">
        <v>120</v>
      </c>
      <c r="S46" s="52" t="s">
        <v>143</v>
      </c>
      <c r="T46" s="52"/>
    </row>
    <row r="47" spans="1:20" ht="33.950000000000003" customHeight="1" x14ac:dyDescent="0.25">
      <c r="A47" s="77"/>
      <c r="B47" s="6" t="s">
        <v>38</v>
      </c>
      <c r="C47" s="7"/>
      <c r="D47" s="113"/>
      <c r="E47" s="43"/>
      <c r="F47" s="16" t="s">
        <v>45</v>
      </c>
      <c r="G47" s="10"/>
      <c r="H47" s="7"/>
      <c r="I47" s="6" t="s">
        <v>229</v>
      </c>
      <c r="J47" s="6" t="s">
        <v>202</v>
      </c>
      <c r="K47" s="6" t="s">
        <v>158</v>
      </c>
      <c r="L47" s="10" t="s">
        <v>122</v>
      </c>
      <c r="N47" s="34"/>
      <c r="O47" s="40"/>
      <c r="P47" s="41"/>
      <c r="Q47" s="10" t="s">
        <v>120</v>
      </c>
      <c r="S47" s="52"/>
      <c r="T47" s="52"/>
    </row>
    <row r="48" spans="1:20" ht="33.950000000000003" customHeight="1" x14ac:dyDescent="0.25">
      <c r="A48" s="77"/>
      <c r="B48" s="6" t="s">
        <v>39</v>
      </c>
      <c r="C48" s="7"/>
      <c r="D48" s="16" t="s">
        <v>45</v>
      </c>
      <c r="E48" s="16" t="s">
        <v>45</v>
      </c>
      <c r="F48" s="33" t="s">
        <v>77</v>
      </c>
      <c r="G48" s="6" t="s">
        <v>66</v>
      </c>
      <c r="H48" s="7"/>
      <c r="I48" s="16" t="s">
        <v>45</v>
      </c>
      <c r="J48" s="16" t="s">
        <v>45</v>
      </c>
      <c r="K48" s="16" t="s">
        <v>45</v>
      </c>
      <c r="L48" s="16" t="s">
        <v>45</v>
      </c>
      <c r="N48" s="35" t="s">
        <v>242</v>
      </c>
      <c r="O48" s="36"/>
      <c r="P48" s="36"/>
      <c r="Q48" s="37"/>
      <c r="S48" s="51" t="s">
        <v>45</v>
      </c>
      <c r="T48" s="51"/>
    </row>
    <row r="49" spans="1:20" ht="33.950000000000003" customHeight="1" x14ac:dyDescent="0.25">
      <c r="A49" s="77"/>
      <c r="B49" s="6" t="s">
        <v>40</v>
      </c>
      <c r="C49" s="7"/>
      <c r="D49" s="6" t="s">
        <v>54</v>
      </c>
      <c r="E49" s="10" t="s">
        <v>51</v>
      </c>
      <c r="F49" s="34"/>
      <c r="G49" s="16" t="s">
        <v>45</v>
      </c>
      <c r="I49" s="10" t="s">
        <v>125</v>
      </c>
      <c r="J49" s="6" t="s">
        <v>127</v>
      </c>
      <c r="K49" s="6" t="s">
        <v>155</v>
      </c>
      <c r="L49" s="6" t="s">
        <v>126</v>
      </c>
      <c r="N49" s="16" t="s">
        <v>45</v>
      </c>
      <c r="O49" s="16" t="s">
        <v>45</v>
      </c>
      <c r="P49" s="16" t="s">
        <v>45</v>
      </c>
      <c r="Q49" s="16" t="s">
        <v>45</v>
      </c>
      <c r="S49" s="52" t="s">
        <v>240</v>
      </c>
      <c r="T49" s="52"/>
    </row>
    <row r="50" spans="1:20" ht="33.950000000000003" customHeight="1" x14ac:dyDescent="0.25">
      <c r="A50" s="77"/>
      <c r="B50" s="6" t="s">
        <v>41</v>
      </c>
      <c r="C50" s="7"/>
      <c r="D50" s="33" t="s">
        <v>150</v>
      </c>
      <c r="E50" s="80" t="s">
        <v>70</v>
      </c>
      <c r="F50" s="10" t="s">
        <v>51</v>
      </c>
      <c r="G50" s="10" t="s">
        <v>60</v>
      </c>
      <c r="I50" s="10"/>
      <c r="J50" s="10" t="s">
        <v>128</v>
      </c>
      <c r="K50" s="6" t="s">
        <v>124</v>
      </c>
      <c r="L50" s="8" t="s">
        <v>239</v>
      </c>
      <c r="N50" s="62" t="s">
        <v>275</v>
      </c>
      <c r="O50" s="107"/>
      <c r="P50" s="107"/>
      <c r="Q50" s="63"/>
      <c r="S50" s="52"/>
      <c r="T50" s="52"/>
    </row>
    <row r="51" spans="1:20" ht="33.950000000000003" customHeight="1" thickBot="1" x14ac:dyDescent="0.3">
      <c r="A51" s="77"/>
      <c r="B51" s="22" t="s">
        <v>42</v>
      </c>
      <c r="C51" s="7"/>
      <c r="D51" s="34"/>
      <c r="E51" s="81"/>
      <c r="F51" s="10" t="s">
        <v>64</v>
      </c>
      <c r="G51" s="10" t="s">
        <v>52</v>
      </c>
      <c r="H51" s="7"/>
      <c r="I51" s="10"/>
      <c r="J51" s="10" t="s">
        <v>245</v>
      </c>
      <c r="K51" s="6" t="s">
        <v>159</v>
      </c>
      <c r="L51" s="10"/>
      <c r="N51" s="62" t="s">
        <v>275</v>
      </c>
      <c r="O51" s="107"/>
      <c r="P51" s="107"/>
      <c r="Q51" s="63"/>
      <c r="S51" s="35"/>
      <c r="T51" s="37"/>
    </row>
    <row r="52" spans="1:20" ht="40.5" customHeight="1" x14ac:dyDescent="0.25">
      <c r="A52" s="77"/>
      <c r="B52" s="18" t="s">
        <v>43</v>
      </c>
      <c r="C52" s="7"/>
      <c r="D52" s="23" t="s">
        <v>217</v>
      </c>
      <c r="E52" s="80" t="s">
        <v>71</v>
      </c>
      <c r="F52" s="33" t="s">
        <v>212</v>
      </c>
      <c r="G52" s="33" t="s">
        <v>213</v>
      </c>
      <c r="I52" s="10"/>
      <c r="J52" s="33" t="s">
        <v>108</v>
      </c>
      <c r="K52" s="33" t="s">
        <v>223</v>
      </c>
      <c r="L52" s="6"/>
      <c r="N52" s="54" t="s">
        <v>184</v>
      </c>
      <c r="O52" s="54"/>
      <c r="P52" s="54"/>
      <c r="Q52" s="54"/>
      <c r="S52" s="35"/>
      <c r="T52" s="37"/>
    </row>
    <row r="53" spans="1:20" ht="45" customHeight="1" thickBot="1" x14ac:dyDescent="0.3">
      <c r="A53" s="79"/>
      <c r="B53" s="6" t="s">
        <v>44</v>
      </c>
      <c r="C53" s="7"/>
      <c r="D53" s="23"/>
      <c r="E53" s="81"/>
      <c r="F53" s="34"/>
      <c r="G53" s="34"/>
      <c r="H53" s="7"/>
      <c r="I53" s="6"/>
      <c r="J53" s="34"/>
      <c r="K53" s="34"/>
      <c r="L53" s="6"/>
      <c r="S53" s="10"/>
      <c r="T53" s="10"/>
    </row>
    <row r="54" spans="1:20" ht="33.950000000000003" customHeight="1" x14ac:dyDescent="0.25">
      <c r="B54" s="7"/>
      <c r="C54" s="7"/>
      <c r="D54" s="7"/>
      <c r="E54" s="7"/>
      <c r="F54" s="7"/>
      <c r="G54" s="7"/>
      <c r="H54" s="7"/>
    </row>
    <row r="55" spans="1:20" ht="33.950000000000003" customHeight="1" thickBot="1" x14ac:dyDescent="0.3">
      <c r="B55" s="7"/>
      <c r="C55" s="7"/>
      <c r="D55" s="7"/>
      <c r="E55" s="7"/>
      <c r="F55" s="7"/>
      <c r="G55" s="7"/>
      <c r="H55" s="7"/>
    </row>
    <row r="56" spans="1:20" ht="33.950000000000003" customHeight="1" thickBot="1" x14ac:dyDescent="0.3">
      <c r="A56" s="25"/>
      <c r="B56" s="6" t="s">
        <v>13</v>
      </c>
      <c r="C56" s="7"/>
      <c r="D56" s="10"/>
      <c r="E56" s="33" t="s">
        <v>203</v>
      </c>
      <c r="F56" s="10"/>
      <c r="G56" s="10"/>
      <c r="H56" s="7"/>
      <c r="I56" s="10"/>
      <c r="J56" s="10"/>
      <c r="K56" s="6"/>
      <c r="L56" s="10"/>
      <c r="N56" s="10" t="s">
        <v>168</v>
      </c>
      <c r="O56" s="89" t="s">
        <v>169</v>
      </c>
      <c r="P56" s="38" t="s">
        <v>187</v>
      </c>
      <c r="Q56" s="39"/>
      <c r="S56" s="6"/>
      <c r="T56" s="10"/>
    </row>
    <row r="57" spans="1:20" ht="33.950000000000003" customHeight="1" x14ac:dyDescent="0.25">
      <c r="A57" s="75" t="s">
        <v>21</v>
      </c>
      <c r="B57" s="6" t="s">
        <v>15</v>
      </c>
      <c r="C57" s="7"/>
      <c r="D57" s="111" t="s">
        <v>272</v>
      </c>
      <c r="E57" s="34"/>
      <c r="G57" s="10"/>
      <c r="H57" s="7"/>
      <c r="I57" s="10" t="s">
        <v>111</v>
      </c>
      <c r="J57" s="6" t="s">
        <v>164</v>
      </c>
      <c r="K57" s="10" t="s">
        <v>112</v>
      </c>
      <c r="L57" s="10" t="s">
        <v>175</v>
      </c>
      <c r="N57" s="10" t="s">
        <v>168</v>
      </c>
      <c r="O57" s="90"/>
      <c r="P57" s="40"/>
      <c r="Q57" s="41"/>
      <c r="S57" s="6"/>
      <c r="T57" s="10"/>
    </row>
    <row r="58" spans="1:20" ht="33.950000000000003" customHeight="1" x14ac:dyDescent="0.25">
      <c r="A58" s="76"/>
      <c r="B58" s="6" t="s">
        <v>37</v>
      </c>
      <c r="C58" s="7"/>
      <c r="D58" s="112" t="s">
        <v>280</v>
      </c>
      <c r="E58" s="10" t="s">
        <v>52</v>
      </c>
      <c r="F58" s="10" t="s">
        <v>130</v>
      </c>
      <c r="G58" s="29" t="s">
        <v>115</v>
      </c>
      <c r="H58" s="7"/>
      <c r="I58" s="10" t="s">
        <v>233</v>
      </c>
      <c r="J58" s="6" t="s">
        <v>165</v>
      </c>
      <c r="K58" s="30" t="s">
        <v>112</v>
      </c>
      <c r="L58" s="6" t="s">
        <v>162</v>
      </c>
      <c r="N58" s="33" t="s">
        <v>151</v>
      </c>
      <c r="O58" s="6" t="s">
        <v>133</v>
      </c>
      <c r="P58" s="91" t="s">
        <v>188</v>
      </c>
      <c r="Q58" s="92"/>
      <c r="S58" s="55" t="s">
        <v>172</v>
      </c>
      <c r="T58" s="55"/>
    </row>
    <row r="59" spans="1:20" ht="48" customHeight="1" x14ac:dyDescent="0.25">
      <c r="A59" s="77"/>
      <c r="B59" s="6" t="s">
        <v>38</v>
      </c>
      <c r="C59" s="7"/>
      <c r="D59" s="113"/>
      <c r="E59" s="9" t="s">
        <v>80</v>
      </c>
      <c r="F59" s="6" t="s">
        <v>197</v>
      </c>
      <c r="G59" s="8" t="s">
        <v>152</v>
      </c>
      <c r="H59" s="7"/>
      <c r="I59" s="6" t="s">
        <v>124</v>
      </c>
      <c r="J59" s="6" t="s">
        <v>131</v>
      </c>
      <c r="K59" s="16" t="s">
        <v>45</v>
      </c>
      <c r="L59" s="6" t="s">
        <v>132</v>
      </c>
      <c r="N59" s="34"/>
      <c r="O59" s="6" t="s">
        <v>133</v>
      </c>
      <c r="P59" s="93"/>
      <c r="Q59" s="94"/>
      <c r="S59" s="55"/>
      <c r="T59" s="55"/>
    </row>
    <row r="60" spans="1:20" ht="33.950000000000003" customHeight="1" x14ac:dyDescent="0.25">
      <c r="A60" s="77"/>
      <c r="B60" s="6" t="s">
        <v>39</v>
      </c>
      <c r="C60" s="7"/>
      <c r="D60" s="16" t="s">
        <v>45</v>
      </c>
      <c r="E60" s="16" t="s">
        <v>45</v>
      </c>
      <c r="F60" s="16" t="s">
        <v>45</v>
      </c>
      <c r="G60" s="16" t="s">
        <v>45</v>
      </c>
      <c r="H60" s="10"/>
      <c r="I60" s="16" t="s">
        <v>45</v>
      </c>
      <c r="J60" s="16" t="s">
        <v>45</v>
      </c>
      <c r="K60" s="33" t="s">
        <v>224</v>
      </c>
      <c r="L60" s="16" t="s">
        <v>45</v>
      </c>
      <c r="N60" s="16" t="s">
        <v>45</v>
      </c>
      <c r="O60" s="16" t="s">
        <v>45</v>
      </c>
      <c r="P60" s="16" t="s">
        <v>45</v>
      </c>
      <c r="Q60" s="16" t="s">
        <v>45</v>
      </c>
      <c r="S60" s="44" t="s">
        <v>241</v>
      </c>
      <c r="T60" s="45"/>
    </row>
    <row r="61" spans="1:20" ht="33.950000000000003" customHeight="1" x14ac:dyDescent="0.25">
      <c r="A61" s="77"/>
      <c r="B61" s="6" t="s">
        <v>40</v>
      </c>
      <c r="C61" s="7"/>
      <c r="D61" s="6" t="s">
        <v>62</v>
      </c>
      <c r="E61" s="6" t="s">
        <v>63</v>
      </c>
      <c r="F61" s="9" t="s">
        <v>75</v>
      </c>
      <c r="G61" s="10" t="s">
        <v>61</v>
      </c>
      <c r="H61" s="7"/>
      <c r="I61" s="10" t="s">
        <v>111</v>
      </c>
      <c r="J61" s="10" t="s">
        <v>123</v>
      </c>
      <c r="K61" s="34"/>
      <c r="L61" s="6" t="s">
        <v>134</v>
      </c>
      <c r="N61" s="69" t="s">
        <v>266</v>
      </c>
      <c r="O61" s="70"/>
      <c r="P61" s="70"/>
      <c r="Q61" s="71"/>
      <c r="S61" s="44" t="s">
        <v>241</v>
      </c>
      <c r="T61" s="45"/>
    </row>
    <row r="62" spans="1:20" ht="33.950000000000003" customHeight="1" x14ac:dyDescent="0.25">
      <c r="A62" s="77"/>
      <c r="B62" s="6" t="s">
        <v>41</v>
      </c>
      <c r="C62" s="7"/>
      <c r="D62" s="10" t="s">
        <v>59</v>
      </c>
      <c r="E62" s="80" t="s">
        <v>161</v>
      </c>
      <c r="F62" s="33" t="s">
        <v>238</v>
      </c>
      <c r="G62" s="26" t="s">
        <v>276</v>
      </c>
      <c r="H62" s="7"/>
      <c r="I62" s="33" t="s">
        <v>214</v>
      </c>
      <c r="K62" s="6" t="s">
        <v>135</v>
      </c>
      <c r="L62" s="33" t="s">
        <v>195</v>
      </c>
      <c r="N62" s="72"/>
      <c r="O62" s="73"/>
      <c r="P62" s="73"/>
      <c r="Q62" s="74"/>
      <c r="S62" s="44" t="s">
        <v>173</v>
      </c>
      <c r="T62" s="45"/>
    </row>
    <row r="63" spans="1:20" ht="39" customHeight="1" thickBot="1" x14ac:dyDescent="0.3">
      <c r="A63" s="77"/>
      <c r="B63" s="22" t="s">
        <v>42</v>
      </c>
      <c r="C63" s="7"/>
      <c r="D63" s="10" t="s">
        <v>270</v>
      </c>
      <c r="E63" s="81"/>
      <c r="F63" s="34"/>
      <c r="G63" s="10" t="s">
        <v>51</v>
      </c>
      <c r="H63" s="7"/>
      <c r="I63" s="34"/>
      <c r="K63" s="10" t="s">
        <v>136</v>
      </c>
      <c r="L63" s="34"/>
      <c r="N63" s="66" t="s">
        <v>189</v>
      </c>
      <c r="O63" s="67"/>
      <c r="P63" s="67"/>
      <c r="Q63" s="68"/>
      <c r="S63" s="44" t="s">
        <v>173</v>
      </c>
      <c r="T63" s="45"/>
    </row>
    <row r="64" spans="1:20" ht="33.950000000000003" customHeight="1" x14ac:dyDescent="0.25">
      <c r="A64" s="77"/>
      <c r="B64" s="18" t="s">
        <v>43</v>
      </c>
      <c r="C64" s="7"/>
      <c r="D64" s="80" t="s">
        <v>271</v>
      </c>
      <c r="E64" s="6" t="s">
        <v>72</v>
      </c>
      <c r="F64" s="33" t="s">
        <v>207</v>
      </c>
      <c r="G64" s="33" t="s">
        <v>208</v>
      </c>
      <c r="H64" s="7"/>
      <c r="I64" s="33" t="s">
        <v>171</v>
      </c>
      <c r="J64" s="10"/>
      <c r="K64" s="33" t="s">
        <v>219</v>
      </c>
      <c r="L64" s="23" t="s">
        <v>196</v>
      </c>
      <c r="N64" s="66" t="s">
        <v>249</v>
      </c>
      <c r="O64" s="67"/>
      <c r="P64" s="67"/>
      <c r="Q64" s="68"/>
      <c r="S64" s="6"/>
      <c r="T64" s="6"/>
    </row>
    <row r="65" spans="1:20" ht="33.950000000000003" customHeight="1" thickBot="1" x14ac:dyDescent="0.3">
      <c r="A65" s="79"/>
      <c r="B65" s="6" t="s">
        <v>44</v>
      </c>
      <c r="C65" s="7"/>
      <c r="D65" s="81"/>
      <c r="E65" s="6"/>
      <c r="F65" s="34"/>
      <c r="G65" s="34"/>
      <c r="H65" s="7"/>
      <c r="I65" s="34"/>
      <c r="J65" s="10"/>
      <c r="K65" s="34"/>
      <c r="L65" s="23"/>
      <c r="N65" s="10"/>
      <c r="O65" s="10"/>
      <c r="P65" s="10"/>
      <c r="Q65" s="10"/>
      <c r="S65" s="6"/>
      <c r="T65" s="6"/>
    </row>
    <row r="66" spans="1:20" ht="33.950000000000003" customHeight="1" thickBot="1" x14ac:dyDescent="0.3">
      <c r="B66" s="7"/>
      <c r="C66" s="7"/>
      <c r="D66" s="7"/>
      <c r="E66" s="7"/>
      <c r="F66" s="7"/>
      <c r="G66" s="7"/>
      <c r="H66" s="7"/>
    </row>
    <row r="67" spans="1:20" ht="33.950000000000003" customHeight="1" thickBot="1" x14ac:dyDescent="0.3">
      <c r="A67" s="25"/>
      <c r="B67" s="6" t="s">
        <v>13</v>
      </c>
      <c r="C67" s="7"/>
      <c r="D67" s="10"/>
      <c r="E67" s="6" t="s">
        <v>139</v>
      </c>
      <c r="F67" s="52"/>
      <c r="G67" s="10"/>
      <c r="H67" s="7"/>
      <c r="I67" s="10"/>
      <c r="J67" s="10"/>
      <c r="K67" s="10"/>
      <c r="L67" s="10"/>
      <c r="N67" s="56" t="s">
        <v>248</v>
      </c>
      <c r="O67" s="57"/>
      <c r="P67" s="57"/>
      <c r="Q67" s="58"/>
      <c r="S67" s="10"/>
      <c r="T67" s="10"/>
    </row>
    <row r="68" spans="1:20" ht="33.950000000000003" customHeight="1" x14ac:dyDescent="0.25">
      <c r="A68" s="75" t="s">
        <v>22</v>
      </c>
      <c r="B68" s="6" t="s">
        <v>15</v>
      </c>
      <c r="C68" s="7"/>
      <c r="D68" s="6" t="s">
        <v>138</v>
      </c>
      <c r="E68" s="6" t="s">
        <v>80</v>
      </c>
      <c r="F68" s="52"/>
      <c r="G68" s="10"/>
      <c r="H68" s="7"/>
      <c r="I68" s="10"/>
      <c r="J68" s="10"/>
      <c r="K68" s="10"/>
      <c r="L68" s="10"/>
      <c r="N68" s="59"/>
      <c r="O68" s="60"/>
      <c r="P68" s="60"/>
      <c r="Q68" s="61"/>
      <c r="S68" s="6"/>
      <c r="T68" s="6"/>
    </row>
    <row r="69" spans="1:20" ht="33.950000000000003" customHeight="1" x14ac:dyDescent="0.25">
      <c r="A69" s="76"/>
      <c r="B69" s="6" t="s">
        <v>37</v>
      </c>
      <c r="C69" s="7"/>
      <c r="D69" s="88" t="s">
        <v>193</v>
      </c>
      <c r="E69" s="52" t="s">
        <v>215</v>
      </c>
      <c r="F69" s="10"/>
      <c r="G69" s="52"/>
      <c r="H69" s="7"/>
      <c r="I69" s="10"/>
      <c r="J69" s="10"/>
      <c r="K69" s="10"/>
      <c r="L69" s="10"/>
      <c r="N69" s="82" t="s">
        <v>46</v>
      </c>
      <c r="O69" s="83"/>
      <c r="P69" s="83"/>
      <c r="Q69" s="84"/>
      <c r="S69" s="62" t="s">
        <v>183</v>
      </c>
      <c r="T69" s="63"/>
    </row>
    <row r="70" spans="1:20" ht="33.950000000000003" customHeight="1" x14ac:dyDescent="0.25">
      <c r="A70" s="77"/>
      <c r="B70" s="6" t="s">
        <v>38</v>
      </c>
      <c r="C70" s="7"/>
      <c r="D70" s="88"/>
      <c r="E70" s="52"/>
      <c r="F70" s="16" t="s">
        <v>45</v>
      </c>
      <c r="G70" s="52"/>
      <c r="H70" s="7"/>
      <c r="I70" s="10"/>
      <c r="J70" s="10"/>
      <c r="K70" s="10"/>
      <c r="L70" s="10"/>
      <c r="N70" s="85"/>
      <c r="O70" s="86"/>
      <c r="P70" s="86"/>
      <c r="Q70" s="87"/>
      <c r="S70" s="64"/>
      <c r="T70" s="65"/>
    </row>
    <row r="71" spans="1:20" ht="33.950000000000003" customHeight="1" x14ac:dyDescent="0.25">
      <c r="A71" s="77"/>
      <c r="B71" s="6" t="s">
        <v>39</v>
      </c>
      <c r="C71" s="7"/>
      <c r="D71" s="6" t="s">
        <v>137</v>
      </c>
      <c r="E71" s="16" t="s">
        <v>45</v>
      </c>
      <c r="F71" s="52"/>
      <c r="G71" s="16" t="s">
        <v>45</v>
      </c>
      <c r="H71" s="7"/>
      <c r="I71" s="10"/>
      <c r="J71" s="10"/>
      <c r="K71" s="10"/>
      <c r="L71" s="10"/>
      <c r="N71" s="16" t="s">
        <v>45</v>
      </c>
      <c r="O71" s="16" t="s">
        <v>45</v>
      </c>
      <c r="P71" s="16" t="s">
        <v>45</v>
      </c>
      <c r="Q71" s="16" t="s">
        <v>45</v>
      </c>
      <c r="S71" s="23"/>
      <c r="T71" s="23"/>
    </row>
    <row r="72" spans="1:20" ht="33.950000000000003" customHeight="1" x14ac:dyDescent="0.25">
      <c r="A72" s="77"/>
      <c r="B72" s="6" t="s">
        <v>40</v>
      </c>
      <c r="C72" s="7"/>
      <c r="D72" s="16" t="s">
        <v>45</v>
      </c>
      <c r="E72" s="52" t="s">
        <v>216</v>
      </c>
      <c r="F72" s="52"/>
      <c r="G72" s="10"/>
      <c r="H72" s="7"/>
      <c r="I72" s="10"/>
      <c r="J72" s="10"/>
      <c r="K72" s="10"/>
      <c r="L72" s="10"/>
      <c r="N72" s="10" t="s">
        <v>74</v>
      </c>
      <c r="O72" s="6" t="s">
        <v>47</v>
      </c>
      <c r="P72" s="10" t="s">
        <v>48</v>
      </c>
      <c r="Q72" s="10" t="s">
        <v>49</v>
      </c>
      <c r="S72" s="52"/>
      <c r="T72" s="52"/>
    </row>
    <row r="73" spans="1:20" ht="33.950000000000003" customHeight="1" x14ac:dyDescent="0.25">
      <c r="A73" s="77"/>
      <c r="B73" s="6" t="s">
        <v>41</v>
      </c>
      <c r="C73" s="7"/>
      <c r="D73" s="6"/>
      <c r="E73" s="52"/>
      <c r="F73" s="10"/>
      <c r="G73" s="6"/>
      <c r="H73" s="7"/>
      <c r="I73" s="10"/>
      <c r="J73" s="10"/>
      <c r="K73" s="10"/>
      <c r="L73" s="10"/>
      <c r="N73" s="10" t="s">
        <v>74</v>
      </c>
      <c r="O73" s="6" t="s">
        <v>47</v>
      </c>
      <c r="P73" s="10" t="s">
        <v>48</v>
      </c>
      <c r="Q73" s="10" t="s">
        <v>49</v>
      </c>
      <c r="S73" s="52"/>
      <c r="T73" s="52"/>
    </row>
    <row r="74" spans="1:20" ht="33.950000000000003" customHeight="1" thickBot="1" x14ac:dyDescent="0.3">
      <c r="A74" s="77"/>
      <c r="B74" s="22" t="s">
        <v>42</v>
      </c>
      <c r="C74" s="7"/>
      <c r="D74" s="6"/>
      <c r="E74" s="6"/>
      <c r="F74" s="6"/>
      <c r="G74" s="6"/>
      <c r="H74" s="7"/>
      <c r="I74" s="10"/>
      <c r="J74" s="10"/>
      <c r="K74" s="10"/>
      <c r="L74" s="10"/>
      <c r="N74" s="42"/>
      <c r="O74" s="42"/>
      <c r="P74" s="33" t="s">
        <v>153</v>
      </c>
      <c r="Q74" s="10"/>
      <c r="S74" s="6"/>
      <c r="T74" s="6"/>
    </row>
    <row r="75" spans="1:20" ht="33.950000000000003" customHeight="1" x14ac:dyDescent="0.25">
      <c r="A75" s="77"/>
      <c r="B75" s="18" t="s">
        <v>43</v>
      </c>
      <c r="C75" s="7"/>
      <c r="D75" s="6"/>
      <c r="E75" s="6"/>
      <c r="F75" s="6"/>
      <c r="G75" s="10"/>
      <c r="H75" s="7"/>
      <c r="I75" s="10"/>
      <c r="J75" s="10"/>
      <c r="K75" s="10"/>
      <c r="L75" s="10"/>
      <c r="N75" s="43"/>
      <c r="O75" s="43"/>
      <c r="P75" s="34"/>
      <c r="Q75" s="10"/>
      <c r="S75" s="11"/>
      <c r="T75" s="10"/>
    </row>
    <row r="76" spans="1:20" ht="33.950000000000003" customHeight="1" thickBot="1" x14ac:dyDescent="0.3">
      <c r="A76" s="78"/>
      <c r="B76" s="6" t="s">
        <v>44</v>
      </c>
      <c r="C76" s="7"/>
      <c r="D76" s="6"/>
      <c r="E76" s="6"/>
      <c r="F76" s="6"/>
      <c r="G76" s="10"/>
      <c r="H76" s="7"/>
      <c r="I76" s="10"/>
      <c r="J76" s="10"/>
      <c r="K76" s="10"/>
      <c r="L76" s="10"/>
      <c r="N76" s="10"/>
      <c r="O76" s="10"/>
      <c r="P76" s="10"/>
      <c r="Q76" s="10"/>
      <c r="S76" s="28"/>
      <c r="T76" s="31"/>
    </row>
    <row r="77" spans="1:20" ht="23.1" customHeight="1" x14ac:dyDescent="0.25">
      <c r="B77" s="7"/>
      <c r="C77" s="7"/>
      <c r="D77" s="7"/>
      <c r="E77" s="7"/>
      <c r="F77" s="7"/>
      <c r="G77" s="7"/>
      <c r="H77" s="7"/>
    </row>
    <row r="79" spans="1:20" x14ac:dyDescent="0.25">
      <c r="B79" s="1" t="s">
        <v>23</v>
      </c>
      <c r="L79" s="1" t="s">
        <v>24</v>
      </c>
      <c r="O79" s="1" t="s">
        <v>25</v>
      </c>
    </row>
    <row r="80" spans="1:20" x14ac:dyDescent="0.25">
      <c r="B80" s="1" t="s">
        <v>26</v>
      </c>
      <c r="L80" s="1" t="s">
        <v>27</v>
      </c>
      <c r="O80" s="1" t="s">
        <v>28</v>
      </c>
    </row>
    <row r="81" spans="2:17" x14ac:dyDescent="0.25">
      <c r="B81" s="1" t="s">
        <v>29</v>
      </c>
    </row>
    <row r="84" spans="2:17" x14ac:dyDescent="0.25">
      <c r="N84" s="49"/>
      <c r="O84" s="49"/>
      <c r="P84" s="49"/>
      <c r="Q84" s="49"/>
    </row>
  </sheetData>
  <mergeCells count="148">
    <mergeCell ref="A45:A53"/>
    <mergeCell ref="F21:F22"/>
    <mergeCell ref="F33:F34"/>
    <mergeCell ref="G12:G13"/>
    <mergeCell ref="F14:F15"/>
    <mergeCell ref="I12:I13"/>
    <mergeCell ref="G27:G28"/>
    <mergeCell ref="E19:E20"/>
    <mergeCell ref="D23:D24"/>
    <mergeCell ref="I16:I17"/>
    <mergeCell ref="G35:G36"/>
    <mergeCell ref="D27:D28"/>
    <mergeCell ref="G31:G32"/>
    <mergeCell ref="G23:G24"/>
    <mergeCell ref="E50:E51"/>
    <mergeCell ref="G39:G40"/>
    <mergeCell ref="G52:G53"/>
    <mergeCell ref="D46:D47"/>
    <mergeCell ref="I37:I38"/>
    <mergeCell ref="E52:E53"/>
    <mergeCell ref="D50:D51"/>
    <mergeCell ref="D39:D40"/>
    <mergeCell ref="Z3:AD3"/>
    <mergeCell ref="A5:Y5"/>
    <mergeCell ref="A9:A14"/>
    <mergeCell ref="K8:K9"/>
    <mergeCell ref="J14:J15"/>
    <mergeCell ref="E8:E9"/>
    <mergeCell ref="D10:D11"/>
    <mergeCell ref="E12:E13"/>
    <mergeCell ref="E14:E15"/>
    <mergeCell ref="L12:L13"/>
    <mergeCell ref="J10:J11"/>
    <mergeCell ref="G8:G9"/>
    <mergeCell ref="N51:Q51"/>
    <mergeCell ref="N50:Q50"/>
    <mergeCell ref="N38:Q38"/>
    <mergeCell ref="N21:N22"/>
    <mergeCell ref="N19:N20"/>
    <mergeCell ref="N37:Q37"/>
    <mergeCell ref="E46:E47"/>
    <mergeCell ref="L25:L26"/>
    <mergeCell ref="N26:Q26"/>
    <mergeCell ref="J16:J17"/>
    <mergeCell ref="A1:Y1"/>
    <mergeCell ref="A2:Y2"/>
    <mergeCell ref="A3:Y3"/>
    <mergeCell ref="S15:T15"/>
    <mergeCell ref="S24:T25"/>
    <mergeCell ref="A20:A28"/>
    <mergeCell ref="S38:T38"/>
    <mergeCell ref="S22:T22"/>
    <mergeCell ref="I33:I34"/>
    <mergeCell ref="A32:A40"/>
    <mergeCell ref="S33:T33"/>
    <mergeCell ref="L31:L32"/>
    <mergeCell ref="K10:K11"/>
    <mergeCell ref="F10:F11"/>
    <mergeCell ref="S21:T21"/>
    <mergeCell ref="S36:T37"/>
    <mergeCell ref="S31:T32"/>
    <mergeCell ref="S23:T23"/>
    <mergeCell ref="N27:Q27"/>
    <mergeCell ref="N39:Q39"/>
    <mergeCell ref="L16:L17"/>
    <mergeCell ref="L39:L40"/>
    <mergeCell ref="S39:T39"/>
    <mergeCell ref="I23:I24"/>
    <mergeCell ref="A68:A76"/>
    <mergeCell ref="A57:A65"/>
    <mergeCell ref="E62:E63"/>
    <mergeCell ref="F71:F72"/>
    <mergeCell ref="G64:G65"/>
    <mergeCell ref="N69:Q70"/>
    <mergeCell ref="I64:I65"/>
    <mergeCell ref="K60:K61"/>
    <mergeCell ref="F64:F65"/>
    <mergeCell ref="D69:D70"/>
    <mergeCell ref="D64:D65"/>
    <mergeCell ref="N58:N59"/>
    <mergeCell ref="O74:O75"/>
    <mergeCell ref="O56:O57"/>
    <mergeCell ref="E69:E70"/>
    <mergeCell ref="E72:E73"/>
    <mergeCell ref="F62:F63"/>
    <mergeCell ref="D58:D59"/>
    <mergeCell ref="I62:I63"/>
    <mergeCell ref="L62:L63"/>
    <mergeCell ref="N74:N75"/>
    <mergeCell ref="P56:Q57"/>
    <mergeCell ref="P58:Q59"/>
    <mergeCell ref="N64:Q64"/>
    <mergeCell ref="S61:T61"/>
    <mergeCell ref="N84:Q84"/>
    <mergeCell ref="S72:T73"/>
    <mergeCell ref="E35:E36"/>
    <mergeCell ref="F52:F53"/>
    <mergeCell ref="F67:F68"/>
    <mergeCell ref="G69:G70"/>
    <mergeCell ref="S46:T47"/>
    <mergeCell ref="S58:T59"/>
    <mergeCell ref="N67:Q68"/>
    <mergeCell ref="E56:E57"/>
    <mergeCell ref="F48:F49"/>
    <mergeCell ref="S62:T62"/>
    <mergeCell ref="S63:T63"/>
    <mergeCell ref="S69:T70"/>
    <mergeCell ref="J39:J40"/>
    <mergeCell ref="J37:J38"/>
    <mergeCell ref="K37:K38"/>
    <mergeCell ref="N36:Q36"/>
    <mergeCell ref="K64:K65"/>
    <mergeCell ref="N63:Q63"/>
    <mergeCell ref="N61:Q62"/>
    <mergeCell ref="P74:P75"/>
    <mergeCell ref="J52:J53"/>
    <mergeCell ref="L8:L9"/>
    <mergeCell ref="P19:P20"/>
    <mergeCell ref="Q19:Q20"/>
    <mergeCell ref="Q21:Q22"/>
    <mergeCell ref="O31:O32"/>
    <mergeCell ref="O33:P34"/>
    <mergeCell ref="Q44:Q45"/>
    <mergeCell ref="Q33:Q34"/>
    <mergeCell ref="O44:O45"/>
    <mergeCell ref="L35:L36"/>
    <mergeCell ref="P31:P32"/>
    <mergeCell ref="L19:L20"/>
    <mergeCell ref="J29:N30"/>
    <mergeCell ref="K39:K40"/>
    <mergeCell ref="N44:N45"/>
    <mergeCell ref="K52:K53"/>
    <mergeCell ref="N48:Q48"/>
    <mergeCell ref="O46:P47"/>
    <mergeCell ref="N46:N47"/>
    <mergeCell ref="I25:I26"/>
    <mergeCell ref="S60:T60"/>
    <mergeCell ref="G19:G20"/>
    <mergeCell ref="F27:F28"/>
    <mergeCell ref="K31:K32"/>
    <mergeCell ref="K25:K26"/>
    <mergeCell ref="J27:J28"/>
    <mergeCell ref="S51:T51"/>
    <mergeCell ref="S48:T48"/>
    <mergeCell ref="S49:T50"/>
    <mergeCell ref="S44:T45"/>
    <mergeCell ref="N52:Q52"/>
    <mergeCell ref="S52:T52"/>
  </mergeCells>
  <conditionalFormatting sqref="A1:XFD3 A4:P4 U4:XFD4 A5:XFD6 A7:C17 L8 L10:L17 M14:M15 O14:XFD17 M17 A18:XFD18 U19:XFD20 I19:I24 H19:H28 M19:M28 R21:XFD25 N24 K26:L26 R26:R27 U26:XFD27 N27 K28:L28 R28:XFD28 A29:J29 O29:XFD30 A30:I30 D31 F31:G31 R31:XFD37 H31:H40 D33 D35:D39 N37:N39 U38:XFD39 E39 R40:XFD40 E41:I41 L41:O41 Q41:XFD41 A42:I43 K44 M44:M53 H45:H48 D48:E49 G48:G49 R49:XFD54 G51 H51:H53 H54:J54 L54:M54 A54:G55 H55:I55 M55:N55 P55:XFD55 R56:S56 M56:M65 U56:XFD65 R57:R65 I58 E58:F62 G59:G61 G63:G64 A66:XFD66 H67:I67 R67:XFD68 A67:A76 M67:M76 H68:H76 R69:S69 U69:XFD70 R70 R71:XFD76 A77:XFD1048576 L45 I51:K51 I48:L50">
    <cfRule type="cellIs" dxfId="63" priority="763" operator="equal">
      <formula>"NNS"</formula>
    </cfRule>
  </conditionalFormatting>
  <conditionalFormatting sqref="B67:C71 B72:D73 B74:G74 B75:F76">
    <cfRule type="cellIs" dxfId="62" priority="718" operator="equal">
      <formula>"NNS"</formula>
    </cfRule>
  </conditionalFormatting>
  <conditionalFormatting sqref="D10">
    <cfRule type="cellIs" dxfId="61" priority="235" operator="equal">
      <formula>"NNS"</formula>
    </cfRule>
  </conditionalFormatting>
  <conditionalFormatting sqref="D12">
    <cfRule type="cellIs" dxfId="60" priority="57" operator="equal">
      <formula>"NNS"</formula>
    </cfRule>
  </conditionalFormatting>
  <conditionalFormatting sqref="D25:D27">
    <cfRule type="cellIs" dxfId="59" priority="209" operator="equal">
      <formula>"NNS"</formula>
    </cfRule>
  </conditionalFormatting>
  <conditionalFormatting sqref="D58">
    <cfRule type="cellIs" dxfId="58" priority="279" operator="equal">
      <formula>"NNS"</formula>
    </cfRule>
  </conditionalFormatting>
  <conditionalFormatting sqref="D60:D64">
    <cfRule type="cellIs" dxfId="57" priority="1" operator="equal">
      <formula>"NNS"</formula>
    </cfRule>
  </conditionalFormatting>
  <conditionalFormatting sqref="D16:E17">
    <cfRule type="cellIs" dxfId="56" priority="716" operator="equal">
      <formula>"NNS"</formula>
    </cfRule>
  </conditionalFormatting>
  <conditionalFormatting sqref="D71:E72">
    <cfRule type="cellIs" dxfId="55" priority="289" operator="equal">
      <formula>"NNS"</formula>
    </cfRule>
  </conditionalFormatting>
  <conditionalFormatting sqref="D8:I8 K8:K9 J10:K15 A31:C41 E37 F45:F48 K46 J47:L47 K49 K56 J57:J58 K58:L62 I59:J61 K63 K64:L65">
    <cfRule type="cellIs" dxfId="54" priority="721" operator="equal">
      <formula>"NNS"</formula>
    </cfRule>
  </conditionalFormatting>
  <conditionalFormatting sqref="D7:XFD7 H11:H16 F17:I17">
    <cfRule type="cellIs" dxfId="53" priority="717" operator="equal">
      <formula>"NNS"</formula>
    </cfRule>
  </conditionalFormatting>
  <conditionalFormatting sqref="E10:E12">
    <cfRule type="cellIs" dxfId="52" priority="56" operator="equal">
      <formula>"NNS"</formula>
    </cfRule>
  </conditionalFormatting>
  <conditionalFormatting sqref="E33:E35">
    <cfRule type="cellIs" dxfId="51" priority="180" operator="equal">
      <formula>"NNS"</formula>
    </cfRule>
  </conditionalFormatting>
  <conditionalFormatting sqref="E23:F23 F24 K25:K27 G37:G39 A44:C53 N46">
    <cfRule type="cellIs" dxfId="50" priority="720" operator="equal">
      <formula>"NNS"</formula>
    </cfRule>
  </conditionalFormatting>
  <conditionalFormatting sqref="E64:F64 E65">
    <cfRule type="cellIs" dxfId="49" priority="168" operator="equal">
      <formula>"NNS"</formula>
    </cfRule>
  </conditionalFormatting>
  <conditionalFormatting sqref="E67:F67">
    <cfRule type="cellIs" dxfId="48" priority="529" operator="equal">
      <formula>"NNS"</formula>
    </cfRule>
  </conditionalFormatting>
  <conditionalFormatting sqref="E14:G14">
    <cfRule type="cellIs" dxfId="47" priority="231" operator="equal">
      <formula>"NNS"</formula>
    </cfRule>
  </conditionalFormatting>
  <conditionalFormatting sqref="E52:G52">
    <cfRule type="cellIs" dxfId="46" priority="278" operator="equal">
      <formula>"NNS"</formula>
    </cfRule>
  </conditionalFormatting>
  <conditionalFormatting sqref="F12:F13">
    <cfRule type="cellIs" dxfId="45" priority="55" operator="equal">
      <formula>"NNS"</formula>
    </cfRule>
  </conditionalFormatting>
  <conditionalFormatting sqref="F26:F27">
    <cfRule type="cellIs" dxfId="44" priority="176" operator="equal">
      <formula>"NNS"</formula>
    </cfRule>
  </conditionalFormatting>
  <conditionalFormatting sqref="F33 G34:G35 E44 D45:D46 D68:E69">
    <cfRule type="cellIs" dxfId="43" priority="759" operator="equal">
      <formula>"NNS"</formula>
    </cfRule>
  </conditionalFormatting>
  <conditionalFormatting sqref="F36:F37">
    <cfRule type="cellIs" dxfId="42" priority="4" operator="equal">
      <formula>"NNS"</formula>
    </cfRule>
  </conditionalFormatting>
  <conditionalFormatting sqref="F69:F71">
    <cfRule type="cellIs" dxfId="41" priority="19" operator="equal">
      <formula>"NNS"</formula>
    </cfRule>
  </conditionalFormatting>
  <conditionalFormatting sqref="F10:H10 F16 A19:C28 L42:M42 R42:XFD43 K43:M43 U44:XFD48 R47:R48 E56 F62">
    <cfRule type="cellIs" dxfId="40" priority="722" operator="equal">
      <formula>"NNS"</formula>
    </cfRule>
  </conditionalFormatting>
  <conditionalFormatting sqref="G11:G12">
    <cfRule type="cellIs" dxfId="39" priority="54" operator="equal">
      <formula>"NNS"</formula>
    </cfRule>
  </conditionalFormatting>
  <conditionalFormatting sqref="G21:G23">
    <cfRule type="cellIs" dxfId="38" priority="223" operator="equal">
      <formula>"NNS"</formula>
    </cfRule>
  </conditionalFormatting>
  <conditionalFormatting sqref="G25:G27">
    <cfRule type="cellIs" dxfId="37" priority="181" operator="equal">
      <formula>"NNS"</formula>
    </cfRule>
  </conditionalFormatting>
  <conditionalFormatting sqref="G68:G69">
    <cfRule type="cellIs" dxfId="36" priority="528" operator="equal">
      <formula>"NNS"</formula>
    </cfRule>
  </conditionalFormatting>
  <conditionalFormatting sqref="G71:G73">
    <cfRule type="cellIs" dxfId="35" priority="18" operator="equal">
      <formula>"NNS"</formula>
    </cfRule>
  </conditionalFormatting>
  <conditionalFormatting sqref="G9:J9">
    <cfRule type="cellIs" dxfId="34" priority="39" operator="equal">
      <formula>"NNS"</formula>
    </cfRule>
  </conditionalFormatting>
  <conditionalFormatting sqref="H56:H65">
    <cfRule type="cellIs" dxfId="33" priority="601" operator="equal">
      <formula>"NNS"</formula>
    </cfRule>
  </conditionalFormatting>
  <conditionalFormatting sqref="I11:I17">
    <cfRule type="cellIs" dxfId="32" priority="53" operator="equal">
      <formula>"NNS"</formula>
    </cfRule>
  </conditionalFormatting>
  <conditionalFormatting sqref="I31:I32">
    <cfRule type="cellIs" dxfId="31" priority="36" operator="equal">
      <formula>"NNS"</formula>
    </cfRule>
  </conditionalFormatting>
  <conditionalFormatting sqref="I16:J16 L16:M16 D19:G19 D20:D23 E21:F21 P21:P22 J22:L23 E24:E25 I36 J36:K38 J39:J40 G44:I44 J45:J46 I46:I47 Q46:Q47 D50:F50 J52:J53 N56:N57 A56:C65 I62:I65">
    <cfRule type="cellIs" dxfId="30" priority="719" operator="equal">
      <formula>"NNS"</formula>
    </cfRule>
  </conditionalFormatting>
  <conditionalFormatting sqref="I33:K35">
    <cfRule type="cellIs" dxfId="29" priority="24" operator="equal">
      <formula>"NNS"</formula>
    </cfRule>
  </conditionalFormatting>
  <conditionalFormatting sqref="J24:J28">
    <cfRule type="cellIs" dxfId="28" priority="102" operator="equal">
      <formula>"NNS"</formula>
    </cfRule>
  </conditionalFormatting>
  <conditionalFormatting sqref="J32">
    <cfRule type="cellIs" dxfId="27" priority="40" operator="equal">
      <formula>"NNS"</formula>
    </cfRule>
  </conditionalFormatting>
  <conditionalFormatting sqref="K19:K20">
    <cfRule type="cellIs" dxfId="26" priority="14" operator="equal">
      <formula>"NNS"</formula>
    </cfRule>
  </conditionalFormatting>
  <conditionalFormatting sqref="K24:L24 L25">
    <cfRule type="cellIs" dxfId="25" priority="76" operator="equal">
      <formula>"NNS"</formula>
    </cfRule>
  </conditionalFormatting>
  <conditionalFormatting sqref="L31:L34">
    <cfRule type="cellIs" dxfId="24" priority="23" operator="equal">
      <formula>"NNS"</formula>
    </cfRule>
  </conditionalFormatting>
  <conditionalFormatting sqref="L37:L40">
    <cfRule type="cellIs" dxfId="23" priority="15" operator="equal">
      <formula>"NNS"</formula>
    </cfRule>
  </conditionalFormatting>
  <conditionalFormatting sqref="L31:M31 M32:M34 L35:M37 M38:M40">
    <cfRule type="cellIs" dxfId="22" priority="239" operator="equal">
      <formula>"NNS"</formula>
    </cfRule>
  </conditionalFormatting>
  <conditionalFormatting sqref="M8:XFD13">
    <cfRule type="cellIs" dxfId="21" priority="25" operator="equal">
      <formula>"NNS"</formula>
    </cfRule>
  </conditionalFormatting>
  <conditionalFormatting sqref="N19 R19:S20">
    <cfRule type="cellIs" dxfId="20" priority="495" operator="equal">
      <formula>"NNS"</formula>
    </cfRule>
  </conditionalFormatting>
  <conditionalFormatting sqref="N21">
    <cfRule type="cellIs" dxfId="19" priority="67" operator="equal">
      <formula>"NNS"</formula>
    </cfRule>
  </conditionalFormatting>
  <conditionalFormatting sqref="N44">
    <cfRule type="cellIs" dxfId="18" priority="152" operator="equal">
      <formula>"NNS"</formula>
    </cfRule>
  </conditionalFormatting>
  <conditionalFormatting sqref="N48">
    <cfRule type="cellIs" dxfId="17" priority="5" operator="equal">
      <formula>"NNS"</formula>
    </cfRule>
  </conditionalFormatting>
  <conditionalFormatting sqref="N50:N52">
    <cfRule type="cellIs" dxfId="16" priority="2" operator="equal">
      <formula>"NNS"</formula>
    </cfRule>
  </conditionalFormatting>
  <conditionalFormatting sqref="N63:N64">
    <cfRule type="cellIs" dxfId="15" priority="66" operator="equal">
      <formula>"NNS"</formula>
    </cfRule>
  </conditionalFormatting>
  <conditionalFormatting sqref="N67 N69">
    <cfRule type="cellIs" dxfId="14" priority="260" operator="equal">
      <formula>"NNS"</formula>
    </cfRule>
  </conditionalFormatting>
  <conditionalFormatting sqref="N23:Q23">
    <cfRule type="cellIs" dxfId="13" priority="47" operator="equal">
      <formula>"NNS"</formula>
    </cfRule>
  </conditionalFormatting>
  <conditionalFormatting sqref="N25:Q25">
    <cfRule type="cellIs" dxfId="12" priority="3" operator="equal">
      <formula>"NNS"</formula>
    </cfRule>
  </conditionalFormatting>
  <conditionalFormatting sqref="N35:Q36">
    <cfRule type="cellIs" dxfId="11" priority="29" operator="equal">
      <formula>"NNS"</formula>
    </cfRule>
  </conditionalFormatting>
  <conditionalFormatting sqref="N49:Q49">
    <cfRule type="cellIs" dxfId="10" priority="28" operator="equal">
      <formula>"NNS"</formula>
    </cfRule>
  </conditionalFormatting>
  <conditionalFormatting sqref="N60:Q60">
    <cfRule type="cellIs" dxfId="9" priority="27" operator="equal">
      <formula>"NNS"</formula>
    </cfRule>
  </conditionalFormatting>
  <conditionalFormatting sqref="N71:Q73">
    <cfRule type="cellIs" dxfId="8" priority="26" operator="equal">
      <formula>"NNS"</formula>
    </cfRule>
  </conditionalFormatting>
  <conditionalFormatting sqref="O33">
    <cfRule type="cellIs" dxfId="7" priority="339" operator="equal">
      <formula>"NNS"</formula>
    </cfRule>
  </conditionalFormatting>
  <conditionalFormatting sqref="O58:O59">
    <cfRule type="cellIs" dxfId="6" priority="72" operator="equal">
      <formula>"NNS"</formula>
    </cfRule>
  </conditionalFormatting>
  <conditionalFormatting sqref="P44">
    <cfRule type="cellIs" dxfId="5" priority="64" operator="equal">
      <formula>"NNS"</formula>
    </cfRule>
  </conditionalFormatting>
  <conditionalFormatting sqref="R38:S39">
    <cfRule type="cellIs" dxfId="4" priority="724" operator="equal">
      <formula>"NNS"</formula>
    </cfRule>
  </conditionalFormatting>
  <conditionalFormatting sqref="R46:S46">
    <cfRule type="cellIs" dxfId="3" priority="751" operator="equal">
      <formula>"NNS"</formula>
    </cfRule>
  </conditionalFormatting>
  <conditionalFormatting sqref="R44:T45">
    <cfRule type="cellIs" dxfId="2" priority="11" operator="equal">
      <formula>"NNS"</formula>
    </cfRule>
  </conditionalFormatting>
  <conditionalFormatting sqref="S48">
    <cfRule type="cellIs" dxfId="1" priority="9" operator="equal">
      <formula>"NNS"</formula>
    </cfRule>
  </conditionalFormatting>
  <conditionalFormatting sqref="S60:S63">
    <cfRule type="cellIs" dxfId="0" priority="12" operator="equal">
      <formula>"NNS"</formula>
    </cfRule>
  </conditionalFormatting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Pranali Kshirsagar</dc:creator>
  <cp:lastModifiedBy>Pranali Kshirsagar</cp:lastModifiedBy>
  <dcterms:created xsi:type="dcterms:W3CDTF">2015-06-05T18:17:20Z</dcterms:created>
  <dcterms:modified xsi:type="dcterms:W3CDTF">2024-02-13T10:22:25Z</dcterms:modified>
</cp:coreProperties>
</file>