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ika\Downloads\analyzed data\"/>
    </mc:Choice>
  </mc:AlternateContent>
  <xr:revisionPtr revIDLastSave="0" documentId="8_{7EBF7CC6-6F28-4CCB-BF59-A89A531661C7}" xr6:coauthVersionLast="47" xr6:coauthVersionMax="47" xr10:uidLastSave="{00000000-0000-0000-0000-000000000000}"/>
  <bookViews>
    <workbookView xWindow="-110" yWindow="-110" windowWidth="19420" windowHeight="10300" xr2:uid="{981E42F4-B403-489F-B6AD-DED352A6D45B}"/>
  </bookViews>
  <sheets>
    <sheet name="GDA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13" i="1" l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<sst xmlns="http://schemas.openxmlformats.org/spreadsheetml/2006/main" count="2723" uniqueCount="2723">
  <si>
    <t>Date</t>
  </si>
  <si>
    <t>Open</t>
  </si>
  <si>
    <t>High</t>
  </si>
  <si>
    <t>Low</t>
  </si>
  <si>
    <t>Close</t>
  </si>
  <si>
    <t>Adj Close</t>
  </si>
  <si>
    <t>Volume</t>
  </si>
  <si>
    <t>MA_50</t>
  </si>
  <si>
    <t>Daily_Return</t>
  </si>
  <si>
    <t>Volatility</t>
  </si>
  <si>
    <t>Change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</si>
  <si>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</si>
  <si>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</si>
  <si>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</si>
  <si>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</si>
  <si>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</si>
  <si>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</si>
  <si>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</si>
  <si>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</si>
  <si>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</si>
  <si>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</si>
  <si>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</si>
  <si>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</si>
  <si>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</si>
  <si>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</si>
  <si>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</si>
  <si>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</si>
  <si>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</si>
  <si>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</si>
  <si>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</si>
  <si>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</si>
  <si>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</si>
  <si>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</si>
  <si>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</si>
  <si>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</si>
  <si>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</si>
  <si>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</si>
  <si>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</si>
  <si>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</si>
  <si>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</si>
  <si>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</si>
  <si>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</si>
  <si>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</si>
  <si>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</si>
  <si>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</si>
  <si>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</si>
  <si>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</si>
  <si>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</si>
  <si>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</si>
  <si>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</si>
  <si>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</si>
  <si>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</si>
  <si>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</si>
  <si>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</si>
  <si>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</si>
  <si>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</si>
  <si>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</si>
  <si>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</si>
  <si>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</si>
  <si>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</si>
  <si>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</si>
  <si>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</si>
  <si>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</si>
  <si>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</si>
  <si>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</si>
  <si>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</si>
  <si>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</si>
  <si>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</si>
  <si>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</si>
  <si>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</si>
  <si>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</si>
  <si>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</si>
  <si>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</si>
  <si>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</si>
  <si>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</si>
  <si>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</si>
  <si>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</si>
  <si>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</si>
  <si>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</si>
  <si>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</si>
  <si>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</si>
  <si>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</si>
  <si>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</si>
  <si>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</si>
  <si>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</si>
  <si>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</si>
  <si>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</si>
  <si>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</si>
  <si>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</si>
  <si>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</si>
  <si>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</si>
  <si>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</si>
  <si>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</si>
  <si>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</si>
  <si>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</si>
  <si>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</si>
  <si>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</si>
  <si>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</si>
  <si>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</si>
  <si>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</si>
  <si>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</si>
  <si>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</si>
  <si>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</si>
  <si>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</si>
  <si>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</si>
  <si>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</si>
  <si>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</si>
  <si>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</si>
  <si>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</si>
  <si>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</si>
  <si>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</si>
  <si>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</si>
  <si>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</si>
  <si>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</si>
  <si>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</si>
  <si>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</si>
  <si>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</si>
  <si>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</si>
  <si>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</si>
  <si>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</si>
  <si>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</si>
  <si>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</si>
  <si>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</si>
  <si>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</si>
  <si>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</si>
  <si>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</si>
  <si>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</si>
  <si>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</si>
  <si>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</si>
  <si>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</si>
  <si>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</si>
  <si>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</si>
  <si>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</si>
  <si>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</si>
  <si>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</si>
  <si>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</si>
  <si>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</si>
  <si>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</si>
  <si>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</si>
  <si>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</si>
  <si>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</si>
  <si>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</si>
  <si>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</si>
  <si>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</si>
  <si>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</si>
  <si>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</si>
  <si>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</si>
  <si>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</si>
  <si>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</si>
  <si>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</si>
  <si>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</si>
  <si>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</si>
  <si>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</si>
  <si>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</si>
  <si>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</si>
  <si>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</si>
  <si>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</si>
  <si>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</si>
  <si>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</si>
  <si>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</si>
  <si>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</si>
  <si>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</si>
  <si>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</si>
  <si>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</si>
  <si>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</si>
  <si>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</si>
  <si>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</si>
  <si>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</si>
  <si>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</si>
  <si>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</si>
  <si>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</si>
  <si>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</si>
  <si>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</si>
  <si>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</si>
  <si>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</si>
  <si>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</si>
  <si>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</si>
  <si>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</si>
  <si>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</si>
  <si>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</si>
  <si>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</si>
  <si>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</si>
  <si>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</si>
  <si>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</si>
  <si>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</si>
  <si>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</si>
  <si>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</si>
  <si>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</si>
  <si>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</si>
  <si>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</si>
  <si>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</si>
  <si>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</si>
  <si>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</si>
  <si>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</si>
  <si>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</si>
  <si>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</si>
  <si>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</si>
  <si>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</si>
  <si>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</si>
  <si>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</si>
  <si>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</si>
  <si>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</si>
  <si>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</si>
  <si>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</si>
  <si>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</si>
  <si>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</si>
  <si>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</si>
  <si>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</si>
  <si>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</si>
  <si>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</si>
  <si>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</si>
  <si>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</si>
  <si>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</si>
  <si>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</si>
  <si>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</si>
  <si>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</si>
  <si>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</si>
  <si>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</si>
  <si>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</si>
  <si>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</si>
  <si>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</si>
  <si>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</si>
  <si>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</si>
  <si>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</si>
  <si>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</si>
  <si>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</si>
  <si>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</si>
  <si>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</si>
  <si>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</si>
  <si>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</si>
  <si>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</si>
  <si>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</si>
  <si>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</si>
  <si>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</si>
  <si>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</si>
  <si>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</si>
  <si>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</si>
  <si>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</si>
  <si>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</si>
  <si>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</si>
  <si>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</si>
  <si>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</si>
  <si>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</si>
  <si>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</si>
  <si>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</si>
  <si>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</si>
  <si>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</si>
  <si>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</si>
  <si>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</si>
  <si>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</si>
  <si>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</si>
  <si>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</si>
  <si>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</si>
  <si>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</si>
  <si>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</si>
  <si>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</si>
  <si>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</si>
  <si>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</si>
  <si>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</si>
  <si>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</si>
  <si>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</si>
  <si>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</si>
  <si>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</si>
  <si>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</si>
  <si>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</si>
  <si>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</si>
  <si>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</si>
  <si>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</si>
  <si>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</si>
  <si>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</si>
  <si>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</si>
  <si>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</si>
  <si>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</si>
  <si>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</si>
  <si>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</si>
  <si>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</si>
  <si>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</si>
  <si>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</si>
  <si>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</si>
  <si>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</si>
  <si>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</si>
  <si>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</si>
  <si>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</si>
  <si>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</si>
  <si>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</si>
  <si>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</si>
  <si>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</si>
  <si>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</si>
  <si>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</si>
  <si>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</si>
  <si>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</si>
  <si>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</si>
  <si>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</si>
  <si>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</si>
  <si>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</si>
  <si>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</si>
  <si>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</si>
  <si>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</si>
  <si>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</si>
  <si>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</si>
  <si>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</si>
  <si>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</si>
  <si>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</si>
  <si>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</si>
  <si>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</si>
  <si>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</si>
  <si>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</si>
  <si>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</si>
  <si>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</si>
  <si>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</si>
  <si>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</si>
  <si>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</si>
  <si>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</si>
  <si>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</si>
  <si>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</si>
  <si>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</si>
  <si>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</si>
  <si>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</si>
  <si>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</si>
  <si>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</si>
  <si>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</si>
  <si>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</si>
  <si>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</si>
  <si>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</si>
  <si>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</si>
  <si>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</si>
  <si>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</si>
  <si>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</si>
  <si>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</si>
  <si>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</si>
  <si>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</si>
  <si>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</si>
  <si>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</si>
  <si>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</si>
  <si>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</si>
  <si>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</si>
  <si>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</si>
  <si>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</si>
  <si>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</si>
  <si>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</si>
  <si>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</si>
  <si>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</si>
  <si>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</si>
  <si>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</si>
  <si>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</si>
  <si>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</si>
  <si>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</si>
  <si>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</si>
  <si>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</si>
  <si>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</si>
  <si>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</si>
  <si>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</si>
  <si>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</si>
  <si>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</si>
  <si>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</si>
  <si>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</si>
  <si>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</si>
  <si>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</si>
  <si>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</si>
  <si>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</si>
  <si>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</si>
  <si>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</si>
  <si>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</si>
  <si>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</si>
  <si>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</si>
  <si>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</si>
  <si>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</si>
  <si>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</si>
  <si>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</si>
  <si>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</si>
  <si>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</si>
  <si>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</si>
  <si>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</si>
  <si>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</si>
  <si>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</si>
  <si>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</si>
  <si>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</si>
  <si>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</si>
  <si>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</si>
  <si>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</si>
  <si>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</si>
  <si>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</si>
  <si>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</si>
  <si>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</si>
  <si>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</si>
  <si>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</si>
  <si>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</si>
  <si>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</si>
  <si>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</si>
  <si>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</si>
  <si>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</si>
  <si>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</si>
  <si>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</si>
  <si>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</si>
  <si>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</si>
  <si>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</si>
  <si>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</si>
  <si>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</si>
  <si>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</si>
  <si>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</si>
  <si>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</si>
  <si>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</si>
  <si>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</si>
  <si>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</si>
  <si>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</si>
  <si>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</si>
  <si>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</si>
  <si>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</si>
  <si>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</si>
  <si>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</si>
  <si>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</si>
  <si>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</si>
  <si>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</si>
  <si>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</si>
  <si>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</si>
  <si>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</si>
  <si>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</si>
  <si>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</si>
  <si>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</si>
  <si>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</si>
  <si>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</si>
  <si>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</si>
  <si>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</si>
  <si>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</si>
  <si>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</si>
  <si>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</si>
  <si>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</si>
  <si>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</si>
  <si>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</si>
  <si>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</si>
  <si>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</si>
  <si>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</si>
  <si>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</si>
  <si>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</si>
  <si>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</si>
  <si>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</si>
  <si>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</si>
  <si>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</si>
  <si>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</si>
  <si>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</si>
  <si>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</si>
  <si>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</si>
  <si>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</si>
  <si>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</si>
  <si>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</si>
  <si>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</si>
  <si>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</si>
  <si>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</si>
  <si>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</si>
  <si>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</si>
  <si>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</si>
  <si>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</si>
  <si>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</si>
  <si>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</si>
  <si>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</si>
  <si>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</si>
  <si>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</si>
  <si>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</si>
  <si>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</si>
  <si>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</si>
  <si>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</si>
  <si>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</si>
  <si>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</si>
  <si>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</si>
  <si>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</si>
  <si>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</si>
  <si>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</si>
  <si>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</si>
  <si>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</si>
  <si>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</si>
  <si>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</si>
  <si>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</si>
  <si>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</si>
  <si>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</si>
  <si>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</si>
  <si>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</si>
  <si>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</si>
  <si>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</si>
  <si>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</si>
  <si>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</si>
  <si>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</si>
  <si>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</si>
  <si>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</si>
  <si>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</si>
  <si>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</si>
  <si>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</si>
  <si>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</si>
  <si>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</si>
  <si>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</si>
  <si>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</si>
  <si>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</si>
  <si>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</si>
  <si>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</si>
  <si>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</si>
  <si>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</si>
  <si>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</si>
  <si>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</si>
  <si>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</si>
  <si>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</si>
  <si>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</si>
  <si>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</si>
  <si>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</si>
  <si>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</si>
  <si>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</si>
  <si>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</si>
  <si>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</si>
  <si>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</si>
  <si>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</si>
  <si>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</si>
  <si>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</si>
  <si>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</si>
  <si>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</si>
  <si>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</si>
  <si>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2015-12-25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</si>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</sst>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8621-1D3F-40CD-94C8-FA303445E132}">
  <dimension ref="A1:K2713"/>
  <sheetViews>
    <sheetView tabSelected="1" workbookViewId="0">
      <selection sqref="A1:XFD1048576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35">
      <c r="A2" t="s">
        <v>11</v>
      </c>
      <c r="B2">
        <v>9598.25</v>
      </c>
      <c r="C2">
        <v>9620.9296880000002</v>
      </c>
      <c r="D2">
        <v>9394.2099610000005</v>
      </c>
      <c r="E2">
        <v>9400.0400389999995</v>
      </c>
      <c r="F2">
        <v>9400.0400389999995</v>
      </c>
      <c r="G2">
        <v>90956900</v>
      </c>
    </row>
    <row r="3" spans="1:11" x14ac:dyDescent="0.35">
      <c r="A3" t="s">
        <v>12</v>
      </c>
      <c r="B3">
        <v>9409.6601559999999</v>
      </c>
      <c r="C3">
        <v>9453.4804690000001</v>
      </c>
      <c r="D3">
        <v>9367.9902340000008</v>
      </c>
      <c r="E3">
        <v>9435.1503909999992</v>
      </c>
      <c r="F3">
        <v>9435.1503909999992</v>
      </c>
      <c r="G3">
        <v>58772900</v>
      </c>
      <c r="I3">
        <v>3.7351279201289782E-3</v>
      </c>
      <c r="K3">
        <f>B3-E2</f>
        <v>9.6201170000003913</v>
      </c>
    </row>
    <row r="4" spans="1:11" x14ac:dyDescent="0.35">
      <c r="A4" t="s">
        <v>13</v>
      </c>
      <c r="B4">
        <v>9419.4404300000006</v>
      </c>
      <c r="C4">
        <v>9468.7998050000006</v>
      </c>
      <c r="D4">
        <v>9399.8095699999994</v>
      </c>
      <c r="E4">
        <v>9428</v>
      </c>
      <c r="F4">
        <v>9428</v>
      </c>
      <c r="G4">
        <v>53653700</v>
      </c>
      <c r="I4">
        <v>-7.5784600177863926E-4</v>
      </c>
      <c r="K4">
        <f t="shared" ref="K4:K67" si="0">B4-E3</f>
        <v>-15.709960999998657</v>
      </c>
    </row>
    <row r="5" spans="1:11" x14ac:dyDescent="0.35">
      <c r="A5" t="s">
        <v>14</v>
      </c>
      <c r="B5">
        <v>9446.25</v>
      </c>
      <c r="C5">
        <v>9518.7197269999997</v>
      </c>
      <c r="D5">
        <v>9416.8603519999997</v>
      </c>
      <c r="E5">
        <v>9506.2001949999994</v>
      </c>
      <c r="F5">
        <v>9506.2001949999994</v>
      </c>
      <c r="G5">
        <v>79946800</v>
      </c>
      <c r="I5">
        <v>8.2944627704708562E-3</v>
      </c>
      <c r="K5">
        <f t="shared" si="0"/>
        <v>18.25</v>
      </c>
    </row>
    <row r="6" spans="1:11" x14ac:dyDescent="0.35">
      <c r="A6" t="s">
        <v>15</v>
      </c>
      <c r="B6">
        <v>9512.7900389999995</v>
      </c>
      <c r="C6">
        <v>9516.2597659999992</v>
      </c>
      <c r="D6">
        <v>9467.9501949999994</v>
      </c>
      <c r="E6">
        <v>9497.8398440000001</v>
      </c>
      <c r="F6">
        <v>9497.8398440000001</v>
      </c>
      <c r="G6">
        <v>90140400</v>
      </c>
      <c r="I6">
        <v>-8.7946296401342217E-4</v>
      </c>
      <c r="K6">
        <f t="shared" si="0"/>
        <v>6.5898440000000846</v>
      </c>
    </row>
    <row r="7" spans="1:11" x14ac:dyDescent="0.35">
      <c r="A7" t="s">
        <v>16</v>
      </c>
      <c r="B7">
        <v>9492.2402340000008</v>
      </c>
      <c r="C7">
        <v>9549.5</v>
      </c>
      <c r="D7">
        <v>9402.7998050000006</v>
      </c>
      <c r="E7">
        <v>9421.6103519999997</v>
      </c>
      <c r="F7">
        <v>9421.6103519999997</v>
      </c>
      <c r="G7">
        <v>98917000</v>
      </c>
      <c r="I7">
        <v>-8.0259820392903913E-3</v>
      </c>
      <c r="K7">
        <f t="shared" si="0"/>
        <v>-5.5996099999993021</v>
      </c>
    </row>
    <row r="8" spans="1:11" x14ac:dyDescent="0.35">
      <c r="A8" t="s">
        <v>17</v>
      </c>
      <c r="B8">
        <v>9473.8701170000004</v>
      </c>
      <c r="C8">
        <v>9529.7001949999994</v>
      </c>
      <c r="D8">
        <v>9441.25</v>
      </c>
      <c r="E8">
        <v>9473.2402340000008</v>
      </c>
      <c r="F8">
        <v>9473.2402340000008</v>
      </c>
      <c r="G8">
        <v>96130400</v>
      </c>
      <c r="I8">
        <v>5.4799423953084681E-3</v>
      </c>
      <c r="K8">
        <f t="shared" si="0"/>
        <v>52.259765000000698</v>
      </c>
    </row>
    <row r="9" spans="1:11" x14ac:dyDescent="0.35">
      <c r="A9" t="s">
        <v>18</v>
      </c>
      <c r="B9">
        <v>9497.9199219999991</v>
      </c>
      <c r="C9">
        <v>9519.2998050000006</v>
      </c>
      <c r="D9">
        <v>9457.3095699999994</v>
      </c>
      <c r="E9">
        <v>9510.1699219999991</v>
      </c>
      <c r="F9">
        <v>9510.1699219999991</v>
      </c>
      <c r="G9">
        <v>85787700</v>
      </c>
      <c r="I9">
        <v>3.8983164247703428E-3</v>
      </c>
      <c r="K9">
        <f t="shared" si="0"/>
        <v>24.67968799999835</v>
      </c>
    </row>
    <row r="10" spans="1:11" x14ac:dyDescent="0.35">
      <c r="A10" t="s">
        <v>19</v>
      </c>
      <c r="B10">
        <v>9391.4599610000005</v>
      </c>
      <c r="C10">
        <v>9540.5097659999992</v>
      </c>
      <c r="D10">
        <v>9381.9404300000006</v>
      </c>
      <c r="E10">
        <v>9540.5097659999992</v>
      </c>
      <c r="F10">
        <v>9540.5097659999992</v>
      </c>
      <c r="G10">
        <v>104777800</v>
      </c>
      <c r="I10">
        <v>3.1902525663409791E-3</v>
      </c>
      <c r="K10">
        <f t="shared" si="0"/>
        <v>-118.70996099999866</v>
      </c>
    </row>
    <row r="11" spans="1:11" x14ac:dyDescent="0.35">
      <c r="A11" t="s">
        <v>20</v>
      </c>
      <c r="B11">
        <v>9590.5703130000002</v>
      </c>
      <c r="C11">
        <v>9747.4003909999992</v>
      </c>
      <c r="D11">
        <v>9582.0996090000008</v>
      </c>
      <c r="E11">
        <v>9733.8095699999994</v>
      </c>
      <c r="F11">
        <v>9733.8095699999994</v>
      </c>
      <c r="G11">
        <v>120099000</v>
      </c>
      <c r="I11">
        <v>2.026095132661276E-2</v>
      </c>
      <c r="K11">
        <f t="shared" si="0"/>
        <v>50.060547000000952</v>
      </c>
    </row>
    <row r="12" spans="1:11" x14ac:dyDescent="0.35">
      <c r="A12" t="s">
        <v>21</v>
      </c>
      <c r="B12">
        <v>9742.2099610000005</v>
      </c>
      <c r="C12">
        <v>9747.3701170000004</v>
      </c>
      <c r="D12">
        <v>9702.9697269999997</v>
      </c>
      <c r="E12">
        <v>9717.7099610000005</v>
      </c>
      <c r="F12">
        <v>9717.7099610000005</v>
      </c>
      <c r="G12">
        <v>87811900</v>
      </c>
      <c r="I12">
        <v>-1.653988490756819E-3</v>
      </c>
      <c r="K12">
        <f t="shared" si="0"/>
        <v>8.4003910000010364</v>
      </c>
    </row>
    <row r="13" spans="1:11" x14ac:dyDescent="0.35">
      <c r="A13" t="s">
        <v>22</v>
      </c>
      <c r="B13">
        <v>9718.2001949999994</v>
      </c>
      <c r="C13">
        <v>9789.8896480000003</v>
      </c>
      <c r="D13">
        <v>9709.1396480000003</v>
      </c>
      <c r="E13">
        <v>9742.9599610000005</v>
      </c>
      <c r="F13">
        <v>9742.9599610000005</v>
      </c>
      <c r="G13">
        <v>131098100</v>
      </c>
      <c r="I13">
        <v>2.5983487983625149E-3</v>
      </c>
      <c r="K13">
        <f t="shared" si="0"/>
        <v>0.49023399999896355</v>
      </c>
    </row>
    <row r="14" spans="1:11" x14ac:dyDescent="0.35">
      <c r="A14" t="s">
        <v>23</v>
      </c>
      <c r="B14">
        <v>9713.2001949999994</v>
      </c>
      <c r="C14">
        <v>9733.4003909999992</v>
      </c>
      <c r="D14">
        <v>9672.3203130000002</v>
      </c>
      <c r="E14">
        <v>9715.9003909999992</v>
      </c>
      <c r="F14">
        <v>9715.9003909999992</v>
      </c>
      <c r="G14">
        <v>78126100</v>
      </c>
      <c r="I14">
        <v>-2.777345910105145E-3</v>
      </c>
      <c r="K14">
        <f t="shared" si="0"/>
        <v>-29.759766000001036</v>
      </c>
    </row>
    <row r="15" spans="1:11" x14ac:dyDescent="0.35">
      <c r="A15" t="s">
        <v>24</v>
      </c>
      <c r="B15">
        <v>9751.9804690000001</v>
      </c>
      <c r="C15">
        <v>9794.0498050000006</v>
      </c>
      <c r="D15">
        <v>9714.0195309999999</v>
      </c>
      <c r="E15">
        <v>9730.1201170000004</v>
      </c>
      <c r="F15">
        <v>9730.1201170000004</v>
      </c>
      <c r="G15">
        <v>80839600</v>
      </c>
      <c r="I15">
        <v>1.4635520567063409E-3</v>
      </c>
      <c r="K15">
        <f t="shared" si="0"/>
        <v>36.080078000000867</v>
      </c>
    </row>
    <row r="16" spans="1:11" x14ac:dyDescent="0.35">
      <c r="A16" t="s">
        <v>25</v>
      </c>
      <c r="B16">
        <v>9752.1103519999997</v>
      </c>
      <c r="C16">
        <v>9765.6298829999996</v>
      </c>
      <c r="D16">
        <v>9677.1396480000003</v>
      </c>
      <c r="E16">
        <v>9720.1103519999997</v>
      </c>
      <c r="F16">
        <v>9720.1103519999997</v>
      </c>
      <c r="G16">
        <v>84234100</v>
      </c>
      <c r="I16">
        <v>-1.0287401264977849E-3</v>
      </c>
      <c r="K16">
        <f t="shared" si="0"/>
        <v>21.990234999999302</v>
      </c>
    </row>
    <row r="17" spans="1:11" x14ac:dyDescent="0.35">
      <c r="A17" t="s">
        <v>26</v>
      </c>
      <c r="B17">
        <v>9690.5097659999992</v>
      </c>
      <c r="C17">
        <v>9728.7802730000003</v>
      </c>
      <c r="D17">
        <v>9596.4902340000008</v>
      </c>
      <c r="E17">
        <v>9631.0400389999995</v>
      </c>
      <c r="F17">
        <v>9631.0400389999995</v>
      </c>
      <c r="G17">
        <v>98660400</v>
      </c>
      <c r="I17">
        <v>-9.1635084144567891E-3</v>
      </c>
      <c r="K17">
        <f t="shared" si="0"/>
        <v>-29.600586000000476</v>
      </c>
    </row>
    <row r="18" spans="1:11" x14ac:dyDescent="0.35">
      <c r="A18" t="s">
        <v>27</v>
      </c>
      <c r="B18">
        <v>9646.6503909999992</v>
      </c>
      <c r="C18">
        <v>9664.2402340000008</v>
      </c>
      <c r="D18">
        <v>9374.0800780000009</v>
      </c>
      <c r="E18">
        <v>9392.0195309999999</v>
      </c>
      <c r="F18">
        <v>9392.0195309999999</v>
      </c>
      <c r="G18">
        <v>125916200</v>
      </c>
      <c r="I18">
        <v>-2.4817725503383681E-2</v>
      </c>
      <c r="K18">
        <f t="shared" si="0"/>
        <v>15.610351999999693</v>
      </c>
    </row>
    <row r="19" spans="1:11" x14ac:dyDescent="0.35">
      <c r="A19" t="s">
        <v>28</v>
      </c>
      <c r="B19">
        <v>9389.1699219999991</v>
      </c>
      <c r="C19">
        <v>9402.7197269999997</v>
      </c>
      <c r="D19">
        <v>9310.9902340000008</v>
      </c>
      <c r="E19">
        <v>9349.2197269999997</v>
      </c>
      <c r="F19">
        <v>9349.2197269999997</v>
      </c>
      <c r="G19">
        <v>112554100</v>
      </c>
      <c r="I19">
        <v>-4.5570395013267984E-3</v>
      </c>
      <c r="K19">
        <f t="shared" si="0"/>
        <v>-2.8496090000007825</v>
      </c>
    </row>
    <row r="20" spans="1:11" x14ac:dyDescent="0.35">
      <c r="A20" t="s">
        <v>29</v>
      </c>
      <c r="B20">
        <v>9405.5302730000003</v>
      </c>
      <c r="C20">
        <v>9427.5898440000001</v>
      </c>
      <c r="D20">
        <v>9345.7597659999992</v>
      </c>
      <c r="E20">
        <v>9406.9101559999999</v>
      </c>
      <c r="F20">
        <v>9406.9101559999999</v>
      </c>
      <c r="G20">
        <v>99322000</v>
      </c>
      <c r="I20">
        <v>6.170614306282074E-3</v>
      </c>
      <c r="K20">
        <f t="shared" si="0"/>
        <v>56.310546000000613</v>
      </c>
    </row>
    <row r="21" spans="1:11" x14ac:dyDescent="0.35">
      <c r="A21" t="s">
        <v>30</v>
      </c>
      <c r="B21">
        <v>9507.3496090000008</v>
      </c>
      <c r="C21">
        <v>9537.6298829999996</v>
      </c>
      <c r="D21">
        <v>9221.2998050000006</v>
      </c>
      <c r="E21">
        <v>9336.7304690000001</v>
      </c>
      <c r="F21">
        <v>9336.7304690000001</v>
      </c>
      <c r="G21">
        <v>126384200</v>
      </c>
      <c r="I21">
        <v>-7.4604398082017687E-3</v>
      </c>
      <c r="K21">
        <f t="shared" si="0"/>
        <v>100.43945300000087</v>
      </c>
    </row>
    <row r="22" spans="1:11" x14ac:dyDescent="0.35">
      <c r="A22" t="s">
        <v>31</v>
      </c>
      <c r="B22">
        <v>9343.5097659999992</v>
      </c>
      <c r="C22">
        <v>9415.4804690000001</v>
      </c>
      <c r="D22">
        <v>9266.9501949999994</v>
      </c>
      <c r="E22">
        <v>9373.4804690000001</v>
      </c>
      <c r="F22">
        <v>9373.4804690000001</v>
      </c>
      <c r="G22">
        <v>97748700</v>
      </c>
      <c r="I22">
        <v>3.9360673548431979E-3</v>
      </c>
      <c r="K22">
        <f t="shared" si="0"/>
        <v>6.7792969999991328</v>
      </c>
    </row>
    <row r="23" spans="1:11" x14ac:dyDescent="0.35">
      <c r="A23" t="s">
        <v>32</v>
      </c>
      <c r="B23">
        <v>9339.8398440000001</v>
      </c>
      <c r="C23">
        <v>9346.7900389999995</v>
      </c>
      <c r="D23">
        <v>9166.0498050000006</v>
      </c>
      <c r="E23">
        <v>9306.4804690000001</v>
      </c>
      <c r="F23">
        <v>9306.4804690000001</v>
      </c>
      <c r="G23">
        <v>126856500</v>
      </c>
      <c r="I23">
        <v>-7.1478252098121642E-3</v>
      </c>
      <c r="J23">
        <v>8.6940556556906242E-3</v>
      </c>
      <c r="K23">
        <f t="shared" si="0"/>
        <v>-33.640625</v>
      </c>
    </row>
    <row r="24" spans="1:11" x14ac:dyDescent="0.35">
      <c r="A24" t="s">
        <v>33</v>
      </c>
      <c r="B24">
        <v>9318.7695309999999</v>
      </c>
      <c r="C24">
        <v>9357.5800780000009</v>
      </c>
      <c r="D24">
        <v>9173.5595699999994</v>
      </c>
      <c r="E24">
        <v>9186.5195309999999</v>
      </c>
      <c r="F24">
        <v>9186.5195309999999</v>
      </c>
      <c r="G24">
        <v>105545400</v>
      </c>
      <c r="I24">
        <v>-1.2890043491692871E-2</v>
      </c>
      <c r="J24">
        <v>9.044718469438039E-3</v>
      </c>
      <c r="K24">
        <f t="shared" si="0"/>
        <v>12.289061999999831</v>
      </c>
    </row>
    <row r="25" spans="1:11" x14ac:dyDescent="0.35">
      <c r="A25" t="s">
        <v>34</v>
      </c>
      <c r="B25">
        <v>9126.4599610000005</v>
      </c>
      <c r="C25">
        <v>9166.9804690000001</v>
      </c>
      <c r="D25">
        <v>9071.25</v>
      </c>
      <c r="E25">
        <v>9127.9101559999999</v>
      </c>
      <c r="F25">
        <v>9127.9101559999999</v>
      </c>
      <c r="G25">
        <v>114598200</v>
      </c>
      <c r="I25">
        <v>-6.3799325524995787E-3</v>
      </c>
      <c r="J25">
        <v>9.1129367856983903E-3</v>
      </c>
      <c r="K25">
        <f t="shared" si="0"/>
        <v>-60.059569999999439</v>
      </c>
    </row>
    <row r="26" spans="1:11" x14ac:dyDescent="0.35">
      <c r="A26" t="s">
        <v>35</v>
      </c>
      <c r="B26">
        <v>9105.2802730000003</v>
      </c>
      <c r="C26">
        <v>9154.7197269999997</v>
      </c>
      <c r="D26">
        <v>9080.8701170000004</v>
      </c>
      <c r="E26">
        <v>9116.3203130000002</v>
      </c>
      <c r="F26">
        <v>9116.3203130000002</v>
      </c>
      <c r="G26">
        <v>95608700</v>
      </c>
      <c r="I26">
        <v>-1.269714841833913E-3</v>
      </c>
      <c r="J26">
        <v>8.8337068304879668E-3</v>
      </c>
      <c r="K26">
        <f t="shared" si="0"/>
        <v>-22.629882999999609</v>
      </c>
    </row>
    <row r="27" spans="1:11" x14ac:dyDescent="0.35">
      <c r="A27" t="s">
        <v>36</v>
      </c>
      <c r="B27">
        <v>9166.4599610000005</v>
      </c>
      <c r="C27">
        <v>9274.4599610000005</v>
      </c>
      <c r="D27">
        <v>9128.9697269999997</v>
      </c>
      <c r="E27">
        <v>9256.5800780000009</v>
      </c>
      <c r="F27">
        <v>9256.5800780000009</v>
      </c>
      <c r="G27">
        <v>122685200</v>
      </c>
      <c r="I27">
        <v>1.5385567880934261E-2</v>
      </c>
      <c r="J27">
        <v>9.6115200571098448E-3</v>
      </c>
      <c r="K27">
        <f t="shared" si="0"/>
        <v>50.139648000000307</v>
      </c>
    </row>
    <row r="28" spans="1:11" x14ac:dyDescent="0.35">
      <c r="A28" t="s">
        <v>37</v>
      </c>
      <c r="B28">
        <v>9275.3798829999996</v>
      </c>
      <c r="C28">
        <v>9323.2402340000008</v>
      </c>
      <c r="D28">
        <v>9223.2099610000005</v>
      </c>
      <c r="E28">
        <v>9301.9199219999991</v>
      </c>
      <c r="F28">
        <v>9301.9199219999991</v>
      </c>
      <c r="G28">
        <v>89003400</v>
      </c>
      <c r="I28">
        <v>4.8981204308660153E-3</v>
      </c>
      <c r="J28">
        <v>9.5649338317314835E-3</v>
      </c>
      <c r="K28">
        <f t="shared" si="0"/>
        <v>18.799804999998742</v>
      </c>
    </row>
    <row r="29" spans="1:11" x14ac:dyDescent="0.35">
      <c r="A29" t="s">
        <v>38</v>
      </c>
      <c r="B29">
        <v>9331.7099610000005</v>
      </c>
      <c r="C29">
        <v>9346.1298829999996</v>
      </c>
      <c r="D29">
        <v>9280.1796880000002</v>
      </c>
      <c r="E29">
        <v>9289.8603519999997</v>
      </c>
      <c r="F29">
        <v>9289.8603519999997</v>
      </c>
      <c r="G29">
        <v>59599900</v>
      </c>
      <c r="I29">
        <v>-1.2964603115402931E-3</v>
      </c>
      <c r="J29">
        <v>9.4645827108796494E-3</v>
      </c>
      <c r="K29">
        <f t="shared" si="0"/>
        <v>29.790039000001343</v>
      </c>
    </row>
    <row r="30" spans="1:11" x14ac:dyDescent="0.35">
      <c r="A30" t="s">
        <v>39</v>
      </c>
      <c r="B30">
        <v>9338.7998050000006</v>
      </c>
      <c r="C30">
        <v>9478.7695309999999</v>
      </c>
      <c r="D30">
        <v>9338.0097659999992</v>
      </c>
      <c r="E30">
        <v>9478.7695309999999</v>
      </c>
      <c r="F30">
        <v>9478.7695309999999</v>
      </c>
      <c r="G30">
        <v>76248400</v>
      </c>
      <c r="I30">
        <v>2.0334985870840368E-2</v>
      </c>
      <c r="J30">
        <v>1.0502849291732419E-2</v>
      </c>
      <c r="K30">
        <f t="shared" si="0"/>
        <v>48.939453000000867</v>
      </c>
    </row>
    <row r="31" spans="1:11" x14ac:dyDescent="0.35">
      <c r="A31" t="s">
        <v>40</v>
      </c>
      <c r="B31">
        <v>9505.1201170000004</v>
      </c>
      <c r="C31">
        <v>9594.8496090000008</v>
      </c>
      <c r="D31">
        <v>9501.9599610000005</v>
      </c>
      <c r="E31">
        <v>9540</v>
      </c>
      <c r="F31">
        <v>9540</v>
      </c>
      <c r="G31">
        <v>85292300</v>
      </c>
      <c r="I31">
        <v>6.4597486835973328E-3</v>
      </c>
      <c r="J31">
        <v>1.057810203921792E-2</v>
      </c>
      <c r="K31">
        <f t="shared" si="0"/>
        <v>26.350586000000476</v>
      </c>
    </row>
    <row r="32" spans="1:11" x14ac:dyDescent="0.35">
      <c r="A32" t="s">
        <v>41</v>
      </c>
      <c r="B32">
        <v>9522.6601559999999</v>
      </c>
      <c r="C32">
        <v>9600.6396480000003</v>
      </c>
      <c r="D32">
        <v>9479.8603519999997</v>
      </c>
      <c r="E32">
        <v>9596.7695309999999</v>
      </c>
      <c r="F32">
        <v>9596.7695309999999</v>
      </c>
      <c r="G32">
        <v>93209100</v>
      </c>
      <c r="I32">
        <v>5.9506845911949657E-3</v>
      </c>
      <c r="J32">
        <v>9.6294586541363688E-3</v>
      </c>
      <c r="K32">
        <f t="shared" si="0"/>
        <v>-17.339844000000085</v>
      </c>
    </row>
    <row r="33" spans="1:11" x14ac:dyDescent="0.35">
      <c r="A33" t="s">
        <v>42</v>
      </c>
      <c r="B33">
        <v>9615.5195309999999</v>
      </c>
      <c r="C33">
        <v>9677.5302730000003</v>
      </c>
      <c r="D33">
        <v>9593.3701170000004</v>
      </c>
      <c r="E33">
        <v>9662.4003909999992</v>
      </c>
      <c r="F33">
        <v>9662.4003909999992</v>
      </c>
      <c r="G33">
        <v>91504800</v>
      </c>
      <c r="I33">
        <v>6.8388492385895727E-3</v>
      </c>
      <c r="J33">
        <v>9.7617676370149731E-3</v>
      </c>
      <c r="K33">
        <f t="shared" si="0"/>
        <v>18.75</v>
      </c>
    </row>
    <row r="34" spans="1:11" x14ac:dyDescent="0.35">
      <c r="A34" t="s">
        <v>43</v>
      </c>
      <c r="B34">
        <v>9661.7998050000006</v>
      </c>
      <c r="C34">
        <v>9682.1904300000006</v>
      </c>
      <c r="D34">
        <v>9645.5097659999992</v>
      </c>
      <c r="E34">
        <v>9656.7597659999992</v>
      </c>
      <c r="F34">
        <v>9656.7597659999992</v>
      </c>
      <c r="G34">
        <v>45850100</v>
      </c>
      <c r="I34">
        <v>-5.8377057167424695E-4</v>
      </c>
      <c r="J34">
        <v>9.7404032942076425E-3</v>
      </c>
      <c r="K34">
        <f t="shared" si="0"/>
        <v>-0.60058599999865692</v>
      </c>
    </row>
    <row r="35" spans="1:11" x14ac:dyDescent="0.35">
      <c r="A35" t="s">
        <v>44</v>
      </c>
      <c r="B35">
        <v>9674.7998050000006</v>
      </c>
      <c r="C35">
        <v>9690.9697269999997</v>
      </c>
      <c r="D35">
        <v>9614.4003909999992</v>
      </c>
      <c r="E35">
        <v>9659.7802730000003</v>
      </c>
      <c r="F35">
        <v>9659.7802730000003</v>
      </c>
      <c r="G35">
        <v>58827300</v>
      </c>
      <c r="I35">
        <v>3.127868014938251E-4</v>
      </c>
      <c r="J35">
        <v>9.7256713632709931E-3</v>
      </c>
      <c r="K35">
        <f t="shared" si="0"/>
        <v>18.040039000001343</v>
      </c>
    </row>
    <row r="36" spans="1:11" x14ac:dyDescent="0.35">
      <c r="A36" t="s">
        <v>45</v>
      </c>
      <c r="B36">
        <v>9641.4501949999994</v>
      </c>
      <c r="C36">
        <v>9695.8603519999997</v>
      </c>
      <c r="D36">
        <v>9596.4199219999991</v>
      </c>
      <c r="E36">
        <v>9660.0498050000006</v>
      </c>
      <c r="F36">
        <v>9660.0498050000006</v>
      </c>
      <c r="G36">
        <v>72892900</v>
      </c>
      <c r="I36">
        <v>2.790249802608891E-5</v>
      </c>
      <c r="J36">
        <v>9.7182096412464503E-3</v>
      </c>
      <c r="K36">
        <f t="shared" si="0"/>
        <v>-18.330078000000867</v>
      </c>
    </row>
    <row r="37" spans="1:11" x14ac:dyDescent="0.35">
      <c r="A37" t="s">
        <v>46</v>
      </c>
      <c r="B37">
        <v>9524.5800780000009</v>
      </c>
      <c r="C37">
        <v>9618.8496090000008</v>
      </c>
      <c r="D37">
        <v>9504.1796880000002</v>
      </c>
      <c r="E37">
        <v>9618.8496090000008</v>
      </c>
      <c r="F37">
        <v>9618.8496090000008</v>
      </c>
      <c r="G37">
        <v>88676900</v>
      </c>
      <c r="I37">
        <v>-4.2650086523027264E-3</v>
      </c>
      <c r="J37">
        <v>9.755946065549961E-3</v>
      </c>
      <c r="K37">
        <f t="shared" si="0"/>
        <v>-135.46972699999969</v>
      </c>
    </row>
    <row r="38" spans="1:11" x14ac:dyDescent="0.35">
      <c r="A38" t="s">
        <v>47</v>
      </c>
      <c r="B38">
        <v>9665.0800780000009</v>
      </c>
      <c r="C38">
        <v>9666.1503909999992</v>
      </c>
      <c r="D38">
        <v>9598.0302730000003</v>
      </c>
      <c r="E38">
        <v>9656.9501949999994</v>
      </c>
      <c r="F38">
        <v>9656.9501949999994</v>
      </c>
      <c r="G38">
        <v>78587700</v>
      </c>
      <c r="I38">
        <v>3.9610335485804624E-3</v>
      </c>
      <c r="J38">
        <v>9.5890087650127419E-3</v>
      </c>
      <c r="K38">
        <f t="shared" si="0"/>
        <v>46.230469000000085</v>
      </c>
    </row>
    <row r="39" spans="1:11" x14ac:dyDescent="0.35">
      <c r="A39" t="s">
        <v>48</v>
      </c>
      <c r="B39">
        <v>9619.6396480000003</v>
      </c>
      <c r="C39">
        <v>9708.9404300000006</v>
      </c>
      <c r="D39">
        <v>9602.9501949999994</v>
      </c>
      <c r="E39">
        <v>9708.9404300000006</v>
      </c>
      <c r="F39">
        <v>9708.9404300000006</v>
      </c>
      <c r="G39">
        <v>67953500</v>
      </c>
      <c r="I39">
        <v>5.3837116222179571E-3</v>
      </c>
      <c r="J39">
        <v>7.7402618885356253E-3</v>
      </c>
      <c r="K39">
        <f t="shared" si="0"/>
        <v>-37.310546999999133</v>
      </c>
    </row>
    <row r="40" spans="1:11" x14ac:dyDescent="0.35">
      <c r="A40" t="s">
        <v>49</v>
      </c>
      <c r="B40">
        <v>9676.5595699999994</v>
      </c>
      <c r="C40">
        <v>9710.9501949999994</v>
      </c>
      <c r="D40">
        <v>9628.7197269999997</v>
      </c>
      <c r="E40">
        <v>9699.3496090000008</v>
      </c>
      <c r="F40">
        <v>9699.3496090000008</v>
      </c>
      <c r="G40">
        <v>90676100</v>
      </c>
      <c r="I40">
        <v>-9.8783395254586903E-4</v>
      </c>
      <c r="J40">
        <v>7.6365662188121984E-3</v>
      </c>
      <c r="K40">
        <f t="shared" si="0"/>
        <v>-32.380860000001121</v>
      </c>
    </row>
    <row r="41" spans="1:11" x14ac:dyDescent="0.35">
      <c r="A41" t="s">
        <v>50</v>
      </c>
      <c r="B41">
        <v>9708.5</v>
      </c>
      <c r="C41">
        <v>9720.6601559999999</v>
      </c>
      <c r="D41">
        <v>9612.5195309999999</v>
      </c>
      <c r="E41">
        <v>9661.7304690000001</v>
      </c>
      <c r="F41">
        <v>9661.7304690000001</v>
      </c>
      <c r="G41">
        <v>87277200</v>
      </c>
      <c r="I41">
        <v>-3.8785219129635622E-3</v>
      </c>
      <c r="J41">
        <v>7.6624882281071767E-3</v>
      </c>
      <c r="K41">
        <f t="shared" si="0"/>
        <v>9.1503909999992175</v>
      </c>
    </row>
    <row r="42" spans="1:11" x14ac:dyDescent="0.35">
      <c r="A42" t="s">
        <v>51</v>
      </c>
      <c r="B42">
        <v>9660.5498050000006</v>
      </c>
      <c r="C42">
        <v>9672.8203130000002</v>
      </c>
      <c r="D42">
        <v>9497.7802730000003</v>
      </c>
      <c r="E42">
        <v>9588.3300780000009</v>
      </c>
      <c r="F42">
        <v>9588.3300780000009</v>
      </c>
      <c r="G42">
        <v>86422200</v>
      </c>
      <c r="I42">
        <v>-7.5970232491484602E-3</v>
      </c>
      <c r="J42">
        <v>7.6703511480140018E-3</v>
      </c>
      <c r="K42">
        <f t="shared" si="0"/>
        <v>-1.1806639999995241</v>
      </c>
    </row>
    <row r="43" spans="1:11" x14ac:dyDescent="0.35">
      <c r="A43" t="s">
        <v>52</v>
      </c>
      <c r="B43">
        <v>9592.9003909999992</v>
      </c>
      <c r="C43">
        <v>9692.0800780000009</v>
      </c>
      <c r="D43">
        <v>9566.0400389999995</v>
      </c>
      <c r="E43">
        <v>9692.0800780000009</v>
      </c>
      <c r="F43">
        <v>9692.0800780000009</v>
      </c>
      <c r="G43">
        <v>83200800</v>
      </c>
      <c r="I43">
        <v>1.082044518242542E-2</v>
      </c>
      <c r="J43">
        <v>7.9315471831571047E-3</v>
      </c>
      <c r="K43">
        <f t="shared" si="0"/>
        <v>4.5703129999983503</v>
      </c>
    </row>
    <row r="44" spans="1:11" x14ac:dyDescent="0.35">
      <c r="A44" t="s">
        <v>53</v>
      </c>
      <c r="B44">
        <v>9553.0800780000009</v>
      </c>
      <c r="C44">
        <v>9554.1699219999991</v>
      </c>
      <c r="D44">
        <v>9358.7304690000001</v>
      </c>
      <c r="E44">
        <v>9358.8896480000003</v>
      </c>
      <c r="F44">
        <v>9358.8896480000003</v>
      </c>
      <c r="G44">
        <v>118040200</v>
      </c>
      <c r="I44">
        <v>-3.4377597720876008E-2</v>
      </c>
      <c r="J44">
        <v>1.104984862338769E-2</v>
      </c>
      <c r="K44">
        <f t="shared" si="0"/>
        <v>-139</v>
      </c>
    </row>
    <row r="45" spans="1:11" x14ac:dyDescent="0.35">
      <c r="A45" t="s">
        <v>54</v>
      </c>
      <c r="B45">
        <v>9453.7695309999999</v>
      </c>
      <c r="C45">
        <v>9590.1103519999997</v>
      </c>
      <c r="D45">
        <v>9421.1601559999999</v>
      </c>
      <c r="E45">
        <v>9589.1503909999992</v>
      </c>
      <c r="F45">
        <v>9589.1503909999992</v>
      </c>
      <c r="G45">
        <v>95630200</v>
      </c>
      <c r="I45">
        <v>2.4603425369932101E-2</v>
      </c>
      <c r="J45">
        <v>1.1810513998868529E-2</v>
      </c>
      <c r="K45">
        <f t="shared" si="0"/>
        <v>94.879882999999609</v>
      </c>
    </row>
    <row r="46" spans="1:11" x14ac:dyDescent="0.35">
      <c r="A46" t="s">
        <v>55</v>
      </c>
      <c r="B46">
        <v>9562.3896480000003</v>
      </c>
      <c r="C46">
        <v>9599</v>
      </c>
      <c r="D46">
        <v>9534.4296880000002</v>
      </c>
      <c r="E46">
        <v>9542.0195309999999</v>
      </c>
      <c r="F46">
        <v>9542.0195309999999</v>
      </c>
      <c r="G46">
        <v>73341700</v>
      </c>
      <c r="I46">
        <v>-4.9150193790092889E-3</v>
      </c>
      <c r="J46">
        <v>1.1762079304485159E-2</v>
      </c>
      <c r="K46">
        <f t="shared" si="0"/>
        <v>-26.760742999998911</v>
      </c>
    </row>
    <row r="47" spans="1:11" x14ac:dyDescent="0.35">
      <c r="A47" t="s">
        <v>56</v>
      </c>
      <c r="B47">
        <v>9577.3496090000008</v>
      </c>
      <c r="C47">
        <v>9587.4404300000006</v>
      </c>
      <c r="D47">
        <v>9505.3203130000002</v>
      </c>
      <c r="E47">
        <v>9542.8701170000004</v>
      </c>
      <c r="F47">
        <v>9542.8701170000004</v>
      </c>
      <c r="G47">
        <v>103682600</v>
      </c>
      <c r="I47">
        <v>8.914108771596041E-5</v>
      </c>
      <c r="J47">
        <v>1.174587165067389E-2</v>
      </c>
      <c r="K47">
        <f t="shared" si="0"/>
        <v>35.330078000000867</v>
      </c>
    </row>
    <row r="48" spans="1:11" x14ac:dyDescent="0.35">
      <c r="A48" t="s">
        <v>57</v>
      </c>
      <c r="B48">
        <v>9538.4501949999994</v>
      </c>
      <c r="C48">
        <v>9543.2402340000008</v>
      </c>
      <c r="D48">
        <v>9346.8203130000002</v>
      </c>
      <c r="E48">
        <v>9350.75</v>
      </c>
      <c r="F48">
        <v>9350.75</v>
      </c>
      <c r="G48">
        <v>103246700</v>
      </c>
      <c r="I48">
        <v>-2.0132320218605001E-2</v>
      </c>
      <c r="J48">
        <v>1.230320237177507E-2</v>
      </c>
      <c r="K48">
        <f t="shared" si="0"/>
        <v>-4.4199220000009518</v>
      </c>
    </row>
    <row r="49" spans="1:11" x14ac:dyDescent="0.35">
      <c r="A49" t="s">
        <v>58</v>
      </c>
      <c r="B49">
        <v>9305.5097659999992</v>
      </c>
      <c r="C49">
        <v>9382.9804690000001</v>
      </c>
      <c r="D49">
        <v>9216.0703130000002</v>
      </c>
      <c r="E49">
        <v>9265.5</v>
      </c>
      <c r="F49">
        <v>9265.5</v>
      </c>
      <c r="G49">
        <v>84875400</v>
      </c>
      <c r="I49">
        <v>-9.1169157554207292E-3</v>
      </c>
      <c r="J49">
        <v>1.243522282307661E-2</v>
      </c>
      <c r="K49">
        <f t="shared" si="0"/>
        <v>-45.240234000000783</v>
      </c>
    </row>
    <row r="50" spans="1:11" x14ac:dyDescent="0.35">
      <c r="A50" t="s">
        <v>59</v>
      </c>
      <c r="B50">
        <v>9295.3203130000002</v>
      </c>
      <c r="C50">
        <v>9375.2900389999995</v>
      </c>
      <c r="D50">
        <v>9259.1796880000002</v>
      </c>
      <c r="E50">
        <v>9307.7900389999995</v>
      </c>
      <c r="F50">
        <v>9307.7900389999995</v>
      </c>
      <c r="G50">
        <v>72300800</v>
      </c>
      <c r="I50">
        <v>4.5642479089094126E-3</v>
      </c>
      <c r="J50">
        <v>1.247303664357413E-2</v>
      </c>
      <c r="K50">
        <f t="shared" si="0"/>
        <v>29.820313000000169</v>
      </c>
    </row>
    <row r="51" spans="1:11" x14ac:dyDescent="0.35">
      <c r="A51" t="s">
        <v>60</v>
      </c>
      <c r="B51">
        <v>9257.1298829999996</v>
      </c>
      <c r="C51">
        <v>9267.0996090000008</v>
      </c>
      <c r="D51">
        <v>9142.5400389999995</v>
      </c>
      <c r="E51">
        <v>9188.6904300000006</v>
      </c>
      <c r="F51">
        <v>9188.6904300000006</v>
      </c>
      <c r="G51">
        <v>107430600</v>
      </c>
      <c r="H51">
        <v>9493.4956445600001</v>
      </c>
      <c r="I51">
        <v>-1.27956914048305E-2</v>
      </c>
      <c r="J51">
        <v>1.187540229149983E-2</v>
      </c>
      <c r="K51">
        <f t="shared" si="0"/>
        <v>-50.660155999999915</v>
      </c>
    </row>
    <row r="52" spans="1:11" x14ac:dyDescent="0.35">
      <c r="A52" t="s">
        <v>61</v>
      </c>
      <c r="B52">
        <v>9200.1201170000004</v>
      </c>
      <c r="C52">
        <v>9226.9599610000005</v>
      </c>
      <c r="D52">
        <v>9017.3496090000008</v>
      </c>
      <c r="E52">
        <v>9017.7900389999995</v>
      </c>
      <c r="F52">
        <v>9017.7900389999995</v>
      </c>
      <c r="G52">
        <v>113773100</v>
      </c>
      <c r="H52">
        <v>9485.8506445599996</v>
      </c>
      <c r="I52">
        <v>-1.8598993219102411E-2</v>
      </c>
      <c r="J52">
        <v>1.2296471108442871E-2</v>
      </c>
      <c r="K52">
        <f t="shared" si="0"/>
        <v>11.429686999999831</v>
      </c>
    </row>
    <row r="53" spans="1:11" x14ac:dyDescent="0.35">
      <c r="A53" t="s">
        <v>62</v>
      </c>
      <c r="B53">
        <v>8939.1796880000002</v>
      </c>
      <c r="C53">
        <v>9094.2402340000008</v>
      </c>
      <c r="D53">
        <v>8913.2695309999999</v>
      </c>
      <c r="E53">
        <v>9056.4101559999999</v>
      </c>
      <c r="F53">
        <v>9056.4101559999999</v>
      </c>
      <c r="G53">
        <v>141175500</v>
      </c>
      <c r="H53">
        <v>9478.2758398599999</v>
      </c>
      <c r="I53">
        <v>4.2826587038482522E-3</v>
      </c>
      <c r="J53">
        <v>1.224371880272275E-2</v>
      </c>
      <c r="K53">
        <f t="shared" si="0"/>
        <v>-78.610350999999355</v>
      </c>
    </row>
    <row r="54" spans="1:11" x14ac:dyDescent="0.35">
      <c r="A54" t="s">
        <v>63</v>
      </c>
      <c r="B54">
        <v>9047.4902340000008</v>
      </c>
      <c r="C54">
        <v>9197.8095699999994</v>
      </c>
      <c r="D54">
        <v>9047.4902340000008</v>
      </c>
      <c r="E54">
        <v>9180.8896480000003</v>
      </c>
      <c r="F54">
        <v>9180.8896480000003</v>
      </c>
      <c r="G54">
        <v>86964500</v>
      </c>
      <c r="H54">
        <v>9473.3336328200003</v>
      </c>
      <c r="I54">
        <v>1.374490442192822E-2</v>
      </c>
      <c r="J54">
        <v>1.2599854059722091E-2</v>
      </c>
      <c r="K54">
        <f t="shared" si="0"/>
        <v>-8.9199219999991328</v>
      </c>
    </row>
    <row r="55" spans="1:11" x14ac:dyDescent="0.35">
      <c r="A55" t="s">
        <v>64</v>
      </c>
      <c r="B55">
        <v>9172.0498050000006</v>
      </c>
      <c r="C55">
        <v>9315.0703130000002</v>
      </c>
      <c r="D55">
        <v>9105.6904300000006</v>
      </c>
      <c r="E55">
        <v>9242.5498050000006</v>
      </c>
      <c r="F55">
        <v>9242.5498050000006</v>
      </c>
      <c r="G55">
        <v>99301200</v>
      </c>
      <c r="H55">
        <v>9468.0606250199999</v>
      </c>
      <c r="I55">
        <v>6.7161418298316011E-3</v>
      </c>
      <c r="J55">
        <v>1.275096004151942E-2</v>
      </c>
      <c r="K55">
        <f t="shared" si="0"/>
        <v>-8.8398429999997461</v>
      </c>
    </row>
    <row r="56" spans="1:11" x14ac:dyDescent="0.35">
      <c r="A56" t="s">
        <v>65</v>
      </c>
      <c r="B56">
        <v>9262.7099610000005</v>
      </c>
      <c r="C56">
        <v>9325.9296880000002</v>
      </c>
      <c r="D56">
        <v>9221.5898440000001</v>
      </c>
      <c r="E56">
        <v>9277.0498050000006</v>
      </c>
      <c r="F56">
        <v>9277.0498050000006</v>
      </c>
      <c r="G56">
        <v>89476800</v>
      </c>
      <c r="H56">
        <v>9463.6448242400002</v>
      </c>
      <c r="I56">
        <v>3.732736174311579E-3</v>
      </c>
      <c r="J56">
        <v>1.280380724531373E-2</v>
      </c>
      <c r="K56">
        <f t="shared" si="0"/>
        <v>20.160155999999915</v>
      </c>
    </row>
    <row r="57" spans="1:11" x14ac:dyDescent="0.35">
      <c r="A57" t="s">
        <v>66</v>
      </c>
      <c r="B57">
        <v>9215.7001949999994</v>
      </c>
      <c r="C57">
        <v>9296.9003909999992</v>
      </c>
      <c r="D57">
        <v>9156.6298829999996</v>
      </c>
      <c r="E57">
        <v>9296.1201170000004</v>
      </c>
      <c r="F57">
        <v>9296.1201170000004</v>
      </c>
      <c r="G57">
        <v>96945700</v>
      </c>
      <c r="H57">
        <v>9461.1350195399991</v>
      </c>
      <c r="I57">
        <v>2.055644024862469E-3</v>
      </c>
      <c r="J57">
        <v>1.2826261774637649E-2</v>
      </c>
      <c r="K57">
        <f t="shared" si="0"/>
        <v>-61.349610000001121</v>
      </c>
    </row>
    <row r="58" spans="1:11" x14ac:dyDescent="0.35">
      <c r="A58" t="s">
        <v>67</v>
      </c>
      <c r="B58">
        <v>9300.6601559999999</v>
      </c>
      <c r="C58">
        <v>9376.9404300000006</v>
      </c>
      <c r="D58">
        <v>9288.1503909999992</v>
      </c>
      <c r="E58">
        <v>9342.9404300000006</v>
      </c>
      <c r="F58">
        <v>9342.9404300000006</v>
      </c>
      <c r="G58">
        <v>198583500</v>
      </c>
      <c r="H58">
        <v>9458.5290234599997</v>
      </c>
      <c r="I58">
        <v>5.0365434622965388E-3</v>
      </c>
      <c r="J58">
        <v>1.289541989493794E-2</v>
      </c>
      <c r="K58">
        <f t="shared" si="0"/>
        <v>4.5400389999995241</v>
      </c>
    </row>
    <row r="59" spans="1:11" x14ac:dyDescent="0.35">
      <c r="A59" t="s">
        <v>68</v>
      </c>
      <c r="B59">
        <v>9349.5195309999999</v>
      </c>
      <c r="C59">
        <v>9358.9501949999994</v>
      </c>
      <c r="D59">
        <v>9181.3701170000004</v>
      </c>
      <c r="E59">
        <v>9188.7695309999999</v>
      </c>
      <c r="F59">
        <v>9188.7695309999999</v>
      </c>
      <c r="G59">
        <v>86790900</v>
      </c>
      <c r="H59">
        <v>9452.1010156400007</v>
      </c>
      <c r="I59">
        <v>-1.6501325268537651E-2</v>
      </c>
      <c r="J59">
        <v>1.3245919084276929E-2</v>
      </c>
      <c r="K59">
        <f t="shared" si="0"/>
        <v>6.5791009999993548</v>
      </c>
    </row>
    <row r="60" spans="1:11" x14ac:dyDescent="0.35">
      <c r="A60" t="s">
        <v>69</v>
      </c>
      <c r="B60">
        <v>9223.9199219999991</v>
      </c>
      <c r="C60">
        <v>9372.0703130000002</v>
      </c>
      <c r="D60">
        <v>9223.9003909999992</v>
      </c>
      <c r="E60">
        <v>9338.4003909999992</v>
      </c>
      <c r="F60">
        <v>9338.4003909999992</v>
      </c>
      <c r="G60">
        <v>82230600</v>
      </c>
      <c r="H60">
        <v>9448.0588281399996</v>
      </c>
      <c r="I60">
        <v>1.6284101967645629E-2</v>
      </c>
      <c r="J60">
        <v>1.376465428752837E-2</v>
      </c>
      <c r="K60">
        <f t="shared" si="0"/>
        <v>35.150390999999217</v>
      </c>
    </row>
    <row r="61" spans="1:11" x14ac:dyDescent="0.35">
      <c r="A61" t="s">
        <v>70</v>
      </c>
      <c r="B61">
        <v>9367.5302730000003</v>
      </c>
      <c r="C61">
        <v>9488.7402340000008</v>
      </c>
      <c r="D61">
        <v>9360.2998050000006</v>
      </c>
      <c r="E61">
        <v>9448.5800780000009</v>
      </c>
      <c r="F61">
        <v>9448.5800780000009</v>
      </c>
      <c r="G61">
        <v>75841600</v>
      </c>
      <c r="H61">
        <v>9442.3542383000004</v>
      </c>
      <c r="I61">
        <v>1.179856103687627E-2</v>
      </c>
      <c r="J61">
        <v>1.4079738747131179E-2</v>
      </c>
      <c r="K61">
        <f t="shared" si="0"/>
        <v>29.129882000001089</v>
      </c>
    </row>
    <row r="62" spans="1:11" x14ac:dyDescent="0.35">
      <c r="A62" t="s">
        <v>71</v>
      </c>
      <c r="B62">
        <v>9428.9101559999999</v>
      </c>
      <c r="C62">
        <v>9469.3896480000003</v>
      </c>
      <c r="D62">
        <v>9397.9804690000001</v>
      </c>
      <c r="E62">
        <v>9451.2099610000005</v>
      </c>
      <c r="F62">
        <v>9451.2099610000005</v>
      </c>
      <c r="G62">
        <v>66826100</v>
      </c>
      <c r="H62">
        <v>9437.0242383000004</v>
      </c>
      <c r="I62">
        <v>2.7833631913898321E-4</v>
      </c>
      <c r="J62">
        <v>1.4068701333462511E-2</v>
      </c>
      <c r="K62">
        <f t="shared" si="0"/>
        <v>-19.669922000000952</v>
      </c>
    </row>
    <row r="63" spans="1:11" x14ac:dyDescent="0.35">
      <c r="A63" t="s">
        <v>72</v>
      </c>
      <c r="B63">
        <v>9487.1201170000004</v>
      </c>
      <c r="C63">
        <v>9587.1904300000006</v>
      </c>
      <c r="D63">
        <v>9484.9003909999992</v>
      </c>
      <c r="E63">
        <v>9587.1904300000006</v>
      </c>
      <c r="F63">
        <v>9587.1904300000006</v>
      </c>
      <c r="G63">
        <v>70498400</v>
      </c>
      <c r="H63">
        <v>9433.9088476800007</v>
      </c>
      <c r="I63">
        <v>1.4387625453367031E-2</v>
      </c>
      <c r="J63">
        <v>1.436449586114226E-2</v>
      </c>
      <c r="K63">
        <f t="shared" si="0"/>
        <v>35.910155999999915</v>
      </c>
    </row>
    <row r="64" spans="1:11" x14ac:dyDescent="0.35">
      <c r="A64" t="s">
        <v>73</v>
      </c>
      <c r="B64">
        <v>9621.9199219999991</v>
      </c>
      <c r="C64">
        <v>9634.8203130000002</v>
      </c>
      <c r="D64">
        <v>9543.0898440000001</v>
      </c>
      <c r="E64">
        <v>9555.9101559999999</v>
      </c>
      <c r="F64">
        <v>9555.9101559999999</v>
      </c>
      <c r="G64">
        <v>68772900</v>
      </c>
      <c r="H64">
        <v>9430.709042980001</v>
      </c>
      <c r="I64">
        <v>-3.262715414739104E-3</v>
      </c>
      <c r="J64">
        <v>1.416601200902002E-2</v>
      </c>
      <c r="K64">
        <f t="shared" si="0"/>
        <v>34.729491999998572</v>
      </c>
    </row>
    <row r="65" spans="1:11" x14ac:dyDescent="0.35">
      <c r="A65" t="s">
        <v>74</v>
      </c>
      <c r="B65">
        <v>9601.9599610000005</v>
      </c>
      <c r="C65">
        <v>9631.0595699999994</v>
      </c>
      <c r="D65">
        <v>9574.6298829999996</v>
      </c>
      <c r="E65">
        <v>9603.7099610000005</v>
      </c>
      <c r="F65">
        <v>9603.7099610000005</v>
      </c>
      <c r="G65">
        <v>72835100</v>
      </c>
      <c r="H65">
        <v>9428.1808398599987</v>
      </c>
      <c r="I65">
        <v>5.0021195490193024E-3</v>
      </c>
      <c r="J65">
        <v>1.1891917311193941E-2</v>
      </c>
      <c r="K65">
        <f t="shared" si="0"/>
        <v>46.049805000000561</v>
      </c>
    </row>
    <row r="66" spans="1:11" x14ac:dyDescent="0.35">
      <c r="A66" t="s">
        <v>75</v>
      </c>
      <c r="B66">
        <v>9628.7597659999992</v>
      </c>
      <c r="C66">
        <v>9645.5996090000008</v>
      </c>
      <c r="D66">
        <v>9608.4599610000005</v>
      </c>
      <c r="E66">
        <v>9623.3603519999997</v>
      </c>
      <c r="F66">
        <v>9623.3603519999997</v>
      </c>
      <c r="G66">
        <v>73976000</v>
      </c>
      <c r="H66">
        <v>9426.2458398599993</v>
      </c>
      <c r="I66">
        <v>2.0461249954233369E-3</v>
      </c>
      <c r="J66">
        <v>1.0633744408048351E-2</v>
      </c>
      <c r="K66">
        <f t="shared" si="0"/>
        <v>25.049804999998742</v>
      </c>
    </row>
    <row r="67" spans="1:11" x14ac:dyDescent="0.35">
      <c r="A67" t="s">
        <v>76</v>
      </c>
      <c r="B67">
        <v>9620.8701170000004</v>
      </c>
      <c r="C67">
        <v>9689.5195309999999</v>
      </c>
      <c r="D67">
        <v>9591.8896480000003</v>
      </c>
      <c r="E67">
        <v>9628.8203130000002</v>
      </c>
      <c r="F67">
        <v>9628.8203130000002</v>
      </c>
      <c r="G67">
        <v>76385800</v>
      </c>
      <c r="H67">
        <v>9426.2014453399988</v>
      </c>
      <c r="I67">
        <v>5.6736532773249415E-4</v>
      </c>
      <c r="J67">
        <v>1.05683767541853E-2</v>
      </c>
      <c r="K67">
        <f t="shared" si="0"/>
        <v>-2.4902349999993021</v>
      </c>
    </row>
    <row r="68" spans="1:11" x14ac:dyDescent="0.35">
      <c r="A68" t="s">
        <v>77</v>
      </c>
      <c r="B68">
        <v>9641.9599610000005</v>
      </c>
      <c r="C68">
        <v>9721.5</v>
      </c>
      <c r="D68">
        <v>9627.7402340000008</v>
      </c>
      <c r="E68">
        <v>9695.7695309999999</v>
      </c>
      <c r="F68">
        <v>9695.7695309999999</v>
      </c>
      <c r="G68">
        <v>75314000</v>
      </c>
      <c r="H68">
        <v>9432.2764453399996</v>
      </c>
      <c r="I68">
        <v>6.9530031534195116E-3</v>
      </c>
      <c r="J68">
        <v>1.066126407447875E-2</v>
      </c>
      <c r="K68">
        <f t="shared" ref="K68:K131" si="1">B68-E67</f>
        <v>13.139648000000307</v>
      </c>
    </row>
    <row r="69" spans="1:11" x14ac:dyDescent="0.35">
      <c r="A69" t="s">
        <v>78</v>
      </c>
      <c r="B69">
        <v>9585.5195309999999</v>
      </c>
      <c r="C69">
        <v>9608.2001949999994</v>
      </c>
      <c r="D69">
        <v>9496.6699219999991</v>
      </c>
      <c r="E69">
        <v>9510.8496090000008</v>
      </c>
      <c r="F69">
        <v>9510.8496090000008</v>
      </c>
      <c r="G69">
        <v>78800000</v>
      </c>
      <c r="H69">
        <v>9435.5090429800002</v>
      </c>
      <c r="I69">
        <v>-1.9072227470832481E-2</v>
      </c>
      <c r="J69">
        <v>1.0559158266743231E-2</v>
      </c>
      <c r="K69">
        <f t="shared" si="1"/>
        <v>-110.25</v>
      </c>
    </row>
    <row r="70" spans="1:11" x14ac:dyDescent="0.35">
      <c r="A70" t="s">
        <v>79</v>
      </c>
      <c r="B70">
        <v>9525.0703130000002</v>
      </c>
      <c r="C70">
        <v>9525.9404300000006</v>
      </c>
      <c r="D70">
        <v>9391.8603519999997</v>
      </c>
      <c r="E70">
        <v>9490.7900389999995</v>
      </c>
      <c r="F70">
        <v>9490.7900389999995</v>
      </c>
      <c r="G70">
        <v>86190900</v>
      </c>
      <c r="H70">
        <v>9437.1866406400004</v>
      </c>
      <c r="I70">
        <v>-2.109124928336481E-3</v>
      </c>
      <c r="J70">
        <v>1.0336407972730281E-2</v>
      </c>
      <c r="K70">
        <f t="shared" si="1"/>
        <v>14.220703999999387</v>
      </c>
    </row>
    <row r="71" spans="1:11" x14ac:dyDescent="0.35">
      <c r="A71" t="s">
        <v>80</v>
      </c>
      <c r="B71">
        <v>9506.75</v>
      </c>
      <c r="C71">
        <v>9542.3095699999994</v>
      </c>
      <c r="D71">
        <v>9480.9599610000005</v>
      </c>
      <c r="E71">
        <v>9506.3496090000008</v>
      </c>
      <c r="F71">
        <v>9506.3496090000008</v>
      </c>
      <c r="G71">
        <v>69917100</v>
      </c>
      <c r="H71">
        <v>9440.579023440001</v>
      </c>
      <c r="I71">
        <v>1.6394388597853471E-3</v>
      </c>
      <c r="J71">
        <v>1.0308416757631011E-2</v>
      </c>
      <c r="K71">
        <f t="shared" si="1"/>
        <v>15.959961000000476</v>
      </c>
    </row>
    <row r="72" spans="1:11" x14ac:dyDescent="0.35">
      <c r="A72" t="s">
        <v>81</v>
      </c>
      <c r="B72">
        <v>9556.7001949999994</v>
      </c>
      <c r="C72">
        <v>9581.4804690000001</v>
      </c>
      <c r="D72">
        <v>9440.9902340000008</v>
      </c>
      <c r="E72">
        <v>9454.5400389999995</v>
      </c>
      <c r="F72">
        <v>9454.5400389999995</v>
      </c>
      <c r="G72">
        <v>77873700</v>
      </c>
      <c r="H72">
        <v>9442.2002148400006</v>
      </c>
      <c r="I72">
        <v>-5.4499962794289916E-3</v>
      </c>
      <c r="J72">
        <v>9.9326527443709869E-3</v>
      </c>
      <c r="K72">
        <f t="shared" si="1"/>
        <v>50.350585999998657</v>
      </c>
    </row>
    <row r="73" spans="1:11" x14ac:dyDescent="0.35">
      <c r="A73" t="s">
        <v>82</v>
      </c>
      <c r="B73">
        <v>9351.2001949999994</v>
      </c>
      <c r="C73">
        <v>9390.4404300000006</v>
      </c>
      <c r="D73">
        <v>9259.4296880000002</v>
      </c>
      <c r="E73">
        <v>9315.2900389999995</v>
      </c>
      <c r="F73">
        <v>9315.2900389999995</v>
      </c>
      <c r="G73">
        <v>100489700</v>
      </c>
      <c r="H73">
        <v>9442.3764062400005</v>
      </c>
      <c r="I73">
        <v>-1.4728373820999559E-2</v>
      </c>
      <c r="J73">
        <v>9.572238105644941E-3</v>
      </c>
      <c r="K73">
        <f t="shared" si="1"/>
        <v>-103.33984400000008</v>
      </c>
    </row>
    <row r="74" spans="1:11" x14ac:dyDescent="0.35">
      <c r="A74" t="s">
        <v>83</v>
      </c>
      <c r="B74">
        <v>9248.8603519999997</v>
      </c>
      <c r="C74">
        <v>9339.1699219999991</v>
      </c>
      <c r="D74">
        <v>9214.1796880000002</v>
      </c>
      <c r="E74">
        <v>9339.1699219999991</v>
      </c>
      <c r="F74">
        <v>9339.1699219999991</v>
      </c>
      <c r="G74">
        <v>90916500</v>
      </c>
      <c r="H74">
        <v>9445.4294140600014</v>
      </c>
      <c r="I74">
        <v>2.5635147053952871E-3</v>
      </c>
      <c r="J74">
        <v>9.5553998366621519E-3</v>
      </c>
      <c r="K74">
        <f t="shared" si="1"/>
        <v>-66.429686999999831</v>
      </c>
    </row>
    <row r="75" spans="1:11" x14ac:dyDescent="0.35">
      <c r="A75" t="s">
        <v>84</v>
      </c>
      <c r="B75">
        <v>9324.8398440000001</v>
      </c>
      <c r="C75">
        <v>9344.8496090000008</v>
      </c>
      <c r="D75">
        <v>9166.5302730000003</v>
      </c>
      <c r="E75">
        <v>9173.7099610000005</v>
      </c>
      <c r="F75">
        <v>9173.7099610000005</v>
      </c>
      <c r="G75">
        <v>88156800</v>
      </c>
      <c r="H75">
        <v>9446.34541016</v>
      </c>
      <c r="I75">
        <v>-1.7716773801302099E-2</v>
      </c>
      <c r="J75">
        <v>9.9971782413695986E-3</v>
      </c>
      <c r="K75">
        <f t="shared" si="1"/>
        <v>-14.330077999999048</v>
      </c>
    </row>
    <row r="76" spans="1:11" x14ac:dyDescent="0.35">
      <c r="A76" t="s">
        <v>85</v>
      </c>
      <c r="B76">
        <v>9252.2998050000006</v>
      </c>
      <c r="C76">
        <v>9318.9697269999997</v>
      </c>
      <c r="D76">
        <v>9221.4804690000001</v>
      </c>
      <c r="E76">
        <v>9317.8203130000002</v>
      </c>
      <c r="F76">
        <v>9317.8203130000002</v>
      </c>
      <c r="G76">
        <v>78803200</v>
      </c>
      <c r="H76">
        <v>9450.3754101600007</v>
      </c>
      <c r="I76">
        <v>1.5709059106147061E-2</v>
      </c>
      <c r="J76">
        <v>1.0479740738199669E-2</v>
      </c>
      <c r="K76">
        <f t="shared" si="1"/>
        <v>78.589844000000085</v>
      </c>
    </row>
    <row r="77" spans="1:11" x14ac:dyDescent="0.35">
      <c r="A77" t="s">
        <v>86</v>
      </c>
      <c r="B77">
        <v>9311.0302730000003</v>
      </c>
      <c r="C77">
        <v>9417.8203130000002</v>
      </c>
      <c r="D77">
        <v>9277.3603519999997</v>
      </c>
      <c r="E77">
        <v>9409.7099610000005</v>
      </c>
      <c r="F77">
        <v>9409.7099610000005</v>
      </c>
      <c r="G77">
        <v>86295200</v>
      </c>
      <c r="H77">
        <v>9453.4380078199993</v>
      </c>
      <c r="I77">
        <v>9.8617106698009049E-3</v>
      </c>
      <c r="J77">
        <v>1.065986034147633E-2</v>
      </c>
      <c r="K77">
        <f t="shared" si="1"/>
        <v>-6.7900399999998626</v>
      </c>
    </row>
    <row r="78" spans="1:11" x14ac:dyDescent="0.35">
      <c r="A78" t="s">
        <v>87</v>
      </c>
      <c r="B78">
        <v>9455.5195309999999</v>
      </c>
      <c r="C78">
        <v>9602.5703130000002</v>
      </c>
      <c r="D78">
        <v>9439.6601559999999</v>
      </c>
      <c r="E78">
        <v>9600.0898440000001</v>
      </c>
      <c r="F78">
        <v>9600.0898440000001</v>
      </c>
      <c r="G78">
        <v>70194100</v>
      </c>
      <c r="H78">
        <v>9459.4014062599999</v>
      </c>
      <c r="I78">
        <v>2.023227961213037E-2</v>
      </c>
      <c r="J78">
        <v>1.1479284243469249E-2</v>
      </c>
      <c r="K78">
        <f t="shared" si="1"/>
        <v>45.809569999999439</v>
      </c>
    </row>
    <row r="79" spans="1:11" x14ac:dyDescent="0.35">
      <c r="A79" t="s">
        <v>88</v>
      </c>
      <c r="B79">
        <v>9602.1201170000004</v>
      </c>
      <c r="C79">
        <v>9607.8398440000001</v>
      </c>
      <c r="D79">
        <v>9539.6201170000004</v>
      </c>
      <c r="E79">
        <v>9544.1904300000006</v>
      </c>
      <c r="F79">
        <v>9544.1904300000006</v>
      </c>
      <c r="G79">
        <v>61216900</v>
      </c>
      <c r="H79">
        <v>9464.4880078200003</v>
      </c>
      <c r="I79">
        <v>-5.8228011308598671E-3</v>
      </c>
      <c r="J79">
        <v>1.156085738720204E-2</v>
      </c>
      <c r="K79">
        <f t="shared" si="1"/>
        <v>2.0302730000003066</v>
      </c>
    </row>
    <row r="80" spans="1:11" x14ac:dyDescent="0.35">
      <c r="A80" t="s">
        <v>89</v>
      </c>
      <c r="B80">
        <v>9597.0703130000002</v>
      </c>
      <c r="C80">
        <v>9645.0595699999994</v>
      </c>
      <c r="D80">
        <v>9410.3300780000009</v>
      </c>
      <c r="E80">
        <v>9548.6796880000002</v>
      </c>
      <c r="F80">
        <v>9548.6796880000002</v>
      </c>
      <c r="G80">
        <v>87813900</v>
      </c>
      <c r="H80">
        <v>9465.8862109600013</v>
      </c>
      <c r="I80">
        <v>4.7036551008972077E-4</v>
      </c>
      <c r="J80">
        <v>1.0841248779562711E-2</v>
      </c>
      <c r="K80">
        <f t="shared" si="1"/>
        <v>52.879882999999609</v>
      </c>
    </row>
    <row r="81" spans="1:11" x14ac:dyDescent="0.35">
      <c r="A81" t="s">
        <v>90</v>
      </c>
      <c r="B81">
        <v>9474.7900389999995</v>
      </c>
      <c r="C81">
        <v>9501.9101559999999</v>
      </c>
      <c r="D81">
        <v>9367.4199219999991</v>
      </c>
      <c r="E81">
        <v>9401.5498050000006</v>
      </c>
      <c r="F81">
        <v>9401.5498050000006</v>
      </c>
      <c r="G81">
        <v>79230200</v>
      </c>
      <c r="H81">
        <v>9463.1172070600005</v>
      </c>
      <c r="I81">
        <v>-1.540840072213334E-2</v>
      </c>
      <c r="J81">
        <v>1.094233164103996E-2</v>
      </c>
      <c r="K81">
        <f t="shared" si="1"/>
        <v>-73.889649000000645</v>
      </c>
    </row>
    <row r="82" spans="1:11" x14ac:dyDescent="0.35">
      <c r="A82" t="s">
        <v>91</v>
      </c>
      <c r="B82">
        <v>9454.8398440000001</v>
      </c>
      <c r="C82">
        <v>9496.8398440000001</v>
      </c>
      <c r="D82">
        <v>9407.6503909999992</v>
      </c>
      <c r="E82">
        <v>9446.3603519999997</v>
      </c>
      <c r="F82">
        <v>9446.3603519999997</v>
      </c>
      <c r="G82">
        <v>67539100</v>
      </c>
      <c r="H82">
        <v>9460.1090234800013</v>
      </c>
      <c r="I82">
        <v>4.7662936355628016E-3</v>
      </c>
      <c r="J82">
        <v>1.067980846615605E-2</v>
      </c>
      <c r="K82">
        <f t="shared" si="1"/>
        <v>53.290038999999524</v>
      </c>
    </row>
    <row r="83" spans="1:11" x14ac:dyDescent="0.35">
      <c r="A83" t="s">
        <v>92</v>
      </c>
      <c r="B83">
        <v>9521.6503909999992</v>
      </c>
      <c r="C83">
        <v>9596.4199219999991</v>
      </c>
      <c r="D83">
        <v>9480.5703130000002</v>
      </c>
      <c r="E83">
        <v>9584.1201170000004</v>
      </c>
      <c r="F83">
        <v>9584.1201170000004</v>
      </c>
      <c r="G83">
        <v>91467900</v>
      </c>
      <c r="H83">
        <v>9458.5434180000011</v>
      </c>
      <c r="I83">
        <v>1.458336966478679E-2</v>
      </c>
      <c r="J83">
        <v>1.114177602594797E-2</v>
      </c>
      <c r="K83">
        <f t="shared" si="1"/>
        <v>75.290038999999524</v>
      </c>
    </row>
    <row r="84" spans="1:11" x14ac:dyDescent="0.35">
      <c r="A84" t="s">
        <v>93</v>
      </c>
      <c r="B84">
        <v>9576.9296880000002</v>
      </c>
      <c r="C84">
        <v>9618.9804690000001</v>
      </c>
      <c r="D84">
        <v>9561.0595699999994</v>
      </c>
      <c r="E84">
        <v>9603.2304690000001</v>
      </c>
      <c r="F84">
        <v>9603.2304690000001</v>
      </c>
      <c r="G84">
        <v>90290900</v>
      </c>
      <c r="H84">
        <v>9457.4728320600007</v>
      </c>
      <c r="I84">
        <v>1.9939599845062439E-3</v>
      </c>
      <c r="J84">
        <v>1.0701393474228341E-2</v>
      </c>
      <c r="K84">
        <f t="shared" si="1"/>
        <v>-7.190429000000222</v>
      </c>
    </row>
    <row r="85" spans="1:11" x14ac:dyDescent="0.35">
      <c r="A85" t="s">
        <v>94</v>
      </c>
      <c r="B85">
        <v>9611.7900389999995</v>
      </c>
      <c r="C85">
        <v>9627.3798829999996</v>
      </c>
      <c r="D85">
        <v>9533.2998050000006</v>
      </c>
      <c r="E85">
        <v>9556.0195309999999</v>
      </c>
      <c r="F85">
        <v>9556.0195309999999</v>
      </c>
      <c r="G85">
        <v>88062300</v>
      </c>
      <c r="H85">
        <v>9455.39761722</v>
      </c>
      <c r="I85">
        <v>-4.916151721277684E-3</v>
      </c>
      <c r="J85">
        <v>1.07336696408625E-2</v>
      </c>
      <c r="K85">
        <f t="shared" si="1"/>
        <v>8.5595699999994395</v>
      </c>
    </row>
    <row r="86" spans="1:11" x14ac:dyDescent="0.35">
      <c r="A86" t="s">
        <v>95</v>
      </c>
      <c r="B86">
        <v>9536.3798829999996</v>
      </c>
      <c r="C86">
        <v>9548.1699219999991</v>
      </c>
      <c r="D86">
        <v>9407.0898440000001</v>
      </c>
      <c r="E86">
        <v>9529.5</v>
      </c>
      <c r="F86">
        <v>9529.5</v>
      </c>
      <c r="G86">
        <v>61911600</v>
      </c>
      <c r="H86">
        <v>9452.7866211199998</v>
      </c>
      <c r="I86">
        <v>-2.7751650060958699E-3</v>
      </c>
      <c r="J86">
        <v>1.068853604009418E-2</v>
      </c>
      <c r="K86">
        <f t="shared" si="1"/>
        <v>-19.639648000000307</v>
      </c>
    </row>
    <row r="87" spans="1:11" x14ac:dyDescent="0.35">
      <c r="A87" t="s">
        <v>96</v>
      </c>
      <c r="B87">
        <v>9570.25</v>
      </c>
      <c r="C87">
        <v>9571.6298829999996</v>
      </c>
      <c r="D87">
        <v>9440.4697269999997</v>
      </c>
      <c r="E87">
        <v>9467.5302730000003</v>
      </c>
      <c r="F87">
        <v>9467.5302730000003</v>
      </c>
      <c r="G87">
        <v>82062900</v>
      </c>
      <c r="H87">
        <v>9449.7602344000006</v>
      </c>
      <c r="I87">
        <v>-6.5029358308410501E-3</v>
      </c>
      <c r="J87">
        <v>1.075670348396778E-2</v>
      </c>
      <c r="K87">
        <f t="shared" si="1"/>
        <v>40.75</v>
      </c>
    </row>
    <row r="88" spans="1:11" x14ac:dyDescent="0.35">
      <c r="A88" t="s">
        <v>97</v>
      </c>
      <c r="B88">
        <v>9418.5</v>
      </c>
      <c r="C88">
        <v>9554.3496090000008</v>
      </c>
      <c r="D88">
        <v>9410.0800780000009</v>
      </c>
      <c r="E88">
        <v>9521.2998050000006</v>
      </c>
      <c r="F88">
        <v>9521.2998050000006</v>
      </c>
      <c r="G88">
        <v>92732600</v>
      </c>
      <c r="H88">
        <v>9447.0472265999997</v>
      </c>
      <c r="I88">
        <v>5.6793620352439964E-3</v>
      </c>
      <c r="J88">
        <v>1.084482310867161E-2</v>
      </c>
      <c r="K88">
        <f t="shared" si="1"/>
        <v>-49.030273000000307</v>
      </c>
    </row>
    <row r="89" spans="1:11" x14ac:dyDescent="0.35">
      <c r="A89" t="s">
        <v>98</v>
      </c>
      <c r="B89">
        <v>9547.2695309999999</v>
      </c>
      <c r="C89">
        <v>9622.2998050000006</v>
      </c>
      <c r="D89">
        <v>9487.5703130000002</v>
      </c>
      <c r="E89">
        <v>9607.4003909999992</v>
      </c>
      <c r="F89">
        <v>9607.4003909999992</v>
      </c>
      <c r="G89">
        <v>102022500</v>
      </c>
      <c r="H89">
        <v>9445.016425820002</v>
      </c>
      <c r="I89">
        <v>9.0429445310380441E-3</v>
      </c>
      <c r="J89">
        <v>1.0925718870215659E-2</v>
      </c>
      <c r="K89">
        <f t="shared" si="1"/>
        <v>25.969725999999355</v>
      </c>
    </row>
    <row r="90" spans="1:11" x14ac:dyDescent="0.35">
      <c r="A90" t="s">
        <v>99</v>
      </c>
      <c r="B90">
        <v>9591.3203130000002</v>
      </c>
      <c r="C90">
        <v>9602.8603519999997</v>
      </c>
      <c r="D90">
        <v>9558.1103519999997</v>
      </c>
      <c r="E90">
        <v>9581.4501949999994</v>
      </c>
      <c r="F90">
        <v>9581.4501949999994</v>
      </c>
      <c r="G90">
        <v>80084100</v>
      </c>
      <c r="H90">
        <v>9442.6584375399998</v>
      </c>
      <c r="I90">
        <v>-2.7010632370759739E-3</v>
      </c>
      <c r="J90">
        <v>1.007625991697665E-2</v>
      </c>
      <c r="K90">
        <f t="shared" si="1"/>
        <v>-16.080077999999048</v>
      </c>
    </row>
    <row r="91" spans="1:11" x14ac:dyDescent="0.35">
      <c r="A91" t="s">
        <v>100</v>
      </c>
      <c r="B91">
        <v>9608.9296880000002</v>
      </c>
      <c r="C91">
        <v>9710.3398440000001</v>
      </c>
      <c r="D91">
        <v>9587.1396480000003</v>
      </c>
      <c r="E91">
        <v>9702.4599610000005</v>
      </c>
      <c r="F91">
        <v>9702.4599610000005</v>
      </c>
      <c r="G91">
        <v>87508500</v>
      </c>
      <c r="H91">
        <v>9443.4730273800014</v>
      </c>
      <c r="I91">
        <v>1.262958774895573E-2</v>
      </c>
      <c r="J91">
        <v>1.0400785928874501E-2</v>
      </c>
      <c r="K91">
        <f t="shared" si="1"/>
        <v>27.47949300000073</v>
      </c>
    </row>
    <row r="92" spans="1:11" x14ac:dyDescent="0.35">
      <c r="A92" t="s">
        <v>101</v>
      </c>
      <c r="B92">
        <v>9751.0498050000006</v>
      </c>
      <c r="C92">
        <v>9783.7197269999997</v>
      </c>
      <c r="D92">
        <v>9732.3398440000001</v>
      </c>
      <c r="E92">
        <v>9754.4296880000002</v>
      </c>
      <c r="F92">
        <v>9754.4296880000002</v>
      </c>
      <c r="G92">
        <v>96844100</v>
      </c>
      <c r="H92">
        <v>9446.7950195800004</v>
      </c>
      <c r="I92">
        <v>5.3563454225935558E-3</v>
      </c>
      <c r="J92">
        <v>1.0441926991422591E-2</v>
      </c>
      <c r="K92">
        <f t="shared" si="1"/>
        <v>48.589844000000085</v>
      </c>
    </row>
    <row r="93" spans="1:11" x14ac:dyDescent="0.35">
      <c r="A93" t="s">
        <v>102</v>
      </c>
      <c r="B93">
        <v>9765.6201170000004</v>
      </c>
      <c r="C93">
        <v>9772.0898440000001</v>
      </c>
      <c r="D93">
        <v>9733.2099610000005</v>
      </c>
      <c r="E93">
        <v>9754.3896480000003</v>
      </c>
      <c r="F93">
        <v>9754.3896480000003</v>
      </c>
      <c r="G93">
        <v>76079000</v>
      </c>
      <c r="H93">
        <v>9448.04121098</v>
      </c>
      <c r="I93">
        <v>-4.1048017445088902E-6</v>
      </c>
      <c r="J93">
        <v>1.0333506816677791E-2</v>
      </c>
      <c r="K93">
        <f t="shared" si="1"/>
        <v>11.190429000000222</v>
      </c>
    </row>
    <row r="94" spans="1:11" x14ac:dyDescent="0.35">
      <c r="A94" t="s">
        <v>103</v>
      </c>
      <c r="B94">
        <v>9741.25</v>
      </c>
      <c r="C94">
        <v>9810.2900389999995</v>
      </c>
      <c r="D94">
        <v>9631.5703130000002</v>
      </c>
      <c r="E94">
        <v>9656.0498050000006</v>
      </c>
      <c r="F94">
        <v>9656.0498050000006</v>
      </c>
      <c r="G94">
        <v>133897400</v>
      </c>
      <c r="H94">
        <v>9453.9844141199992</v>
      </c>
      <c r="I94">
        <v>-1.008159880307458E-2</v>
      </c>
      <c r="J94">
        <v>1.0012523553752871E-2</v>
      </c>
      <c r="K94">
        <f t="shared" si="1"/>
        <v>-13.139648000000307</v>
      </c>
    </row>
    <row r="95" spans="1:11" x14ac:dyDescent="0.35">
      <c r="A95" t="s">
        <v>104</v>
      </c>
      <c r="B95">
        <v>9646.5595699999994</v>
      </c>
      <c r="C95">
        <v>9670.9003909999992</v>
      </c>
      <c r="D95">
        <v>9577.9003909999992</v>
      </c>
      <c r="E95">
        <v>9629.0996090000008</v>
      </c>
      <c r="F95">
        <v>9629.0996090000008</v>
      </c>
      <c r="G95">
        <v>113085400</v>
      </c>
      <c r="H95">
        <v>9454.7833984800018</v>
      </c>
      <c r="I95">
        <v>-2.7910166728888348E-3</v>
      </c>
      <c r="J95">
        <v>1.005910852392383E-2</v>
      </c>
      <c r="K95">
        <f t="shared" si="1"/>
        <v>-9.4902350000011211</v>
      </c>
    </row>
    <row r="96" spans="1:11" x14ac:dyDescent="0.35">
      <c r="A96" t="s">
        <v>105</v>
      </c>
      <c r="B96">
        <v>9607.3203130000002</v>
      </c>
      <c r="C96">
        <v>9676.5195309999999</v>
      </c>
      <c r="D96">
        <v>9534.5595699999994</v>
      </c>
      <c r="E96">
        <v>9659.3896480000003</v>
      </c>
      <c r="F96">
        <v>9659.3896480000003</v>
      </c>
      <c r="G96">
        <v>97857300</v>
      </c>
      <c r="H96">
        <v>9457.1308008199994</v>
      </c>
      <c r="I96">
        <v>3.145677189972051E-3</v>
      </c>
      <c r="J96">
        <v>9.0448941057171463E-3</v>
      </c>
      <c r="K96">
        <f t="shared" si="1"/>
        <v>-21.779296000000613</v>
      </c>
    </row>
    <row r="97" spans="1:11" x14ac:dyDescent="0.35">
      <c r="A97" t="s">
        <v>106</v>
      </c>
      <c r="B97">
        <v>9644.7998050000006</v>
      </c>
      <c r="C97">
        <v>9685.5595699999994</v>
      </c>
      <c r="D97">
        <v>9613.9101559999999</v>
      </c>
      <c r="E97">
        <v>9639.0800780000009</v>
      </c>
      <c r="F97">
        <v>9639.0800780000009</v>
      </c>
      <c r="G97">
        <v>67588400</v>
      </c>
      <c r="H97">
        <v>9459.0550000399999</v>
      </c>
      <c r="I97">
        <v>-2.1025728063681641E-3</v>
      </c>
      <c r="J97">
        <v>8.5666344455339639E-3</v>
      </c>
      <c r="K97">
        <f t="shared" si="1"/>
        <v>-14.589842999999746</v>
      </c>
    </row>
    <row r="98" spans="1:11" x14ac:dyDescent="0.35">
      <c r="A98" t="s">
        <v>107</v>
      </c>
      <c r="B98">
        <v>9615.8603519999997</v>
      </c>
      <c r="C98">
        <v>9709.9101559999999</v>
      </c>
      <c r="D98">
        <v>9583.5595699999994</v>
      </c>
      <c r="E98">
        <v>9697.8701170000004</v>
      </c>
      <c r="F98">
        <v>9697.8701170000004</v>
      </c>
      <c r="G98">
        <v>86239200</v>
      </c>
      <c r="H98">
        <v>9465.9974023800005</v>
      </c>
      <c r="I98">
        <v>6.0991337891445063E-3</v>
      </c>
      <c r="J98">
        <v>8.4244737292169178E-3</v>
      </c>
      <c r="K98">
        <f t="shared" si="1"/>
        <v>-23.219726000001174</v>
      </c>
    </row>
    <row r="99" spans="1:11" x14ac:dyDescent="0.35">
      <c r="A99" t="s">
        <v>108</v>
      </c>
      <c r="B99">
        <v>9731.4501949999994</v>
      </c>
      <c r="C99">
        <v>9734.1396480000003</v>
      </c>
      <c r="D99">
        <v>9689.1298829999996</v>
      </c>
      <c r="E99">
        <v>9720.9101559999999</v>
      </c>
      <c r="F99">
        <v>9720.9101559999999</v>
      </c>
      <c r="G99">
        <v>63696000</v>
      </c>
      <c r="H99">
        <v>9475.1056055000008</v>
      </c>
      <c r="I99">
        <v>2.375783416568078E-3</v>
      </c>
      <c r="J99">
        <v>7.2563382394545441E-3</v>
      </c>
      <c r="K99">
        <f t="shared" si="1"/>
        <v>33.580077999999048</v>
      </c>
    </row>
    <row r="100" spans="1:11" x14ac:dyDescent="0.35">
      <c r="A100" t="s">
        <v>109</v>
      </c>
      <c r="B100">
        <v>9722.6298829999996</v>
      </c>
      <c r="C100">
        <v>9779.5898440000001</v>
      </c>
      <c r="D100">
        <v>9704.75</v>
      </c>
      <c r="E100">
        <v>9768.0097659999992</v>
      </c>
      <c r="F100">
        <v>9768.0097659999992</v>
      </c>
      <c r="G100">
        <v>65280800</v>
      </c>
      <c r="H100">
        <v>9484.3100000400009</v>
      </c>
      <c r="I100">
        <v>4.8451851981090588E-3</v>
      </c>
      <c r="J100">
        <v>7.1553992969455782E-3</v>
      </c>
      <c r="K100">
        <f t="shared" si="1"/>
        <v>1.7197269999996934</v>
      </c>
    </row>
    <row r="101" spans="1:11" x14ac:dyDescent="0.35">
      <c r="A101" t="s">
        <v>110</v>
      </c>
      <c r="B101">
        <v>9826.9101559999999</v>
      </c>
      <c r="C101">
        <v>9893.8095699999994</v>
      </c>
      <c r="D101">
        <v>9821.6796880000002</v>
      </c>
      <c r="E101">
        <v>9892.8203130000002</v>
      </c>
      <c r="F101">
        <v>9892.8203130000002</v>
      </c>
      <c r="G101">
        <v>53846400</v>
      </c>
      <c r="H101">
        <v>9498.3925976999999</v>
      </c>
      <c r="I101">
        <v>1.2777479751754139E-2</v>
      </c>
      <c r="J101">
        <v>7.5895985773728764E-3</v>
      </c>
      <c r="K101">
        <f t="shared" si="1"/>
        <v>58.900390000000698</v>
      </c>
    </row>
    <row r="102" spans="1:11" x14ac:dyDescent="0.35">
      <c r="A102" t="s">
        <v>111</v>
      </c>
      <c r="B102">
        <v>9893.3300780000009</v>
      </c>
      <c r="C102">
        <v>9951.9003909999992</v>
      </c>
      <c r="D102">
        <v>9879.6396480000003</v>
      </c>
      <c r="E102">
        <v>9940.8203130000002</v>
      </c>
      <c r="F102">
        <v>9940.8203130000002</v>
      </c>
      <c r="G102">
        <v>79797700</v>
      </c>
      <c r="H102">
        <v>9516.8532031800005</v>
      </c>
      <c r="I102">
        <v>4.8520036229631192E-3</v>
      </c>
      <c r="J102">
        <v>6.5158605934200874E-3</v>
      </c>
      <c r="K102">
        <f t="shared" si="1"/>
        <v>0.50976500000069791</v>
      </c>
    </row>
    <row r="103" spans="1:11" x14ac:dyDescent="0.35">
      <c r="A103" t="s">
        <v>112</v>
      </c>
      <c r="B103">
        <v>9950.7402340000008</v>
      </c>
      <c r="C103">
        <v>9957.8701170000004</v>
      </c>
      <c r="D103">
        <v>9898.2597659999992</v>
      </c>
      <c r="E103">
        <v>9939.1699219999991</v>
      </c>
      <c r="F103">
        <v>9939.1699219999991</v>
      </c>
      <c r="G103">
        <v>72748500</v>
      </c>
      <c r="H103">
        <v>9534.5083985000019</v>
      </c>
      <c r="I103">
        <v>-1.6602161069567689E-4</v>
      </c>
      <c r="J103">
        <v>6.5257720799126286E-3</v>
      </c>
      <c r="K103">
        <f t="shared" si="1"/>
        <v>9.9199210000006133</v>
      </c>
    </row>
    <row r="104" spans="1:11" x14ac:dyDescent="0.35">
      <c r="A104" t="s">
        <v>113</v>
      </c>
      <c r="B104">
        <v>9937.6601559999999</v>
      </c>
      <c r="C104">
        <v>9956.2402340000008</v>
      </c>
      <c r="D104">
        <v>9917.9697269999997</v>
      </c>
      <c r="E104">
        <v>9938.9003909999992</v>
      </c>
      <c r="F104">
        <v>9938.9003909999992</v>
      </c>
      <c r="G104">
        <v>65743400</v>
      </c>
      <c r="H104">
        <v>9549.6686133599997</v>
      </c>
      <c r="I104">
        <v>-2.711805936661538E-5</v>
      </c>
      <c r="J104">
        <v>5.9174049781835726E-3</v>
      </c>
      <c r="K104">
        <f t="shared" si="1"/>
        <v>-1.5097659999992175</v>
      </c>
    </row>
    <row r="105" spans="1:11" x14ac:dyDescent="0.35">
      <c r="A105" t="s">
        <v>114</v>
      </c>
      <c r="B105">
        <v>9926.7304690000001</v>
      </c>
      <c r="C105">
        <v>9970.7695309999999</v>
      </c>
      <c r="D105">
        <v>9924.6298829999996</v>
      </c>
      <c r="E105">
        <v>9943.2695309999999</v>
      </c>
      <c r="F105">
        <v>9943.2695309999999</v>
      </c>
      <c r="G105">
        <v>103680100</v>
      </c>
      <c r="H105">
        <v>9563.6830078799994</v>
      </c>
      <c r="I105">
        <v>4.395999384354532E-4</v>
      </c>
      <c r="J105">
        <v>5.9239058612889743E-3</v>
      </c>
      <c r="K105">
        <f t="shared" si="1"/>
        <v>-12.169921999999133</v>
      </c>
    </row>
    <row r="106" spans="1:11" x14ac:dyDescent="0.35">
      <c r="A106" t="s">
        <v>115</v>
      </c>
      <c r="B106">
        <v>9986.8603519999997</v>
      </c>
      <c r="C106">
        <v>9992.3300780000009</v>
      </c>
      <c r="D106">
        <v>9907.7695309999999</v>
      </c>
      <c r="E106">
        <v>9950.1201170000004</v>
      </c>
      <c r="F106">
        <v>9950.1201170000004</v>
      </c>
      <c r="G106">
        <v>57920300</v>
      </c>
      <c r="H106">
        <v>9577.1444141199991</v>
      </c>
      <c r="I106">
        <v>6.8896714291444283E-4</v>
      </c>
      <c r="J106">
        <v>5.7353549985382892E-3</v>
      </c>
      <c r="K106">
        <f t="shared" si="1"/>
        <v>43.590820999999778</v>
      </c>
    </row>
    <row r="107" spans="1:11" x14ac:dyDescent="0.35">
      <c r="A107" t="s">
        <v>116</v>
      </c>
      <c r="B107">
        <v>9949.9599610000005</v>
      </c>
      <c r="C107">
        <v>9954.7802730000003</v>
      </c>
      <c r="D107">
        <v>9887.0097659999992</v>
      </c>
      <c r="E107">
        <v>9919.7402340000008</v>
      </c>
      <c r="F107">
        <v>9919.7402340000008</v>
      </c>
      <c r="G107">
        <v>71968600</v>
      </c>
      <c r="H107">
        <v>9589.6168164600003</v>
      </c>
      <c r="I107">
        <v>-3.0532177142359451E-3</v>
      </c>
      <c r="J107">
        <v>5.7470982742556494E-3</v>
      </c>
      <c r="K107">
        <f t="shared" si="1"/>
        <v>-0.16015599999991537</v>
      </c>
    </row>
    <row r="108" spans="1:11" x14ac:dyDescent="0.35">
      <c r="A108" t="s">
        <v>117</v>
      </c>
      <c r="B108">
        <v>9903.8203130000002</v>
      </c>
      <c r="C108">
        <v>9928.9599610000005</v>
      </c>
      <c r="D108">
        <v>9866.9697269999997</v>
      </c>
      <c r="E108">
        <v>9926.6699219999991</v>
      </c>
      <c r="F108">
        <v>9926.6699219999991</v>
      </c>
      <c r="G108">
        <v>66442200</v>
      </c>
      <c r="H108">
        <v>9601.2914063000007</v>
      </c>
      <c r="I108">
        <v>6.985755510255931E-4</v>
      </c>
      <c r="J108">
        <v>5.4246385999874762E-3</v>
      </c>
      <c r="K108">
        <f t="shared" si="1"/>
        <v>-15.919921000000613</v>
      </c>
    </row>
    <row r="109" spans="1:11" x14ac:dyDescent="0.35">
      <c r="A109" t="s">
        <v>118</v>
      </c>
      <c r="B109">
        <v>9929.4101559999999</v>
      </c>
      <c r="C109">
        <v>10013.690430000001</v>
      </c>
      <c r="D109">
        <v>9896.0898440000001</v>
      </c>
      <c r="E109">
        <v>9947.8300780000009</v>
      </c>
      <c r="F109">
        <v>9947.8300780000009</v>
      </c>
      <c r="G109">
        <v>129942500</v>
      </c>
      <c r="H109">
        <v>9616.4726172400005</v>
      </c>
      <c r="I109">
        <v>2.1316469839605108E-3</v>
      </c>
      <c r="J109">
        <v>5.3681541932624902E-3</v>
      </c>
      <c r="K109">
        <f t="shared" si="1"/>
        <v>2.7402340000007825</v>
      </c>
    </row>
    <row r="110" spans="1:11" x14ac:dyDescent="0.35">
      <c r="A110" t="s">
        <v>119</v>
      </c>
      <c r="B110">
        <v>9954.0097659999992</v>
      </c>
      <c r="C110">
        <v>10000.919921999999</v>
      </c>
      <c r="D110">
        <v>9941.6503909999992</v>
      </c>
      <c r="E110">
        <v>9987.1904300000006</v>
      </c>
      <c r="F110">
        <v>9987.1904300000006</v>
      </c>
      <c r="G110">
        <v>92994900</v>
      </c>
      <c r="H110">
        <v>9629.4484180199997</v>
      </c>
      <c r="I110">
        <v>3.9566771538495082E-3</v>
      </c>
      <c r="J110">
        <v>5.1496586369424056E-3</v>
      </c>
      <c r="K110">
        <f t="shared" si="1"/>
        <v>6.1796879999983503</v>
      </c>
    </row>
    <row r="111" spans="1:11" x14ac:dyDescent="0.35">
      <c r="A111" t="s">
        <v>120</v>
      </c>
      <c r="B111">
        <v>9994.4003909999992</v>
      </c>
      <c r="C111">
        <v>10009.599609000001</v>
      </c>
      <c r="D111">
        <v>9985.8701170000004</v>
      </c>
      <c r="E111">
        <v>10008.629883</v>
      </c>
      <c r="F111">
        <v>10008.629883</v>
      </c>
      <c r="G111">
        <v>43200400</v>
      </c>
      <c r="H111">
        <v>9640.6494141200001</v>
      </c>
      <c r="I111">
        <v>2.1466951241460031E-3</v>
      </c>
      <c r="J111">
        <v>5.0424939288908179E-3</v>
      </c>
      <c r="K111">
        <f t="shared" si="1"/>
        <v>7.2099609999986569</v>
      </c>
    </row>
    <row r="112" spans="1:11" x14ac:dyDescent="0.35">
      <c r="A112" t="s">
        <v>121</v>
      </c>
      <c r="B112">
        <v>9998.5097659999992</v>
      </c>
      <c r="C112">
        <v>10033.740234000001</v>
      </c>
      <c r="D112">
        <v>9987.6904300000006</v>
      </c>
      <c r="E112">
        <v>10028.799805000001</v>
      </c>
      <c r="F112">
        <v>10028.799805000001</v>
      </c>
      <c r="G112">
        <v>64853100</v>
      </c>
      <c r="H112">
        <v>9652.2012109999996</v>
      </c>
      <c r="I112">
        <v>2.0152530601875722E-3</v>
      </c>
      <c r="J112">
        <v>4.4278698588276159E-3</v>
      </c>
      <c r="K112">
        <f t="shared" si="1"/>
        <v>-10.120117000000391</v>
      </c>
    </row>
    <row r="113" spans="1:11" x14ac:dyDescent="0.35">
      <c r="A113" t="s">
        <v>122</v>
      </c>
      <c r="B113">
        <v>10022.990234000001</v>
      </c>
      <c r="C113">
        <v>10024.839844</v>
      </c>
      <c r="D113">
        <v>9921.2597659999992</v>
      </c>
      <c r="E113">
        <v>9949.8095699999994</v>
      </c>
      <c r="F113">
        <v>9949.8095699999994</v>
      </c>
      <c r="G113">
        <v>96286500</v>
      </c>
      <c r="H113">
        <v>9659.453593799999</v>
      </c>
      <c r="I113">
        <v>-7.876339794979148E-3</v>
      </c>
      <c r="J113">
        <v>4.791134547057976E-3</v>
      </c>
      <c r="K113">
        <f t="shared" si="1"/>
        <v>-5.809570999999778</v>
      </c>
    </row>
    <row r="114" spans="1:11" x14ac:dyDescent="0.35">
      <c r="A114" t="s">
        <v>123</v>
      </c>
      <c r="B114">
        <v>9950.5195309999999</v>
      </c>
      <c r="C114">
        <v>9970.3798829999996</v>
      </c>
      <c r="D114">
        <v>9917.6103519999997</v>
      </c>
      <c r="E114">
        <v>9938.7001949999994</v>
      </c>
      <c r="F114">
        <v>9938.7001949999994</v>
      </c>
      <c r="G114">
        <v>68482900</v>
      </c>
      <c r="H114">
        <v>9667.1093945800003</v>
      </c>
      <c r="I114">
        <v>-1.1165414696474581E-3</v>
      </c>
      <c r="J114">
        <v>4.8083965089640414E-3</v>
      </c>
      <c r="K114">
        <f t="shared" si="1"/>
        <v>0.70996100000047591</v>
      </c>
    </row>
    <row r="115" spans="1:11" x14ac:dyDescent="0.35">
      <c r="A115" t="s">
        <v>124</v>
      </c>
      <c r="B115">
        <v>9920.4902340000008</v>
      </c>
      <c r="C115">
        <v>9944.5703130000002</v>
      </c>
      <c r="D115">
        <v>9829.0898440000001</v>
      </c>
      <c r="E115">
        <v>9912.8701170000004</v>
      </c>
      <c r="F115">
        <v>9912.8701170000004</v>
      </c>
      <c r="G115">
        <v>79417700</v>
      </c>
      <c r="H115">
        <v>9673.2925976999995</v>
      </c>
      <c r="I115">
        <v>-2.598939246904131E-3</v>
      </c>
      <c r="J115">
        <v>4.1913774106065223E-3</v>
      </c>
      <c r="K115">
        <f t="shared" si="1"/>
        <v>-18.209960999998657</v>
      </c>
    </row>
    <row r="116" spans="1:11" x14ac:dyDescent="0.35">
      <c r="A116" t="s">
        <v>125</v>
      </c>
      <c r="B116">
        <v>9885.9697269999997</v>
      </c>
      <c r="C116">
        <v>9925.8496090000008</v>
      </c>
      <c r="D116">
        <v>9872.7695309999999</v>
      </c>
      <c r="E116">
        <v>9883.9804690000001</v>
      </c>
      <c r="F116">
        <v>9883.9804690000001</v>
      </c>
      <c r="G116">
        <v>64029200</v>
      </c>
      <c r="H116">
        <v>9678.5050000399988</v>
      </c>
      <c r="I116">
        <v>-2.9143575633515661E-3</v>
      </c>
      <c r="J116">
        <v>4.1974186607908054E-3</v>
      </c>
      <c r="K116">
        <f t="shared" si="1"/>
        <v>-26.900390000000698</v>
      </c>
    </row>
    <row r="117" spans="1:11" x14ac:dyDescent="0.35">
      <c r="A117" t="s">
        <v>126</v>
      </c>
      <c r="B117">
        <v>9915.2001949999994</v>
      </c>
      <c r="C117">
        <v>9982.8896480000003</v>
      </c>
      <c r="D117">
        <v>9861.2900389999995</v>
      </c>
      <c r="E117">
        <v>9920.3203130000002</v>
      </c>
      <c r="F117">
        <v>9920.3203130000002</v>
      </c>
      <c r="G117">
        <v>72084200</v>
      </c>
      <c r="H117">
        <v>9684.3350000400005</v>
      </c>
      <c r="I117">
        <v>3.676640611945281E-3</v>
      </c>
      <c r="J117">
        <v>4.2109655615238254E-3</v>
      </c>
      <c r="K117">
        <f t="shared" si="1"/>
        <v>31.219725999999355</v>
      </c>
    </row>
    <row r="118" spans="1:11" x14ac:dyDescent="0.35">
      <c r="A118" t="s">
        <v>127</v>
      </c>
      <c r="B118">
        <v>9932.0400389999995</v>
      </c>
      <c r="C118">
        <v>9964.0195309999999</v>
      </c>
      <c r="D118">
        <v>9922.0703130000002</v>
      </c>
      <c r="E118">
        <v>9930.3300780000009</v>
      </c>
      <c r="F118">
        <v>9930.3300780000009</v>
      </c>
      <c r="G118">
        <v>72976800</v>
      </c>
      <c r="H118">
        <v>9689.0262109800005</v>
      </c>
      <c r="I118">
        <v>1.009016310378863E-3</v>
      </c>
      <c r="J118">
        <v>4.1401964358530304E-3</v>
      </c>
      <c r="K118">
        <f t="shared" si="1"/>
        <v>11.719725999999355</v>
      </c>
    </row>
    <row r="119" spans="1:11" x14ac:dyDescent="0.35">
      <c r="A119" t="s">
        <v>128</v>
      </c>
      <c r="B119">
        <v>10018.910156</v>
      </c>
      <c r="C119">
        <v>10023.549805000001</v>
      </c>
      <c r="D119">
        <v>9993.0302730000003</v>
      </c>
      <c r="E119">
        <v>10004</v>
      </c>
      <c r="F119">
        <v>10004</v>
      </c>
      <c r="G119">
        <v>86693500</v>
      </c>
      <c r="H119">
        <v>9698.8892188000009</v>
      </c>
      <c r="I119">
        <v>7.4186780722635959E-3</v>
      </c>
      <c r="J119">
        <v>4.223824408745744E-3</v>
      </c>
      <c r="K119">
        <f t="shared" si="1"/>
        <v>88.580077999999048</v>
      </c>
    </row>
    <row r="120" spans="1:11" x14ac:dyDescent="0.35">
      <c r="A120" t="s">
        <v>129</v>
      </c>
      <c r="B120">
        <v>9995.5</v>
      </c>
      <c r="C120">
        <v>10050.980469</v>
      </c>
      <c r="D120">
        <v>9987.2402340000008</v>
      </c>
      <c r="E120">
        <v>9987.2402340000008</v>
      </c>
      <c r="F120">
        <v>9987.2402340000008</v>
      </c>
      <c r="G120">
        <v>209559600</v>
      </c>
      <c r="H120">
        <v>9708.8182226999998</v>
      </c>
      <c r="I120">
        <v>-1.675306477408989E-3</v>
      </c>
      <c r="J120">
        <v>4.273540258504723E-3</v>
      </c>
      <c r="K120">
        <f t="shared" si="1"/>
        <v>-8.5</v>
      </c>
    </row>
    <row r="121" spans="1:11" x14ac:dyDescent="0.35">
      <c r="A121" t="s">
        <v>130</v>
      </c>
      <c r="B121">
        <v>9991.4003909999992</v>
      </c>
      <c r="C121">
        <v>9993.0195309999999</v>
      </c>
      <c r="D121">
        <v>9885.9599610000005</v>
      </c>
      <c r="E121">
        <v>9920.9199219999991</v>
      </c>
      <c r="F121">
        <v>9920.9199219999991</v>
      </c>
      <c r="G121">
        <v>68730100</v>
      </c>
      <c r="H121">
        <v>9717.1096289600009</v>
      </c>
      <c r="I121">
        <v>-6.6405043281350107E-3</v>
      </c>
      <c r="J121">
        <v>4.5243016808811064E-3</v>
      </c>
      <c r="K121">
        <f t="shared" si="1"/>
        <v>4.1601569999984349</v>
      </c>
    </row>
    <row r="122" spans="1:11" x14ac:dyDescent="0.35">
      <c r="A122" t="s">
        <v>131</v>
      </c>
      <c r="B122">
        <v>9938.6396480000003</v>
      </c>
      <c r="C122">
        <v>9948.5898440000001</v>
      </c>
      <c r="D122">
        <v>9899.4697269999997</v>
      </c>
      <c r="E122">
        <v>9938.0800780000009</v>
      </c>
      <c r="F122">
        <v>9938.0800780000009</v>
      </c>
      <c r="G122">
        <v>61266100</v>
      </c>
      <c r="H122">
        <v>9726.7804297399998</v>
      </c>
      <c r="I122">
        <v>1.729694033911988E-3</v>
      </c>
      <c r="J122">
        <v>3.6046226325592559E-3</v>
      </c>
      <c r="K122">
        <f t="shared" si="1"/>
        <v>17.719726000001174</v>
      </c>
    </row>
    <row r="123" spans="1:11" x14ac:dyDescent="0.35">
      <c r="A123" t="s">
        <v>132</v>
      </c>
      <c r="B123">
        <v>9883.7802730000003</v>
      </c>
      <c r="C123">
        <v>9914.1201170000004</v>
      </c>
      <c r="D123">
        <v>9836.4599610000005</v>
      </c>
      <c r="E123">
        <v>9867.75</v>
      </c>
      <c r="F123">
        <v>9867.75</v>
      </c>
      <c r="G123">
        <v>82312000</v>
      </c>
      <c r="H123">
        <v>9737.8296289600003</v>
      </c>
      <c r="I123">
        <v>-7.0768274604358083E-3</v>
      </c>
      <c r="J123">
        <v>3.7746760974404349E-3</v>
      </c>
      <c r="K123">
        <f t="shared" si="1"/>
        <v>-54.299805000000561</v>
      </c>
    </row>
    <row r="124" spans="1:11" x14ac:dyDescent="0.35">
      <c r="A124" t="s">
        <v>133</v>
      </c>
      <c r="B124">
        <v>9894.5498050000006</v>
      </c>
      <c r="C124">
        <v>9898.3798829999996</v>
      </c>
      <c r="D124">
        <v>9749.75</v>
      </c>
      <c r="E124">
        <v>9804.9003909999992</v>
      </c>
      <c r="F124">
        <v>9804.9003909999992</v>
      </c>
      <c r="G124">
        <v>94925000</v>
      </c>
      <c r="H124">
        <v>9747.1442383400008</v>
      </c>
      <c r="I124">
        <v>-6.3691934838236994E-3</v>
      </c>
      <c r="J124">
        <v>3.9962280672956327E-3</v>
      </c>
      <c r="K124">
        <f t="shared" si="1"/>
        <v>26.799805000000561</v>
      </c>
    </row>
    <row r="125" spans="1:11" x14ac:dyDescent="0.35">
      <c r="A125" t="s">
        <v>134</v>
      </c>
      <c r="B125">
        <v>9818.4599610000005</v>
      </c>
      <c r="C125">
        <v>9836.6796880000002</v>
      </c>
      <c r="D125">
        <v>9791.1298829999996</v>
      </c>
      <c r="E125">
        <v>9815.1699219999991</v>
      </c>
      <c r="F125">
        <v>9815.1699219999991</v>
      </c>
      <c r="G125">
        <v>63248900</v>
      </c>
      <c r="H125">
        <v>9759.9734375600001</v>
      </c>
      <c r="I125">
        <v>1.0473875909464689E-3</v>
      </c>
      <c r="J125">
        <v>4.0113160664207101E-3</v>
      </c>
      <c r="K125">
        <f t="shared" si="1"/>
        <v>13.559570000001258</v>
      </c>
    </row>
    <row r="126" spans="1:11" x14ac:dyDescent="0.35">
      <c r="A126" t="s">
        <v>135</v>
      </c>
      <c r="B126">
        <v>9833.8496090000008</v>
      </c>
      <c r="C126">
        <v>9889.4902340000008</v>
      </c>
      <c r="D126">
        <v>9800.0800780000009</v>
      </c>
      <c r="E126">
        <v>9833.0703130000002</v>
      </c>
      <c r="F126">
        <v>9833.0703130000002</v>
      </c>
      <c r="G126">
        <v>66649700</v>
      </c>
      <c r="H126">
        <v>9770.2784375600004</v>
      </c>
      <c r="I126">
        <v>1.8237474381241901E-3</v>
      </c>
      <c r="J126">
        <v>4.0403240084210014E-3</v>
      </c>
      <c r="K126">
        <f t="shared" si="1"/>
        <v>18.67968700000165</v>
      </c>
    </row>
    <row r="127" spans="1:11" x14ac:dyDescent="0.35">
      <c r="A127" t="s">
        <v>136</v>
      </c>
      <c r="B127">
        <v>9853.7402340000008</v>
      </c>
      <c r="C127">
        <v>9902.4101559999999</v>
      </c>
      <c r="D127">
        <v>9835.7402340000008</v>
      </c>
      <c r="E127">
        <v>9902.4101559999999</v>
      </c>
      <c r="F127">
        <v>9902.4101559999999</v>
      </c>
      <c r="G127">
        <v>54519000</v>
      </c>
      <c r="H127">
        <v>9780.1324414600003</v>
      </c>
      <c r="I127">
        <v>7.0516980752519656E-3</v>
      </c>
      <c r="J127">
        <v>4.3615412595747229E-3</v>
      </c>
      <c r="K127">
        <f t="shared" si="1"/>
        <v>20.669921000000613</v>
      </c>
    </row>
    <row r="128" spans="1:11" x14ac:dyDescent="0.35">
      <c r="A128" t="s">
        <v>137</v>
      </c>
      <c r="B128">
        <v>9913</v>
      </c>
      <c r="C128">
        <v>9936.3896480000003</v>
      </c>
      <c r="D128">
        <v>9890.1103519999997</v>
      </c>
      <c r="E128">
        <v>9911.2695309999999</v>
      </c>
      <c r="F128">
        <v>9911.2695309999999</v>
      </c>
      <c r="G128">
        <v>70229500</v>
      </c>
      <c r="H128">
        <v>9786.3560352000004</v>
      </c>
      <c r="I128">
        <v>8.9466855648590027E-4</v>
      </c>
      <c r="J128">
        <v>4.3181728772510768E-3</v>
      </c>
      <c r="K128">
        <f t="shared" si="1"/>
        <v>10.589844000000085</v>
      </c>
    </row>
    <row r="129" spans="1:11" x14ac:dyDescent="0.35">
      <c r="A129" t="s">
        <v>138</v>
      </c>
      <c r="B129">
        <v>9910.4697269999997</v>
      </c>
      <c r="C129">
        <v>10032.280273</v>
      </c>
      <c r="D129">
        <v>9907.0097659999992</v>
      </c>
      <c r="E129">
        <v>10029.429688</v>
      </c>
      <c r="F129">
        <v>10029.429688</v>
      </c>
      <c r="G129">
        <v>78288000</v>
      </c>
      <c r="H129">
        <v>9796.0608203600004</v>
      </c>
      <c r="I129">
        <v>1.192179837612373E-2</v>
      </c>
      <c r="J129">
        <v>5.0462317389354458E-3</v>
      </c>
      <c r="K129">
        <f t="shared" si="1"/>
        <v>-0.799804000000222</v>
      </c>
    </row>
    <row r="130" spans="1:11" x14ac:dyDescent="0.35">
      <c r="A130" t="s">
        <v>139</v>
      </c>
      <c r="B130">
        <v>10028.709961</v>
      </c>
      <c r="C130">
        <v>10030.809569999999</v>
      </c>
      <c r="D130">
        <v>10007.400390999999</v>
      </c>
      <c r="E130">
        <v>10009.080078000001</v>
      </c>
      <c r="F130">
        <v>10009.080078000001</v>
      </c>
      <c r="G130">
        <v>52046500</v>
      </c>
      <c r="H130">
        <v>9805.2688281600003</v>
      </c>
      <c r="I130">
        <v>-2.02898974648047E-3</v>
      </c>
      <c r="J130">
        <v>5.0607327150369603E-3</v>
      </c>
      <c r="K130">
        <f t="shared" si="1"/>
        <v>-0.71972699999969336</v>
      </c>
    </row>
    <row r="131" spans="1:11" x14ac:dyDescent="0.35">
      <c r="A131" t="s">
        <v>140</v>
      </c>
      <c r="B131">
        <v>9992.1298829999996</v>
      </c>
      <c r="C131">
        <v>10015.360352</v>
      </c>
      <c r="D131">
        <v>9905.5996090000008</v>
      </c>
      <c r="E131">
        <v>9906.0703130000002</v>
      </c>
      <c r="F131">
        <v>9906.0703130000002</v>
      </c>
      <c r="G131">
        <v>60506300</v>
      </c>
      <c r="H131">
        <v>9815.3592383199993</v>
      </c>
      <c r="I131">
        <v>-1.0291631618216E-2</v>
      </c>
      <c r="J131">
        <v>5.4840367842141566E-3</v>
      </c>
      <c r="K131">
        <f t="shared" si="1"/>
        <v>-16.950195000001258</v>
      </c>
    </row>
    <row r="132" spans="1:11" x14ac:dyDescent="0.35">
      <c r="A132" t="s">
        <v>141</v>
      </c>
      <c r="B132">
        <v>9918.2695309999999</v>
      </c>
      <c r="C132">
        <v>9920.7802730000003</v>
      </c>
      <c r="D132">
        <v>9772.1396480000003</v>
      </c>
      <c r="E132">
        <v>9772.6699219999991</v>
      </c>
      <c r="F132">
        <v>9772.6699219999991</v>
      </c>
      <c r="G132">
        <v>85865100</v>
      </c>
      <c r="H132">
        <v>9821.8854297199996</v>
      </c>
      <c r="I132">
        <v>-1.346652979284191E-2</v>
      </c>
      <c r="J132">
        <v>6.1438845771610096E-3</v>
      </c>
      <c r="K132">
        <f t="shared" ref="K132:K195" si="2">B132-E131</f>
        <v>12.199217999999746</v>
      </c>
    </row>
    <row r="133" spans="1:11" x14ac:dyDescent="0.35">
      <c r="A133" t="s">
        <v>142</v>
      </c>
      <c r="B133">
        <v>9789.0498050000006</v>
      </c>
      <c r="C133">
        <v>9817.4697269999997</v>
      </c>
      <c r="D133">
        <v>9752.7900389999995</v>
      </c>
      <c r="E133">
        <v>9808.2001949999994</v>
      </c>
      <c r="F133">
        <v>9808.2001949999994</v>
      </c>
      <c r="G133">
        <v>73589700</v>
      </c>
      <c r="H133">
        <v>9826.3670312799986</v>
      </c>
      <c r="I133">
        <v>3.6356771776375751E-3</v>
      </c>
      <c r="J133">
        <v>6.1951582968741174E-3</v>
      </c>
      <c r="K133">
        <f t="shared" si="2"/>
        <v>16.379883000001428</v>
      </c>
    </row>
    <row r="134" spans="1:11" x14ac:dyDescent="0.35">
      <c r="A134" t="s">
        <v>143</v>
      </c>
      <c r="B134">
        <v>9807.25</v>
      </c>
      <c r="C134">
        <v>9807.25</v>
      </c>
      <c r="D134">
        <v>9617.5898440000001</v>
      </c>
      <c r="E134">
        <v>9659.1298829999996</v>
      </c>
      <c r="F134">
        <v>9659.1298829999996</v>
      </c>
      <c r="G134">
        <v>96879100</v>
      </c>
      <c r="H134">
        <v>9827.4850195599993</v>
      </c>
      <c r="I134">
        <v>-1.5198538879334089E-2</v>
      </c>
      <c r="J134">
        <v>6.777798461473015E-3</v>
      </c>
      <c r="K134">
        <f t="shared" si="2"/>
        <v>-0.95019499999943946</v>
      </c>
    </row>
    <row r="135" spans="1:11" x14ac:dyDescent="0.35">
      <c r="A135" t="s">
        <v>144</v>
      </c>
      <c r="B135">
        <v>9672.1699219999991</v>
      </c>
      <c r="C135">
        <v>9708.4296880000002</v>
      </c>
      <c r="D135">
        <v>9623.3603519999997</v>
      </c>
      <c r="E135">
        <v>9666.3398440000001</v>
      </c>
      <c r="F135">
        <v>9666.3398440000001</v>
      </c>
      <c r="G135">
        <v>62278400</v>
      </c>
      <c r="H135">
        <v>9829.6914258199995</v>
      </c>
      <c r="I135">
        <v>7.4644000933155041E-4</v>
      </c>
      <c r="J135">
        <v>6.7937159345693721E-3</v>
      </c>
      <c r="K135">
        <f t="shared" si="2"/>
        <v>13.040038999999524</v>
      </c>
    </row>
    <row r="136" spans="1:11" x14ac:dyDescent="0.35">
      <c r="A136" t="s">
        <v>145</v>
      </c>
      <c r="B136">
        <v>9710.9199219999991</v>
      </c>
      <c r="C136">
        <v>9793.7802730000003</v>
      </c>
      <c r="D136">
        <v>9693.8896480000003</v>
      </c>
      <c r="E136">
        <v>9783.0097659999992</v>
      </c>
      <c r="F136">
        <v>9783.0097659999992</v>
      </c>
      <c r="G136">
        <v>56259600</v>
      </c>
      <c r="H136">
        <v>9834.76162114</v>
      </c>
      <c r="I136">
        <v>1.2069710343612259E-2</v>
      </c>
      <c r="J136">
        <v>7.3821229484146737E-3</v>
      </c>
      <c r="K136">
        <f t="shared" si="2"/>
        <v>44.580077999999048</v>
      </c>
    </row>
    <row r="137" spans="1:11" x14ac:dyDescent="0.35">
      <c r="A137" t="s">
        <v>146</v>
      </c>
      <c r="B137">
        <v>9764.6904300000006</v>
      </c>
      <c r="C137">
        <v>9788.7099610000005</v>
      </c>
      <c r="D137">
        <v>9711.8603519999997</v>
      </c>
      <c r="E137">
        <v>9719.4101559999999</v>
      </c>
      <c r="F137">
        <v>9719.4101559999999</v>
      </c>
      <c r="G137">
        <v>72125500</v>
      </c>
      <c r="H137">
        <v>9839.7992188000007</v>
      </c>
      <c r="I137">
        <v>-6.5010269355995076E-3</v>
      </c>
      <c r="J137">
        <v>7.4791561275973969E-3</v>
      </c>
      <c r="K137">
        <f t="shared" si="2"/>
        <v>-18.319335999998657</v>
      </c>
    </row>
    <row r="138" spans="1:11" x14ac:dyDescent="0.35">
      <c r="A138" t="s">
        <v>147</v>
      </c>
      <c r="B138">
        <v>9747.8798829999996</v>
      </c>
      <c r="C138">
        <v>9871.5800780000009</v>
      </c>
      <c r="D138">
        <v>9747.5195309999999</v>
      </c>
      <c r="E138">
        <v>9859.2695309999999</v>
      </c>
      <c r="F138">
        <v>9859.2695309999999</v>
      </c>
      <c r="G138">
        <v>69460000</v>
      </c>
      <c r="H138">
        <v>9846.5586133199995</v>
      </c>
      <c r="I138">
        <v>1.4389697806266749E-2</v>
      </c>
      <c r="J138">
        <v>8.1344594448442518E-3</v>
      </c>
      <c r="K138">
        <f t="shared" si="2"/>
        <v>28.469726999999693</v>
      </c>
    </row>
    <row r="139" spans="1:11" x14ac:dyDescent="0.35">
      <c r="A139" t="s">
        <v>148</v>
      </c>
      <c r="B139">
        <v>9819.4501949999994</v>
      </c>
      <c r="C139">
        <v>9845.8496090000008</v>
      </c>
      <c r="D139">
        <v>9743.6201170000004</v>
      </c>
      <c r="E139">
        <v>9753.8798829999996</v>
      </c>
      <c r="F139">
        <v>9753.8798829999996</v>
      </c>
      <c r="G139">
        <v>76538100</v>
      </c>
      <c r="H139">
        <v>9849.4882031599991</v>
      </c>
      <c r="I139">
        <v>-1.0689397187958921E-2</v>
      </c>
      <c r="J139">
        <v>8.4379430220937451E-3</v>
      </c>
      <c r="K139">
        <f t="shared" si="2"/>
        <v>-39.819336000000476</v>
      </c>
    </row>
    <row r="140" spans="1:11" x14ac:dyDescent="0.35">
      <c r="A140" t="s">
        <v>149</v>
      </c>
      <c r="B140">
        <v>9703.6699219999991</v>
      </c>
      <c r="C140">
        <v>9721.0800780000009</v>
      </c>
      <c r="D140">
        <v>9655.5097659999992</v>
      </c>
      <c r="E140">
        <v>9720.0195309999999</v>
      </c>
      <c r="F140">
        <v>9720.0195309999999</v>
      </c>
      <c r="G140">
        <v>118113800</v>
      </c>
      <c r="H140">
        <v>9852.2595898799991</v>
      </c>
      <c r="I140">
        <v>-3.4714751879418859E-3</v>
      </c>
      <c r="J140">
        <v>8.2386176662541354E-3</v>
      </c>
      <c r="K140">
        <f t="shared" si="2"/>
        <v>-50.209961000000476</v>
      </c>
    </row>
    <row r="141" spans="1:11" x14ac:dyDescent="0.35">
      <c r="A141" t="s">
        <v>150</v>
      </c>
      <c r="B141">
        <v>9711.6796880000002</v>
      </c>
      <c r="C141">
        <v>9717.7001949999994</v>
      </c>
      <c r="D141">
        <v>9597.6201170000004</v>
      </c>
      <c r="E141">
        <v>9612.0498050000006</v>
      </c>
      <c r="F141">
        <v>9612.0498050000006</v>
      </c>
      <c r="G141">
        <v>65236500</v>
      </c>
      <c r="H141">
        <v>9850.4513867599999</v>
      </c>
      <c r="I141">
        <v>-1.1107974182114729E-2</v>
      </c>
      <c r="J141">
        <v>8.5105737632704924E-3</v>
      </c>
      <c r="K141">
        <f t="shared" si="2"/>
        <v>-8.3398429999997461</v>
      </c>
    </row>
    <row r="142" spans="1:11" x14ac:dyDescent="0.35">
      <c r="A142" t="s">
        <v>151</v>
      </c>
      <c r="B142">
        <v>9682.2099610000005</v>
      </c>
      <c r="C142">
        <v>9735.7099610000005</v>
      </c>
      <c r="D142">
        <v>9647.7402340000008</v>
      </c>
      <c r="E142">
        <v>9734.3300780000009</v>
      </c>
      <c r="F142">
        <v>9734.3300780000009</v>
      </c>
      <c r="G142">
        <v>62368600</v>
      </c>
      <c r="H142">
        <v>9850.049394560001</v>
      </c>
      <c r="I142">
        <v>1.272156048717021E-2</v>
      </c>
      <c r="J142">
        <v>8.9935968366981131E-3</v>
      </c>
      <c r="K142">
        <f t="shared" si="2"/>
        <v>70.160155999999915</v>
      </c>
    </row>
    <row r="143" spans="1:11" x14ac:dyDescent="0.35">
      <c r="A143" t="s">
        <v>152</v>
      </c>
      <c r="B143">
        <v>9727.4296880000002</v>
      </c>
      <c r="C143">
        <v>9802.0595699999994</v>
      </c>
      <c r="D143">
        <v>9723.9804690000001</v>
      </c>
      <c r="E143">
        <v>9753.5595699999994</v>
      </c>
      <c r="F143">
        <v>9753.5595699999994</v>
      </c>
      <c r="G143">
        <v>64736900</v>
      </c>
      <c r="H143">
        <v>9850.0327930000003</v>
      </c>
      <c r="I143">
        <v>1.9754304452299638E-3</v>
      </c>
      <c r="J143">
        <v>8.9973010372183249E-3</v>
      </c>
      <c r="K143">
        <f t="shared" si="2"/>
        <v>-6.9003900000006979</v>
      </c>
    </row>
    <row r="144" spans="1:11" x14ac:dyDescent="0.35">
      <c r="A144" t="s">
        <v>153</v>
      </c>
      <c r="B144">
        <v>9772.1503909999992</v>
      </c>
      <c r="C144">
        <v>9810.4697269999997</v>
      </c>
      <c r="D144">
        <v>9674.6796880000002</v>
      </c>
      <c r="E144">
        <v>9794.0595699999994</v>
      </c>
      <c r="F144">
        <v>9794.0595699999994</v>
      </c>
      <c r="G144">
        <v>70366600</v>
      </c>
      <c r="H144">
        <v>9852.7929882999997</v>
      </c>
      <c r="I144">
        <v>4.1523302040999974E-3</v>
      </c>
      <c r="J144">
        <v>8.9424629210967076E-3</v>
      </c>
      <c r="K144">
        <f t="shared" si="2"/>
        <v>18.590820999999778</v>
      </c>
    </row>
    <row r="145" spans="1:11" x14ac:dyDescent="0.35">
      <c r="A145" t="s">
        <v>154</v>
      </c>
      <c r="B145">
        <v>9770.2402340000008</v>
      </c>
      <c r="C145">
        <v>9794.8496090000008</v>
      </c>
      <c r="D145">
        <v>9620.5800780000009</v>
      </c>
      <c r="E145">
        <v>9644.0097659999992</v>
      </c>
      <c r="F145">
        <v>9644.0097659999992</v>
      </c>
      <c r="G145">
        <v>73401600</v>
      </c>
      <c r="H145">
        <v>9853.0911914400003</v>
      </c>
      <c r="I145">
        <v>-1.5320491255701009E-2</v>
      </c>
      <c r="J145">
        <v>9.4445248467938045E-3</v>
      </c>
      <c r="K145">
        <f t="shared" si="2"/>
        <v>-23.819335999998657</v>
      </c>
    </row>
    <row r="146" spans="1:11" x14ac:dyDescent="0.35">
      <c r="A146" t="s">
        <v>155</v>
      </c>
      <c r="B146">
        <v>9660.7099610000005</v>
      </c>
      <c r="C146">
        <v>9665.0498050000006</v>
      </c>
      <c r="D146">
        <v>9527.5898440000001</v>
      </c>
      <c r="E146">
        <v>9598.1699219999991</v>
      </c>
      <c r="F146">
        <v>9598.1699219999991</v>
      </c>
      <c r="G146">
        <v>71997100</v>
      </c>
      <c r="H146">
        <v>9851.8667969199996</v>
      </c>
      <c r="I146">
        <v>-4.7531934446611857E-3</v>
      </c>
      <c r="J146">
        <v>9.4742578219937663E-3</v>
      </c>
      <c r="K146">
        <f t="shared" si="2"/>
        <v>16.700195000001258</v>
      </c>
    </row>
    <row r="147" spans="1:11" x14ac:dyDescent="0.35">
      <c r="A147" t="s">
        <v>156</v>
      </c>
      <c r="B147">
        <v>9607.0996090000008</v>
      </c>
      <c r="C147">
        <v>9692.3300780000009</v>
      </c>
      <c r="D147">
        <v>9573.4804690000001</v>
      </c>
      <c r="E147">
        <v>9653.6298829999996</v>
      </c>
      <c r="F147">
        <v>9653.6298829999996</v>
      </c>
      <c r="G147">
        <v>66002300</v>
      </c>
      <c r="H147">
        <v>9852.1577930200001</v>
      </c>
      <c r="I147">
        <v>5.7781807834929033E-3</v>
      </c>
      <c r="J147">
        <v>9.5724211130931297E-3</v>
      </c>
      <c r="K147">
        <f t="shared" si="2"/>
        <v>8.9296870000016497</v>
      </c>
    </row>
    <row r="148" spans="1:11" x14ac:dyDescent="0.35">
      <c r="A148" t="s">
        <v>157</v>
      </c>
      <c r="B148">
        <v>9646.4296880000002</v>
      </c>
      <c r="C148">
        <v>9704.0097659999992</v>
      </c>
      <c r="D148">
        <v>9572.9003909999992</v>
      </c>
      <c r="E148">
        <v>9593.6796880000002</v>
      </c>
      <c r="F148">
        <v>9593.6796880000002</v>
      </c>
      <c r="G148">
        <v>79991300</v>
      </c>
      <c r="H148">
        <v>9850.0739844399995</v>
      </c>
      <c r="I148">
        <v>-6.2101194811261529E-3</v>
      </c>
      <c r="J148">
        <v>9.4630756721032477E-3</v>
      </c>
      <c r="K148">
        <f t="shared" si="2"/>
        <v>-7.2001949999994395</v>
      </c>
    </row>
    <row r="149" spans="1:11" x14ac:dyDescent="0.35">
      <c r="A149" t="s">
        <v>158</v>
      </c>
      <c r="B149">
        <v>9576.1601559999999</v>
      </c>
      <c r="C149">
        <v>9582.7402340000008</v>
      </c>
      <c r="D149">
        <v>9395.3496090000008</v>
      </c>
      <c r="E149">
        <v>9407.4804690000001</v>
      </c>
      <c r="F149">
        <v>9407.4804690000001</v>
      </c>
      <c r="G149">
        <v>131077400</v>
      </c>
      <c r="H149">
        <v>9843.8053906999994</v>
      </c>
      <c r="I149">
        <v>-1.9408529892122831E-2</v>
      </c>
      <c r="J149">
        <v>1.0217118600425861E-2</v>
      </c>
      <c r="K149">
        <f t="shared" si="2"/>
        <v>-17.519532000000254</v>
      </c>
    </row>
    <row r="150" spans="1:11" x14ac:dyDescent="0.35">
      <c r="A150" t="s">
        <v>159</v>
      </c>
      <c r="B150">
        <v>9379.7402340000008</v>
      </c>
      <c r="C150">
        <v>9394.4804690000001</v>
      </c>
      <c r="D150">
        <v>9185.4101559999999</v>
      </c>
      <c r="E150">
        <v>9210.0800780000009</v>
      </c>
      <c r="F150">
        <v>9210.0800780000009</v>
      </c>
      <c r="G150">
        <v>141582500</v>
      </c>
      <c r="H150">
        <v>9832.6467969400001</v>
      </c>
      <c r="I150">
        <v>-2.098334316509964E-2</v>
      </c>
      <c r="J150">
        <v>1.0426884463625359E-2</v>
      </c>
      <c r="K150">
        <f t="shared" si="2"/>
        <v>-27.740234999999302</v>
      </c>
    </row>
    <row r="151" spans="1:11" x14ac:dyDescent="0.35">
      <c r="A151" t="s">
        <v>160</v>
      </c>
      <c r="B151">
        <v>9222.0498050000006</v>
      </c>
      <c r="C151">
        <v>9243.2304690000001</v>
      </c>
      <c r="D151">
        <v>9130.3398440000001</v>
      </c>
      <c r="E151">
        <v>9154.1396480000003</v>
      </c>
      <c r="F151">
        <v>9154.1396480000003</v>
      </c>
      <c r="G151">
        <v>85304300</v>
      </c>
      <c r="H151">
        <v>9817.8731836400002</v>
      </c>
      <c r="I151">
        <v>-6.0738266688500353E-3</v>
      </c>
      <c r="J151">
        <v>1.042604849156975E-2</v>
      </c>
      <c r="K151">
        <f t="shared" si="2"/>
        <v>11.969726999999693</v>
      </c>
    </row>
    <row r="152" spans="1:11" x14ac:dyDescent="0.35">
      <c r="A152" t="s">
        <v>161</v>
      </c>
      <c r="B152">
        <v>9186.0302730000003</v>
      </c>
      <c r="C152">
        <v>9237.1396480000003</v>
      </c>
      <c r="D152">
        <v>9152.3798829999996</v>
      </c>
      <c r="E152">
        <v>9189.7402340000008</v>
      </c>
      <c r="F152">
        <v>9189.7402340000008</v>
      </c>
      <c r="G152">
        <v>80560700</v>
      </c>
      <c r="H152">
        <v>9802.8515820600005</v>
      </c>
      <c r="I152">
        <v>3.8890149559580589E-3</v>
      </c>
      <c r="J152">
        <v>1.047028556221874E-2</v>
      </c>
      <c r="K152">
        <f t="shared" si="2"/>
        <v>31.890625</v>
      </c>
    </row>
    <row r="153" spans="1:11" x14ac:dyDescent="0.35">
      <c r="A153" t="s">
        <v>162</v>
      </c>
      <c r="B153">
        <v>9084.5195309999999</v>
      </c>
      <c r="C153">
        <v>9166.2099610000005</v>
      </c>
      <c r="D153">
        <v>9030.7197269999997</v>
      </c>
      <c r="E153">
        <v>9130.0400389999995</v>
      </c>
      <c r="F153">
        <v>9130.0400389999995</v>
      </c>
      <c r="G153">
        <v>98898300</v>
      </c>
      <c r="H153">
        <v>9786.6689843999993</v>
      </c>
      <c r="I153">
        <v>-6.4963963594012464E-3</v>
      </c>
      <c r="J153">
        <v>1.0247164191844991E-2</v>
      </c>
      <c r="K153">
        <f t="shared" si="2"/>
        <v>-105.22070300000087</v>
      </c>
    </row>
    <row r="154" spans="1:11" x14ac:dyDescent="0.35">
      <c r="A154" t="s">
        <v>163</v>
      </c>
      <c r="B154">
        <v>9081.2900389999995</v>
      </c>
      <c r="C154">
        <v>9166.0400389999995</v>
      </c>
      <c r="D154">
        <v>9025.8203130000002</v>
      </c>
      <c r="E154">
        <v>9038.9697269999997</v>
      </c>
      <c r="F154">
        <v>9038.9697269999997</v>
      </c>
      <c r="G154">
        <v>97954700</v>
      </c>
      <c r="H154">
        <v>9768.6703711200007</v>
      </c>
      <c r="I154">
        <v>-9.9747987534537508E-3</v>
      </c>
      <c r="J154">
        <v>1.0224683996696019E-2</v>
      </c>
      <c r="K154">
        <f t="shared" si="2"/>
        <v>-48.75</v>
      </c>
    </row>
    <row r="155" spans="1:11" x14ac:dyDescent="0.35">
      <c r="A155" t="s">
        <v>164</v>
      </c>
      <c r="B155">
        <v>8928.1904300000006</v>
      </c>
      <c r="C155">
        <v>9061</v>
      </c>
      <c r="D155">
        <v>8903.4902340000008</v>
      </c>
      <c r="E155">
        <v>9009.3203130000002</v>
      </c>
      <c r="F155">
        <v>9009.3203130000002</v>
      </c>
      <c r="G155">
        <v>102515800</v>
      </c>
      <c r="H155">
        <v>9749.9913867599989</v>
      </c>
      <c r="I155">
        <v>-3.2801762695846559E-3</v>
      </c>
      <c r="J155">
        <v>9.8874148196516111E-3</v>
      </c>
      <c r="K155">
        <f t="shared" si="2"/>
        <v>-110.77929699999913</v>
      </c>
    </row>
    <row r="156" spans="1:11" x14ac:dyDescent="0.35">
      <c r="A156" t="s">
        <v>165</v>
      </c>
      <c r="B156">
        <v>9106.6699219999991</v>
      </c>
      <c r="C156">
        <v>9199</v>
      </c>
      <c r="D156">
        <v>9089.3095699999994</v>
      </c>
      <c r="E156">
        <v>9180.7402340000008</v>
      </c>
      <c r="F156">
        <v>9180.7402340000008</v>
      </c>
      <c r="G156">
        <v>81228900</v>
      </c>
      <c r="H156">
        <v>9734.6037890999996</v>
      </c>
      <c r="I156">
        <v>1.9026953759502922E-2</v>
      </c>
      <c r="J156">
        <v>1.100026558697543E-2</v>
      </c>
      <c r="K156">
        <f t="shared" si="2"/>
        <v>97.349608999998964</v>
      </c>
    </row>
    <row r="157" spans="1:11" x14ac:dyDescent="0.35">
      <c r="A157" t="s">
        <v>166</v>
      </c>
      <c r="B157">
        <v>9166.9199219999991</v>
      </c>
      <c r="C157">
        <v>9171.9404300000006</v>
      </c>
      <c r="D157">
        <v>9050</v>
      </c>
      <c r="E157">
        <v>9069.4697269999997</v>
      </c>
      <c r="F157">
        <v>9069.4697269999997</v>
      </c>
      <c r="G157">
        <v>74774600</v>
      </c>
      <c r="H157">
        <v>9717.5983789599995</v>
      </c>
      <c r="I157">
        <v>-1.2119992959600531E-2</v>
      </c>
      <c r="J157">
        <v>1.0671605107357421E-2</v>
      </c>
      <c r="K157">
        <f t="shared" si="2"/>
        <v>-13.82031200000165</v>
      </c>
    </row>
    <row r="158" spans="1:11" x14ac:dyDescent="0.35">
      <c r="A158" t="s">
        <v>167</v>
      </c>
      <c r="B158">
        <v>9133.8398440000001</v>
      </c>
      <c r="C158">
        <v>9213.6103519999997</v>
      </c>
      <c r="D158">
        <v>9118.1503909999992</v>
      </c>
      <c r="E158">
        <v>9198.8798829999996</v>
      </c>
      <c r="F158">
        <v>9198.8798829999996</v>
      </c>
      <c r="G158">
        <v>82251600</v>
      </c>
      <c r="H158">
        <v>9703.0425781799986</v>
      </c>
      <c r="I158">
        <v>1.426876762317675E-2</v>
      </c>
      <c r="J158">
        <v>1.132638091207994E-2</v>
      </c>
      <c r="K158">
        <f t="shared" si="2"/>
        <v>64.370117000000391</v>
      </c>
    </row>
    <row r="159" spans="1:11" x14ac:dyDescent="0.35">
      <c r="A159" t="s">
        <v>168</v>
      </c>
      <c r="B159">
        <v>9161.8095699999994</v>
      </c>
      <c r="C159">
        <v>9265.9199219999991</v>
      </c>
      <c r="D159">
        <v>9149.4101559999999</v>
      </c>
      <c r="E159">
        <v>9225.0996090000008</v>
      </c>
      <c r="F159">
        <v>9225.0996090000008</v>
      </c>
      <c r="G159">
        <v>80394300</v>
      </c>
      <c r="H159">
        <v>9688.5879688000005</v>
      </c>
      <c r="I159">
        <v>2.8503172487832629E-3</v>
      </c>
      <c r="J159">
        <v>1.0727198876398581E-2</v>
      </c>
      <c r="K159">
        <f t="shared" si="2"/>
        <v>-37.070313000000169</v>
      </c>
    </row>
    <row r="160" spans="1:11" x14ac:dyDescent="0.35">
      <c r="A160" t="s">
        <v>169</v>
      </c>
      <c r="B160">
        <v>9239</v>
      </c>
      <c r="C160">
        <v>9324.5703130000002</v>
      </c>
      <c r="D160">
        <v>9067.5800780000009</v>
      </c>
      <c r="E160">
        <v>9092.5996090000008</v>
      </c>
      <c r="F160">
        <v>9092.5996090000008</v>
      </c>
      <c r="G160">
        <v>110261800</v>
      </c>
      <c r="H160">
        <v>9670.6961523800001</v>
      </c>
      <c r="I160">
        <v>-1.4362988543856311E-2</v>
      </c>
      <c r="J160">
        <v>1.0885827380529491E-2</v>
      </c>
      <c r="K160">
        <f t="shared" si="2"/>
        <v>13.900390999999217</v>
      </c>
    </row>
    <row r="161" spans="1:11" x14ac:dyDescent="0.35">
      <c r="A161" t="s">
        <v>170</v>
      </c>
      <c r="B161">
        <v>9220.9902340000008</v>
      </c>
      <c r="C161">
        <v>9261.6503909999992</v>
      </c>
      <c r="D161">
        <v>9195.1103519999997</v>
      </c>
      <c r="E161">
        <v>9245.3300780000009</v>
      </c>
      <c r="F161">
        <v>9245.3300780000009</v>
      </c>
      <c r="G161">
        <v>63822100</v>
      </c>
      <c r="H161">
        <v>9655.430156280001</v>
      </c>
      <c r="I161">
        <v>1.6797228028035519E-2</v>
      </c>
      <c r="J161">
        <v>1.173362765929774E-2</v>
      </c>
      <c r="K161">
        <f t="shared" si="2"/>
        <v>128.390625</v>
      </c>
    </row>
    <row r="162" spans="1:11" x14ac:dyDescent="0.35">
      <c r="A162" t="s">
        <v>171</v>
      </c>
      <c r="B162">
        <v>9276.1904300000006</v>
      </c>
      <c r="C162">
        <v>9350.2695309999999</v>
      </c>
      <c r="D162">
        <v>9276.1796880000002</v>
      </c>
      <c r="E162">
        <v>9334.2802730000003</v>
      </c>
      <c r="F162">
        <v>9334.2802730000003</v>
      </c>
      <c r="G162">
        <v>57793200</v>
      </c>
      <c r="H162">
        <v>9641.53976564</v>
      </c>
      <c r="I162">
        <v>9.6210945687773552E-3</v>
      </c>
      <c r="J162">
        <v>1.182853824784723E-2</v>
      </c>
      <c r="K162">
        <f t="shared" si="2"/>
        <v>30.860351999999693</v>
      </c>
    </row>
    <row r="163" spans="1:11" x14ac:dyDescent="0.35">
      <c r="A163" t="s">
        <v>172</v>
      </c>
      <c r="B163">
        <v>9329.8896480000003</v>
      </c>
      <c r="C163">
        <v>9333.6796880000002</v>
      </c>
      <c r="D163">
        <v>9247.8398440000001</v>
      </c>
      <c r="E163">
        <v>9314.5703130000002</v>
      </c>
      <c r="F163">
        <v>9314.5703130000002</v>
      </c>
      <c r="G163">
        <v>63229700</v>
      </c>
      <c r="H163">
        <v>9628.8349804999998</v>
      </c>
      <c r="I163">
        <v>-2.1115671935642011E-3</v>
      </c>
      <c r="J163">
        <v>1.1382029227027831E-2</v>
      </c>
      <c r="K163">
        <f t="shared" si="2"/>
        <v>-4.390625</v>
      </c>
    </row>
    <row r="164" spans="1:11" x14ac:dyDescent="0.35">
      <c r="A164" t="s">
        <v>173</v>
      </c>
      <c r="B164">
        <v>9328.7099610000005</v>
      </c>
      <c r="C164">
        <v>9405.9296880000002</v>
      </c>
      <c r="D164">
        <v>9278.8603519999997</v>
      </c>
      <c r="E164">
        <v>9401.5302730000003</v>
      </c>
      <c r="F164">
        <v>9401.5302730000003</v>
      </c>
      <c r="G164">
        <v>67874900</v>
      </c>
      <c r="H164">
        <v>9618.0915820600003</v>
      </c>
      <c r="I164">
        <v>9.3359067651928029E-3</v>
      </c>
      <c r="J164">
        <v>1.162249261500631E-2</v>
      </c>
      <c r="K164">
        <f t="shared" si="2"/>
        <v>14.139648000000307</v>
      </c>
    </row>
    <row r="165" spans="1:11" x14ac:dyDescent="0.35">
      <c r="A165" t="s">
        <v>174</v>
      </c>
      <c r="B165">
        <v>9390.2900389999995</v>
      </c>
      <c r="C165">
        <v>9414.3896480000003</v>
      </c>
      <c r="D165">
        <v>9291.9296880000002</v>
      </c>
      <c r="E165">
        <v>9339.1699219999991</v>
      </c>
      <c r="F165">
        <v>9339.1699219999991</v>
      </c>
      <c r="G165">
        <v>70036600</v>
      </c>
      <c r="H165">
        <v>9606.6175781599995</v>
      </c>
      <c r="I165">
        <v>-6.6330000743700657E-3</v>
      </c>
      <c r="J165">
        <v>1.1589921030809981E-2</v>
      </c>
      <c r="K165">
        <f t="shared" si="2"/>
        <v>-11.240234000000783</v>
      </c>
    </row>
    <row r="166" spans="1:11" x14ac:dyDescent="0.35">
      <c r="A166" t="s">
        <v>175</v>
      </c>
      <c r="B166">
        <v>9456.6699219999991</v>
      </c>
      <c r="C166">
        <v>9510.1396480000003</v>
      </c>
      <c r="D166">
        <v>9424.1103519999997</v>
      </c>
      <c r="E166">
        <v>9510.1396480000003</v>
      </c>
      <c r="F166">
        <v>9510.1396480000003</v>
      </c>
      <c r="G166">
        <v>53554100</v>
      </c>
      <c r="H166">
        <v>9599.14076174</v>
      </c>
      <c r="I166">
        <v>1.830673683292261E-2</v>
      </c>
      <c r="J166">
        <v>1.2001941845760859E-2</v>
      </c>
      <c r="K166">
        <f t="shared" si="2"/>
        <v>117.5</v>
      </c>
    </row>
    <row r="167" spans="1:11" x14ac:dyDescent="0.35">
      <c r="A167" t="s">
        <v>176</v>
      </c>
      <c r="B167">
        <v>9481.5595699999994</v>
      </c>
      <c r="C167">
        <v>9591.7197269999997</v>
      </c>
      <c r="D167">
        <v>9446.3701170000004</v>
      </c>
      <c r="E167">
        <v>9588.1503909999992</v>
      </c>
      <c r="F167">
        <v>9588.1503909999992</v>
      </c>
      <c r="G167">
        <v>66737100</v>
      </c>
      <c r="H167">
        <v>9592.4973632999991</v>
      </c>
      <c r="I167">
        <v>8.2029019433385031E-3</v>
      </c>
      <c r="J167">
        <v>1.211011789117097E-2</v>
      </c>
      <c r="K167">
        <f t="shared" si="2"/>
        <v>-28.580078000000867</v>
      </c>
    </row>
    <row r="168" spans="1:11" x14ac:dyDescent="0.35">
      <c r="A168" t="s">
        <v>177</v>
      </c>
      <c r="B168">
        <v>9583.9804690000001</v>
      </c>
      <c r="C168">
        <v>9600.8496090000008</v>
      </c>
      <c r="D168">
        <v>9546.5498050000006</v>
      </c>
      <c r="E168">
        <v>9569.7099610000005</v>
      </c>
      <c r="F168">
        <v>9569.7099610000005</v>
      </c>
      <c r="G168">
        <v>69031300</v>
      </c>
      <c r="H168">
        <v>9585.2849609599998</v>
      </c>
      <c r="I168">
        <v>-1.923252060930136E-3</v>
      </c>
      <c r="J168">
        <v>1.204345473382165E-2</v>
      </c>
      <c r="K168">
        <f t="shared" si="2"/>
        <v>-4.1699219999991328</v>
      </c>
    </row>
    <row r="169" spans="1:11" x14ac:dyDescent="0.35">
      <c r="A169" t="s">
        <v>178</v>
      </c>
      <c r="B169">
        <v>9545.2099610000005</v>
      </c>
      <c r="C169">
        <v>9546.8095699999994</v>
      </c>
      <c r="D169">
        <v>9417.1601559999999</v>
      </c>
      <c r="E169">
        <v>9462.5595699999994</v>
      </c>
      <c r="F169">
        <v>9462.5595699999994</v>
      </c>
      <c r="G169">
        <v>72124500</v>
      </c>
      <c r="H169">
        <v>9574.4561523599987</v>
      </c>
      <c r="I169">
        <v>-1.119682743120509E-2</v>
      </c>
      <c r="J169">
        <v>1.221281751887968E-2</v>
      </c>
      <c r="K169">
        <f t="shared" si="2"/>
        <v>-24.5</v>
      </c>
    </row>
    <row r="170" spans="1:11" x14ac:dyDescent="0.35">
      <c r="A170" t="s">
        <v>179</v>
      </c>
      <c r="B170">
        <v>9483.4199219999991</v>
      </c>
      <c r="C170">
        <v>9517.9501949999994</v>
      </c>
      <c r="D170">
        <v>9369.4003909999992</v>
      </c>
      <c r="E170">
        <v>9470.1699219999991</v>
      </c>
      <c r="F170">
        <v>9470.1699219999991</v>
      </c>
      <c r="G170">
        <v>68471200</v>
      </c>
      <c r="H170">
        <v>9564.1147461199998</v>
      </c>
      <c r="I170">
        <v>8.0425934903782803E-4</v>
      </c>
      <c r="J170">
        <v>1.142622183253247E-2</v>
      </c>
      <c r="K170">
        <f t="shared" si="2"/>
        <v>20.860351999999693</v>
      </c>
    </row>
    <row r="171" spans="1:11" x14ac:dyDescent="0.35">
      <c r="A171" t="s">
        <v>180</v>
      </c>
      <c r="B171">
        <v>9484.5302730000003</v>
      </c>
      <c r="C171">
        <v>9500.2001949999994</v>
      </c>
      <c r="D171">
        <v>9424.7802730000003</v>
      </c>
      <c r="E171">
        <v>9479.0302730000003</v>
      </c>
      <c r="F171">
        <v>9479.0302730000003</v>
      </c>
      <c r="G171">
        <v>43071900</v>
      </c>
      <c r="H171">
        <v>9555.2769531400008</v>
      </c>
      <c r="I171">
        <v>9.3560633789868675E-4</v>
      </c>
      <c r="J171">
        <v>1.032540054110119E-2</v>
      </c>
      <c r="K171">
        <f t="shared" si="2"/>
        <v>14.360351000001174</v>
      </c>
    </row>
    <row r="172" spans="1:11" x14ac:dyDescent="0.35">
      <c r="A172" t="s">
        <v>181</v>
      </c>
      <c r="B172">
        <v>9525.1503909999992</v>
      </c>
      <c r="C172">
        <v>9578.5</v>
      </c>
      <c r="D172">
        <v>9485.2402340000008</v>
      </c>
      <c r="E172">
        <v>9507.0195309999999</v>
      </c>
      <c r="F172">
        <v>9507.0195309999999</v>
      </c>
      <c r="G172">
        <v>55157400</v>
      </c>
      <c r="H172">
        <v>9546.6557422000005</v>
      </c>
      <c r="I172">
        <v>2.9527554184234361E-3</v>
      </c>
      <c r="J172">
        <v>1.018467072363898E-2</v>
      </c>
      <c r="K172">
        <f t="shared" si="2"/>
        <v>46.120117999998911</v>
      </c>
    </row>
    <row r="173" spans="1:11" x14ac:dyDescent="0.35">
      <c r="A173" t="s">
        <v>182</v>
      </c>
      <c r="B173">
        <v>9541.0195309999999</v>
      </c>
      <c r="C173">
        <v>9683.0996090000008</v>
      </c>
      <c r="D173">
        <v>9528.7197269999997</v>
      </c>
      <c r="E173">
        <v>9626.4902340000008</v>
      </c>
      <c r="F173">
        <v>9626.4902340000008</v>
      </c>
      <c r="G173">
        <v>90121000</v>
      </c>
      <c r="H173">
        <v>9541.8305468800008</v>
      </c>
      <c r="I173">
        <v>1.2566578054293179E-2</v>
      </c>
      <c r="J173">
        <v>1.04441776600938E-2</v>
      </c>
      <c r="K173">
        <f t="shared" si="2"/>
        <v>34</v>
      </c>
    </row>
    <row r="174" spans="1:11" x14ac:dyDescent="0.35">
      <c r="A174" t="s">
        <v>183</v>
      </c>
      <c r="B174">
        <v>9591.4296880000002</v>
      </c>
      <c r="C174">
        <v>9732.7802730000003</v>
      </c>
      <c r="D174">
        <v>9539.9199219999991</v>
      </c>
      <c r="E174">
        <v>9724.2597659999992</v>
      </c>
      <c r="F174">
        <v>9724.2597659999992</v>
      </c>
      <c r="G174">
        <v>106652400</v>
      </c>
      <c r="H174">
        <v>9540.2177343799995</v>
      </c>
      <c r="I174">
        <v>1.0156300959479839E-2</v>
      </c>
      <c r="J174">
        <v>1.0377654015258451E-2</v>
      </c>
      <c r="K174">
        <f t="shared" si="2"/>
        <v>-35.060546000000613</v>
      </c>
    </row>
    <row r="175" spans="1:11" x14ac:dyDescent="0.35">
      <c r="A175" t="s">
        <v>184</v>
      </c>
      <c r="B175">
        <v>9714.2402340000008</v>
      </c>
      <c r="C175">
        <v>9774.6503909999992</v>
      </c>
      <c r="D175">
        <v>9691.4404300000006</v>
      </c>
      <c r="E175">
        <v>9747.0195309999999</v>
      </c>
      <c r="F175">
        <v>9747.0195309999999</v>
      </c>
      <c r="G175">
        <v>77345000</v>
      </c>
      <c r="H175">
        <v>9538.8547265600009</v>
      </c>
      <c r="I175">
        <v>2.340513884622641E-3</v>
      </c>
      <c r="J175">
        <v>9.9432065541304043E-3</v>
      </c>
      <c r="K175">
        <f t="shared" si="2"/>
        <v>-10.019531999998435</v>
      </c>
    </row>
    <row r="176" spans="1:11" x14ac:dyDescent="0.35">
      <c r="A176" t="s">
        <v>185</v>
      </c>
      <c r="B176">
        <v>9767.9003909999992</v>
      </c>
      <c r="C176">
        <v>9773.7001949999994</v>
      </c>
      <c r="D176">
        <v>9721.7099610000005</v>
      </c>
      <c r="E176">
        <v>9758.0302730000003</v>
      </c>
      <c r="F176">
        <v>9758.0302730000003</v>
      </c>
      <c r="G176">
        <v>53013300</v>
      </c>
      <c r="H176">
        <v>9537.3539257600005</v>
      </c>
      <c r="I176">
        <v>1.129652194189257E-3</v>
      </c>
      <c r="J176">
        <v>9.8356314054864145E-3</v>
      </c>
      <c r="K176">
        <f t="shared" si="2"/>
        <v>20.880859999999302</v>
      </c>
    </row>
    <row r="177" spans="1:11" x14ac:dyDescent="0.35">
      <c r="A177" t="s">
        <v>186</v>
      </c>
      <c r="B177">
        <v>9737.5595699999994</v>
      </c>
      <c r="C177">
        <v>9769.2099610000005</v>
      </c>
      <c r="D177">
        <v>9695.4404300000006</v>
      </c>
      <c r="E177">
        <v>9710.7001949999994</v>
      </c>
      <c r="F177">
        <v>9710.7001949999994</v>
      </c>
      <c r="G177">
        <v>57197900</v>
      </c>
      <c r="H177">
        <v>9533.5197265400002</v>
      </c>
      <c r="I177">
        <v>-4.850372121816493E-3</v>
      </c>
      <c r="J177">
        <v>9.3627541134265174E-3</v>
      </c>
      <c r="K177">
        <f t="shared" si="2"/>
        <v>-20.470703000000867</v>
      </c>
    </row>
    <row r="178" spans="1:11" x14ac:dyDescent="0.35">
      <c r="A178" t="s">
        <v>187</v>
      </c>
      <c r="B178">
        <v>9672.4501949999994</v>
      </c>
      <c r="C178">
        <v>9723.0800780000009</v>
      </c>
      <c r="D178">
        <v>9635.5</v>
      </c>
      <c r="E178">
        <v>9700.1699219999991</v>
      </c>
      <c r="F178">
        <v>9700.1699219999991</v>
      </c>
      <c r="G178">
        <v>62415400</v>
      </c>
      <c r="H178">
        <v>9529.2977343599996</v>
      </c>
      <c r="I178">
        <v>-1.0843989401940759E-3</v>
      </c>
      <c r="J178">
        <v>8.7798747087285359E-3</v>
      </c>
      <c r="K178">
        <f t="shared" si="2"/>
        <v>-38.25</v>
      </c>
    </row>
    <row r="179" spans="1:11" x14ac:dyDescent="0.35">
      <c r="A179" t="s">
        <v>188</v>
      </c>
      <c r="B179">
        <v>9729.8896480000003</v>
      </c>
      <c r="C179">
        <v>9732.8300780000009</v>
      </c>
      <c r="D179">
        <v>9630.6699219999991</v>
      </c>
      <c r="E179">
        <v>9691.2802730000003</v>
      </c>
      <c r="F179">
        <v>9691.2802730000003</v>
      </c>
      <c r="G179">
        <v>62050300</v>
      </c>
      <c r="H179">
        <v>9522.5347460600005</v>
      </c>
      <c r="I179">
        <v>-9.1644260579781811E-4</v>
      </c>
      <c r="J179">
        <v>8.4453583415758648E-3</v>
      </c>
      <c r="K179">
        <f t="shared" si="2"/>
        <v>29.719726000001174</v>
      </c>
    </row>
    <row r="180" spans="1:11" x14ac:dyDescent="0.35">
      <c r="A180" t="s">
        <v>189</v>
      </c>
      <c r="B180">
        <v>9706.5898440000001</v>
      </c>
      <c r="C180">
        <v>9706.5898440000001</v>
      </c>
      <c r="D180">
        <v>9617.7001949999994</v>
      </c>
      <c r="E180">
        <v>9651.1298829999996</v>
      </c>
      <c r="F180">
        <v>9651.1298829999996</v>
      </c>
      <c r="G180">
        <v>52625100</v>
      </c>
      <c r="H180">
        <v>9515.3757421599985</v>
      </c>
      <c r="I180">
        <v>-4.142939721995198E-3</v>
      </c>
      <c r="J180">
        <v>8.5686610220789012E-3</v>
      </c>
      <c r="K180">
        <f t="shared" si="2"/>
        <v>15.309570999999778</v>
      </c>
    </row>
    <row r="181" spans="1:11" x14ac:dyDescent="0.35">
      <c r="A181" t="s">
        <v>190</v>
      </c>
      <c r="B181">
        <v>9603.9697269999997</v>
      </c>
      <c r="C181">
        <v>9682.4599610000005</v>
      </c>
      <c r="D181">
        <v>9600.1503909999992</v>
      </c>
      <c r="E181">
        <v>9659.6298829999996</v>
      </c>
      <c r="F181">
        <v>9659.6298829999996</v>
      </c>
      <c r="G181">
        <v>55750900</v>
      </c>
      <c r="H181">
        <v>9510.4469335600006</v>
      </c>
      <c r="I181">
        <v>8.8072589458909611E-4</v>
      </c>
      <c r="J181">
        <v>7.697976699557566E-3</v>
      </c>
      <c r="K181">
        <f t="shared" si="2"/>
        <v>-47.160155999999915</v>
      </c>
    </row>
    <row r="182" spans="1:11" x14ac:dyDescent="0.35">
      <c r="A182" t="s">
        <v>191</v>
      </c>
      <c r="B182">
        <v>9644.2802730000003</v>
      </c>
      <c r="C182">
        <v>9644.8798829999996</v>
      </c>
      <c r="D182">
        <v>9588.6503909999992</v>
      </c>
      <c r="E182">
        <v>9632.9296880000002</v>
      </c>
      <c r="F182">
        <v>9632.9296880000002</v>
      </c>
      <c r="G182">
        <v>62265100</v>
      </c>
      <c r="H182">
        <v>9507.6521288800013</v>
      </c>
      <c r="I182">
        <v>-2.764101246465867E-3</v>
      </c>
      <c r="J182">
        <v>7.0936961731271784E-3</v>
      </c>
      <c r="K182">
        <f t="shared" si="2"/>
        <v>-15.349609999999302</v>
      </c>
    </row>
    <row r="183" spans="1:11" x14ac:dyDescent="0.35">
      <c r="A183" t="s">
        <v>192</v>
      </c>
      <c r="B183">
        <v>9672.9804690000001</v>
      </c>
      <c r="C183">
        <v>9695.4404300000006</v>
      </c>
      <c r="D183">
        <v>9649.9902340000008</v>
      </c>
      <c r="E183">
        <v>9661.5</v>
      </c>
      <c r="F183">
        <v>9661.5</v>
      </c>
      <c r="G183">
        <v>67216900</v>
      </c>
      <c r="H183">
        <v>9504.7181249799996</v>
      </c>
      <c r="I183">
        <v>2.9659006060835939E-3</v>
      </c>
      <c r="J183">
        <v>6.8807926699976183E-3</v>
      </c>
      <c r="K183">
        <f t="shared" si="2"/>
        <v>40.050780999999915</v>
      </c>
    </row>
    <row r="184" spans="1:11" x14ac:dyDescent="0.35">
      <c r="A184" t="s">
        <v>193</v>
      </c>
      <c r="B184">
        <v>9703.0996090000008</v>
      </c>
      <c r="C184">
        <v>9798.1298829999996</v>
      </c>
      <c r="D184">
        <v>9686.4296880000002</v>
      </c>
      <c r="E184">
        <v>9798.1298829999996</v>
      </c>
      <c r="F184">
        <v>9798.1298829999996</v>
      </c>
      <c r="G184">
        <v>81235700</v>
      </c>
      <c r="H184">
        <v>9507.4981249800003</v>
      </c>
      <c r="I184">
        <v>1.4141684314029851E-2</v>
      </c>
      <c r="J184">
        <v>7.3339876150100916E-3</v>
      </c>
      <c r="K184">
        <f t="shared" si="2"/>
        <v>41.599609000000783</v>
      </c>
    </row>
    <row r="185" spans="1:11" x14ac:dyDescent="0.35">
      <c r="A185" t="s">
        <v>194</v>
      </c>
      <c r="B185">
        <v>9849.4296880000002</v>
      </c>
      <c r="C185">
        <v>9891.2001949999994</v>
      </c>
      <c r="D185">
        <v>9799.2402340000008</v>
      </c>
      <c r="E185">
        <v>9799.2597659999992</v>
      </c>
      <c r="F185">
        <v>9799.2597659999992</v>
      </c>
      <c r="G185">
        <v>195350400</v>
      </c>
      <c r="H185">
        <v>9510.1565234199988</v>
      </c>
      <c r="I185">
        <v>1.153161892617494E-4</v>
      </c>
      <c r="J185">
        <v>7.1746834019191814E-3</v>
      </c>
      <c r="K185">
        <f t="shared" si="2"/>
        <v>51.299805000000561</v>
      </c>
    </row>
    <row r="186" spans="1:11" x14ac:dyDescent="0.35">
      <c r="A186" t="s">
        <v>195</v>
      </c>
      <c r="B186">
        <v>9748.5302730000003</v>
      </c>
      <c r="C186">
        <v>9812.7695309999999</v>
      </c>
      <c r="D186">
        <v>9735.6904300000006</v>
      </c>
      <c r="E186">
        <v>9749.5400389999995</v>
      </c>
      <c r="F186">
        <v>9749.5400389999995</v>
      </c>
      <c r="G186">
        <v>73981000</v>
      </c>
      <c r="H186">
        <v>9509.4871288799986</v>
      </c>
      <c r="I186">
        <v>-5.0738247773071121E-3</v>
      </c>
      <c r="J186">
        <v>7.0884343245677332E-3</v>
      </c>
      <c r="K186">
        <f t="shared" si="2"/>
        <v>-50.729492999998911</v>
      </c>
    </row>
    <row r="187" spans="1:11" x14ac:dyDescent="0.35">
      <c r="A187" t="s">
        <v>196</v>
      </c>
      <c r="B187">
        <v>9713.4003909999992</v>
      </c>
      <c r="C187">
        <v>9719.6601559999999</v>
      </c>
      <c r="D187">
        <v>9589.0302730000003</v>
      </c>
      <c r="E187">
        <v>9595.0302730000003</v>
      </c>
      <c r="F187">
        <v>9595.0302730000003</v>
      </c>
      <c r="G187">
        <v>88196000</v>
      </c>
      <c r="H187">
        <v>9506.999531219999</v>
      </c>
      <c r="I187">
        <v>-1.584790311972983E-2</v>
      </c>
      <c r="J187">
        <v>7.0959068667241854E-3</v>
      </c>
      <c r="K187">
        <f t="shared" si="2"/>
        <v>-36.139648000000307</v>
      </c>
    </row>
    <row r="188" spans="1:11" x14ac:dyDescent="0.35">
      <c r="A188" t="s">
        <v>197</v>
      </c>
      <c r="B188">
        <v>9598.7695309999999</v>
      </c>
      <c r="C188">
        <v>9669.4501949999994</v>
      </c>
      <c r="D188">
        <v>9534.7695309999999</v>
      </c>
      <c r="E188">
        <v>9661.9697269999997</v>
      </c>
      <c r="F188">
        <v>9661.9697269999997</v>
      </c>
      <c r="G188">
        <v>85850600</v>
      </c>
      <c r="H188">
        <v>9503.0535351399994</v>
      </c>
      <c r="I188">
        <v>6.9764713706390591E-3</v>
      </c>
      <c r="J188">
        <v>7.0336577997589054E-3</v>
      </c>
      <c r="K188">
        <f t="shared" si="2"/>
        <v>3.7392579999996087</v>
      </c>
    </row>
    <row r="189" spans="1:11" x14ac:dyDescent="0.35">
      <c r="A189" t="s">
        <v>198</v>
      </c>
      <c r="B189">
        <v>9644.3603519999997</v>
      </c>
      <c r="C189">
        <v>9718.1103519999997</v>
      </c>
      <c r="D189">
        <v>9482.5400389999995</v>
      </c>
      <c r="E189">
        <v>9510.0097659999992</v>
      </c>
      <c r="F189">
        <v>9510.0097659999992</v>
      </c>
      <c r="G189">
        <v>97697000</v>
      </c>
      <c r="H189">
        <v>9498.1761328000011</v>
      </c>
      <c r="I189">
        <v>-1.572763787236409E-2</v>
      </c>
      <c r="J189">
        <v>7.8573776664718487E-3</v>
      </c>
      <c r="K189">
        <f t="shared" si="2"/>
        <v>-17.609375</v>
      </c>
    </row>
    <row r="190" spans="1:11" x14ac:dyDescent="0.35">
      <c r="A190" t="s">
        <v>199</v>
      </c>
      <c r="B190">
        <v>9500.5498050000006</v>
      </c>
      <c r="C190">
        <v>9545.3398440000001</v>
      </c>
      <c r="D190">
        <v>9454.8798829999996</v>
      </c>
      <c r="E190">
        <v>9490.5498050000006</v>
      </c>
      <c r="F190">
        <v>9490.5498050000006</v>
      </c>
      <c r="G190">
        <v>83499600</v>
      </c>
      <c r="H190">
        <v>9493.5867382800006</v>
      </c>
      <c r="I190">
        <v>-2.0462608849858288E-3</v>
      </c>
      <c r="J190">
        <v>7.4649603129202709E-3</v>
      </c>
      <c r="K190">
        <f t="shared" si="2"/>
        <v>-9.4599609999986569</v>
      </c>
    </row>
    <row r="191" spans="1:11" x14ac:dyDescent="0.35">
      <c r="A191" t="s">
        <v>200</v>
      </c>
      <c r="B191">
        <v>9495.5800780000009</v>
      </c>
      <c r="C191">
        <v>9504.9804690000001</v>
      </c>
      <c r="D191">
        <v>9369.6201170000004</v>
      </c>
      <c r="E191">
        <v>9422.9101559999999</v>
      </c>
      <c r="F191">
        <v>9422.9101559999999</v>
      </c>
      <c r="G191">
        <v>77424800</v>
      </c>
      <c r="H191">
        <v>9489.8039453000001</v>
      </c>
      <c r="I191">
        <v>-7.1270527408607842E-3</v>
      </c>
      <c r="J191">
        <v>7.62993425253087E-3</v>
      </c>
      <c r="K191">
        <f t="shared" si="2"/>
        <v>5.0302730000003066</v>
      </c>
    </row>
    <row r="192" spans="1:11" x14ac:dyDescent="0.35">
      <c r="A192" t="s">
        <v>201</v>
      </c>
      <c r="B192">
        <v>9446.8095699999994</v>
      </c>
      <c r="C192">
        <v>9495</v>
      </c>
      <c r="D192">
        <v>9404.8896480000003</v>
      </c>
      <c r="E192">
        <v>9474.2998050000006</v>
      </c>
      <c r="F192">
        <v>9474.2998050000006</v>
      </c>
      <c r="G192">
        <v>89859600</v>
      </c>
      <c r="H192">
        <v>9484.6033398399995</v>
      </c>
      <c r="I192">
        <v>5.4536919220522506E-3</v>
      </c>
      <c r="J192">
        <v>7.7269493694764307E-3</v>
      </c>
      <c r="K192">
        <f t="shared" si="2"/>
        <v>23.899413999999524</v>
      </c>
    </row>
    <row r="193" spans="1:11" x14ac:dyDescent="0.35">
      <c r="A193" t="s">
        <v>202</v>
      </c>
      <c r="B193">
        <v>9454.0400389999995</v>
      </c>
      <c r="C193">
        <v>9520.9697269999997</v>
      </c>
      <c r="D193">
        <v>9357.5498050000006</v>
      </c>
      <c r="E193">
        <v>9382.0302730000003</v>
      </c>
      <c r="F193">
        <v>9382.0302730000003</v>
      </c>
      <c r="G193">
        <v>83526600</v>
      </c>
      <c r="H193">
        <v>9477.1727539000003</v>
      </c>
      <c r="I193">
        <v>-9.7389288811934316E-3</v>
      </c>
      <c r="J193">
        <v>7.9771289650523991E-3</v>
      </c>
      <c r="K193">
        <f t="shared" si="2"/>
        <v>-20.259766000001036</v>
      </c>
    </row>
    <row r="194" spans="1:11" x14ac:dyDescent="0.35">
      <c r="A194" t="s">
        <v>203</v>
      </c>
      <c r="B194">
        <v>9363.2802730000003</v>
      </c>
      <c r="C194">
        <v>9412.6201170000004</v>
      </c>
      <c r="D194">
        <v>9195.6796880000002</v>
      </c>
      <c r="E194">
        <v>9195.6796880000002</v>
      </c>
      <c r="F194">
        <v>9195.6796880000002</v>
      </c>
      <c r="G194">
        <v>122375300</v>
      </c>
      <c r="H194">
        <v>9465.2051562600009</v>
      </c>
      <c r="I194">
        <v>-1.986250092757513E-2</v>
      </c>
      <c r="J194">
        <v>8.4270994063271945E-3</v>
      </c>
      <c r="K194">
        <f t="shared" si="2"/>
        <v>-18.75</v>
      </c>
    </row>
    <row r="195" spans="1:11" x14ac:dyDescent="0.35">
      <c r="A195" t="s">
        <v>204</v>
      </c>
      <c r="B195">
        <v>9341.0498050000006</v>
      </c>
      <c r="C195">
        <v>9343.6503909999992</v>
      </c>
      <c r="D195">
        <v>9185.8603519999997</v>
      </c>
      <c r="E195">
        <v>9209.5097659999992</v>
      </c>
      <c r="F195">
        <v>9209.5097659999992</v>
      </c>
      <c r="G195">
        <v>103676300</v>
      </c>
      <c r="H195">
        <v>9456.5151562600004</v>
      </c>
      <c r="I195">
        <v>1.5039756134662689E-3</v>
      </c>
      <c r="J195">
        <v>7.9961461926142379E-3</v>
      </c>
      <c r="K195">
        <f t="shared" si="2"/>
        <v>145.37011700000039</v>
      </c>
    </row>
    <row r="196" spans="1:11" x14ac:dyDescent="0.35">
      <c r="A196" t="s">
        <v>205</v>
      </c>
      <c r="B196">
        <v>9164.7695309999999</v>
      </c>
      <c r="C196">
        <v>9170.2402340000008</v>
      </c>
      <c r="D196">
        <v>9080.3496090000008</v>
      </c>
      <c r="E196">
        <v>9086.2099610000005</v>
      </c>
      <c r="F196">
        <v>9086.2099610000005</v>
      </c>
      <c r="G196">
        <v>105001700</v>
      </c>
      <c r="H196">
        <v>9446.2759570399994</v>
      </c>
      <c r="I196">
        <v>-1.3388313616344851E-2</v>
      </c>
      <c r="J196">
        <v>8.2472778393745689E-3</v>
      </c>
      <c r="K196">
        <f t="shared" ref="K196:K259" si="3">B196-E195</f>
        <v>-44.740234999999302</v>
      </c>
    </row>
    <row r="197" spans="1:11" x14ac:dyDescent="0.35">
      <c r="A197" t="s">
        <v>206</v>
      </c>
      <c r="B197">
        <v>9027.9003909999992</v>
      </c>
      <c r="C197">
        <v>9064.8798829999996</v>
      </c>
      <c r="D197">
        <v>8960.4296880000002</v>
      </c>
      <c r="E197">
        <v>8995.3300780000009</v>
      </c>
      <c r="F197">
        <v>8995.3300780000009</v>
      </c>
      <c r="G197">
        <v>112047000</v>
      </c>
      <c r="H197">
        <v>9433.1099609400007</v>
      </c>
      <c r="I197">
        <v>-1.000195718457708E-2</v>
      </c>
      <c r="J197">
        <v>8.3055287909136639E-3</v>
      </c>
      <c r="K197">
        <f t="shared" si="3"/>
        <v>-58.309570000001258</v>
      </c>
    </row>
    <row r="198" spans="1:11" x14ac:dyDescent="0.35">
      <c r="A198" t="s">
        <v>207</v>
      </c>
      <c r="B198">
        <v>9082.6601559999999</v>
      </c>
      <c r="C198">
        <v>9140.2900389999995</v>
      </c>
      <c r="D198">
        <v>8975.0595699999994</v>
      </c>
      <c r="E198">
        <v>9005.0195309999999</v>
      </c>
      <c r="F198">
        <v>9005.0195309999999</v>
      </c>
      <c r="G198">
        <v>104101300</v>
      </c>
      <c r="H198">
        <v>9421.3367577999998</v>
      </c>
      <c r="I198">
        <v>1.0771648084040299E-3</v>
      </c>
      <c r="J198">
        <v>8.3697710545141465E-3</v>
      </c>
      <c r="K198">
        <f t="shared" si="3"/>
        <v>87.330077999999048</v>
      </c>
    </row>
    <row r="199" spans="1:11" x14ac:dyDescent="0.35">
      <c r="A199" t="s">
        <v>208</v>
      </c>
      <c r="B199">
        <v>8924.5800780000009</v>
      </c>
      <c r="C199">
        <v>8958.6601559999999</v>
      </c>
      <c r="D199">
        <v>8788.2099610000005</v>
      </c>
      <c r="E199">
        <v>8788.8095699999994</v>
      </c>
      <c r="F199">
        <v>8788.8095699999994</v>
      </c>
      <c r="G199">
        <v>162566100</v>
      </c>
      <c r="H199">
        <v>9408.9633398200003</v>
      </c>
      <c r="I199">
        <v>-2.4009938041299361E-2</v>
      </c>
      <c r="J199">
        <v>9.4563164430112277E-3</v>
      </c>
      <c r="K199">
        <f t="shared" si="3"/>
        <v>-80.439452999999048</v>
      </c>
    </row>
    <row r="200" spans="1:11" x14ac:dyDescent="0.35">
      <c r="A200" t="s">
        <v>209</v>
      </c>
      <c r="B200">
        <v>8703.8496090000008</v>
      </c>
      <c r="C200">
        <v>8872.4003909999992</v>
      </c>
      <c r="D200">
        <v>8699.5996090000008</v>
      </c>
      <c r="E200">
        <v>8812.4296880000002</v>
      </c>
      <c r="F200">
        <v>8812.4296880000002</v>
      </c>
      <c r="G200">
        <v>112875000</v>
      </c>
      <c r="H200">
        <v>9401.0103320199996</v>
      </c>
      <c r="I200">
        <v>2.6875218778918959E-3</v>
      </c>
      <c r="J200">
        <v>9.5594965460284245E-3</v>
      </c>
      <c r="K200">
        <f t="shared" si="3"/>
        <v>-84.959960999998657</v>
      </c>
    </row>
    <row r="201" spans="1:11" x14ac:dyDescent="0.35">
      <c r="A201" t="s">
        <v>210</v>
      </c>
      <c r="B201">
        <v>8765.3603519999997</v>
      </c>
      <c r="C201">
        <v>8854.3896480000003</v>
      </c>
      <c r="D201">
        <v>8701.4404300000006</v>
      </c>
      <c r="E201">
        <v>8825.2099610000005</v>
      </c>
      <c r="F201">
        <v>8825.2099610000005</v>
      </c>
      <c r="G201">
        <v>116078300</v>
      </c>
      <c r="H201">
        <v>9394.43173828</v>
      </c>
      <c r="I201">
        <v>1.450255315784688E-3</v>
      </c>
      <c r="J201">
        <v>9.6466668108824167E-3</v>
      </c>
      <c r="K201">
        <f t="shared" si="3"/>
        <v>-47.069336000000476</v>
      </c>
    </row>
    <row r="202" spans="1:11" x14ac:dyDescent="0.35">
      <c r="A202" t="s">
        <v>211</v>
      </c>
      <c r="B202">
        <v>8838.6796880000002</v>
      </c>
      <c r="C202">
        <v>8847.8496090000008</v>
      </c>
      <c r="D202">
        <v>8555.7304690000001</v>
      </c>
      <c r="E202">
        <v>8571.9501949999994</v>
      </c>
      <c r="F202">
        <v>8571.9501949999994</v>
      </c>
      <c r="G202">
        <v>153532200</v>
      </c>
      <c r="H202">
        <v>9382.0759374999998</v>
      </c>
      <c r="I202">
        <v>-2.8697307726297309E-2</v>
      </c>
      <c r="J202">
        <v>1.0939436971396649E-2</v>
      </c>
      <c r="K202">
        <f t="shared" si="3"/>
        <v>13.469726999999693</v>
      </c>
    </row>
    <row r="203" spans="1:11" x14ac:dyDescent="0.35">
      <c r="A203" t="s">
        <v>212</v>
      </c>
      <c r="B203">
        <v>8623.2802730000003</v>
      </c>
      <c r="C203">
        <v>8662.8603519999997</v>
      </c>
      <c r="D203">
        <v>8354.9697269999997</v>
      </c>
      <c r="E203">
        <v>8582.9003909999992</v>
      </c>
      <c r="F203">
        <v>8582.9003909999992</v>
      </c>
      <c r="G203">
        <v>224468500</v>
      </c>
      <c r="H203">
        <v>9371.1331445399992</v>
      </c>
      <c r="I203">
        <v>1.2774451263595219E-3</v>
      </c>
      <c r="J203">
        <v>1.102729682182548E-2</v>
      </c>
      <c r="K203">
        <f t="shared" si="3"/>
        <v>51.330078000000867</v>
      </c>
    </row>
    <row r="204" spans="1:11" x14ac:dyDescent="0.35">
      <c r="A204" t="s">
        <v>213</v>
      </c>
      <c r="B204">
        <v>8629.1601559999999</v>
      </c>
      <c r="C204">
        <v>8850.2695309999999</v>
      </c>
      <c r="D204">
        <v>8588.4199219999991</v>
      </c>
      <c r="E204">
        <v>8850.2695309999999</v>
      </c>
      <c r="F204">
        <v>8850.2695309999999</v>
      </c>
      <c r="G204">
        <v>181971200</v>
      </c>
      <c r="H204">
        <v>9367.3591406199994</v>
      </c>
      <c r="I204">
        <v>3.115137399012147E-2</v>
      </c>
      <c r="J204">
        <v>1.3530480630288231E-2</v>
      </c>
      <c r="K204">
        <f t="shared" si="3"/>
        <v>46.259765000000698</v>
      </c>
    </row>
    <row r="205" spans="1:11" x14ac:dyDescent="0.35">
      <c r="A205" t="s">
        <v>214</v>
      </c>
      <c r="B205">
        <v>8819.2597659999992</v>
      </c>
      <c r="C205">
        <v>8834.7304690000001</v>
      </c>
      <c r="D205">
        <v>8682.5898440000001</v>
      </c>
      <c r="E205">
        <v>8717.7597659999992</v>
      </c>
      <c r="F205">
        <v>8717.7597659999992</v>
      </c>
      <c r="G205">
        <v>103016000</v>
      </c>
      <c r="H205">
        <v>9361.5279296799999</v>
      </c>
      <c r="I205">
        <v>-1.497239881066403E-2</v>
      </c>
      <c r="J205">
        <v>1.305318107063275E-2</v>
      </c>
      <c r="K205">
        <f t="shared" si="3"/>
        <v>-31.009765000000698</v>
      </c>
    </row>
    <row r="206" spans="1:11" x14ac:dyDescent="0.35">
      <c r="A206" t="s">
        <v>215</v>
      </c>
      <c r="B206">
        <v>8693.0595699999994</v>
      </c>
      <c r="C206">
        <v>8889.7802730000003</v>
      </c>
      <c r="D206">
        <v>8644.7099610000005</v>
      </c>
      <c r="E206">
        <v>8886.9599610000005</v>
      </c>
      <c r="F206">
        <v>8886.9599610000005</v>
      </c>
      <c r="G206">
        <v>118317300</v>
      </c>
      <c r="H206">
        <v>9355.6523242200001</v>
      </c>
      <c r="I206">
        <v>1.9408678323517892E-2</v>
      </c>
      <c r="J206">
        <v>1.4102501626065401E-2</v>
      </c>
      <c r="K206">
        <f t="shared" si="3"/>
        <v>-24.700195999999778</v>
      </c>
    </row>
    <row r="207" spans="1:11" x14ac:dyDescent="0.35">
      <c r="A207" t="s">
        <v>216</v>
      </c>
      <c r="B207">
        <v>8934.5400389999995</v>
      </c>
      <c r="C207">
        <v>8957.1601559999999</v>
      </c>
      <c r="D207">
        <v>8861.4404300000006</v>
      </c>
      <c r="E207">
        <v>8940.1396480000003</v>
      </c>
      <c r="F207">
        <v>8940.1396480000003</v>
      </c>
      <c r="G207">
        <v>97874300</v>
      </c>
      <c r="H207">
        <v>9353.0657226399999</v>
      </c>
      <c r="I207">
        <v>5.9840133446507071E-3</v>
      </c>
      <c r="J207">
        <v>1.428711765209514E-2</v>
      </c>
      <c r="K207">
        <f t="shared" si="3"/>
        <v>47.580077999999048</v>
      </c>
    </row>
    <row r="208" spans="1:11" x14ac:dyDescent="0.35">
      <c r="A208" t="s">
        <v>217</v>
      </c>
      <c r="B208">
        <v>8873.5400389999995</v>
      </c>
      <c r="C208">
        <v>9068.1201170000004</v>
      </c>
      <c r="D208">
        <v>8820.8896480000003</v>
      </c>
      <c r="E208">
        <v>9047.3095699999994</v>
      </c>
      <c r="F208">
        <v>9047.3095699999994</v>
      </c>
      <c r="G208">
        <v>108376900</v>
      </c>
      <c r="H208">
        <v>9350.0343163800007</v>
      </c>
      <c r="I208">
        <v>1.198749977288927E-2</v>
      </c>
      <c r="J208">
        <v>1.442559906187689E-2</v>
      </c>
      <c r="K208">
        <f t="shared" si="3"/>
        <v>-66.599609000000783</v>
      </c>
    </row>
    <row r="209" spans="1:11" x14ac:dyDescent="0.35">
      <c r="A209" t="s">
        <v>218</v>
      </c>
      <c r="B209">
        <v>9008.5996090000008</v>
      </c>
      <c r="C209">
        <v>9044.8496090000008</v>
      </c>
      <c r="D209">
        <v>8955.5898440000001</v>
      </c>
      <c r="E209">
        <v>8987.7998050000006</v>
      </c>
      <c r="F209">
        <v>8987.7998050000006</v>
      </c>
      <c r="G209">
        <v>98966500</v>
      </c>
      <c r="H209">
        <v>9345.2883203000001</v>
      </c>
      <c r="I209">
        <v>-6.5776200692112541E-3</v>
      </c>
      <c r="J209">
        <v>1.4273616391357749E-2</v>
      </c>
      <c r="K209">
        <f t="shared" si="3"/>
        <v>-38.709960999998657</v>
      </c>
    </row>
    <row r="210" spans="1:11" x14ac:dyDescent="0.35">
      <c r="A210" t="s">
        <v>219</v>
      </c>
      <c r="B210">
        <v>9080.7998050000006</v>
      </c>
      <c r="C210">
        <v>9085.6396480000003</v>
      </c>
      <c r="D210">
        <v>8837.6601559999999</v>
      </c>
      <c r="E210">
        <v>8902.6103519999997</v>
      </c>
      <c r="F210">
        <v>8902.6103519999997</v>
      </c>
      <c r="G210">
        <v>111764500</v>
      </c>
      <c r="H210">
        <v>9341.4885351600005</v>
      </c>
      <c r="I210">
        <v>-9.4783434042010617E-3</v>
      </c>
      <c r="J210">
        <v>1.406610345419209E-2</v>
      </c>
      <c r="K210">
        <f t="shared" si="3"/>
        <v>93</v>
      </c>
    </row>
    <row r="211" spans="1:11" x14ac:dyDescent="0.35">
      <c r="A211" t="s">
        <v>220</v>
      </c>
      <c r="B211">
        <v>8983.0595699999994</v>
      </c>
      <c r="C211">
        <v>9077.8896480000003</v>
      </c>
      <c r="D211">
        <v>8968.5898440000001</v>
      </c>
      <c r="E211">
        <v>9068.1904300000006</v>
      </c>
      <c r="F211">
        <v>9068.1904300000006</v>
      </c>
      <c r="G211">
        <v>78580500</v>
      </c>
      <c r="H211">
        <v>9337.9457421999996</v>
      </c>
      <c r="I211">
        <v>1.859904808288082E-2</v>
      </c>
      <c r="J211">
        <v>1.483951639909948E-2</v>
      </c>
      <c r="K211">
        <f t="shared" si="3"/>
        <v>80.449217999999746</v>
      </c>
    </row>
    <row r="212" spans="1:11" x14ac:dyDescent="0.35">
      <c r="A212" t="s">
        <v>221</v>
      </c>
      <c r="B212">
        <v>9139</v>
      </c>
      <c r="C212">
        <v>9157.6298829999996</v>
      </c>
      <c r="D212">
        <v>9072.6396480000003</v>
      </c>
      <c r="E212">
        <v>9082.8095699999994</v>
      </c>
      <c r="F212">
        <v>9082.8095699999994</v>
      </c>
      <c r="G212">
        <v>89708100</v>
      </c>
      <c r="H212">
        <v>9332.9163281399997</v>
      </c>
      <c r="I212">
        <v>1.6121342083459389E-3</v>
      </c>
      <c r="J212">
        <v>1.4812847555823939E-2</v>
      </c>
      <c r="K212">
        <f t="shared" si="3"/>
        <v>70.809569999999439</v>
      </c>
    </row>
    <row r="213" spans="1:11" x14ac:dyDescent="0.35">
      <c r="A213" t="s">
        <v>222</v>
      </c>
      <c r="B213">
        <v>9091.1298829999996</v>
      </c>
      <c r="C213">
        <v>9146.9501949999994</v>
      </c>
      <c r="D213">
        <v>8899.9003909999992</v>
      </c>
      <c r="E213">
        <v>9114.8398440000001</v>
      </c>
      <c r="F213">
        <v>9114.8398440000001</v>
      </c>
      <c r="G213">
        <v>119733200</v>
      </c>
      <c r="H213">
        <v>9328.9217187600007</v>
      </c>
      <c r="I213">
        <v>3.5264720407432999E-3</v>
      </c>
      <c r="J213">
        <v>1.4772587469410139E-2</v>
      </c>
      <c r="K213">
        <f t="shared" si="3"/>
        <v>8.3203130000001693</v>
      </c>
    </row>
    <row r="214" spans="1:11" x14ac:dyDescent="0.35">
      <c r="A214" t="s">
        <v>223</v>
      </c>
      <c r="B214">
        <v>9283.4003909999992</v>
      </c>
      <c r="C214">
        <v>9339.3300780000009</v>
      </c>
      <c r="D214">
        <v>9217</v>
      </c>
      <c r="E214">
        <v>9326.8701170000004</v>
      </c>
      <c r="F214">
        <v>9326.8701170000004</v>
      </c>
      <c r="G214">
        <v>123211200</v>
      </c>
      <c r="H214">
        <v>9327.4285156399983</v>
      </c>
      <c r="I214">
        <v>2.3262095289537491E-2</v>
      </c>
      <c r="J214">
        <v>1.561025679413254E-2</v>
      </c>
      <c r="K214">
        <f t="shared" si="3"/>
        <v>168.56054699999913</v>
      </c>
    </row>
    <row r="215" spans="1:11" x14ac:dyDescent="0.35">
      <c r="A215" t="s">
        <v>224</v>
      </c>
      <c r="B215">
        <v>9305.7304690000001</v>
      </c>
      <c r="C215">
        <v>9343.6396480000003</v>
      </c>
      <c r="D215">
        <v>9236.1796880000002</v>
      </c>
      <c r="E215">
        <v>9251.7001949999994</v>
      </c>
      <c r="F215">
        <v>9251.7001949999994</v>
      </c>
      <c r="G215">
        <v>79777600</v>
      </c>
      <c r="H215">
        <v>9325.6791211</v>
      </c>
      <c r="I215">
        <v>-8.059501317916884E-3</v>
      </c>
      <c r="J215">
        <v>1.5068668277017319E-2</v>
      </c>
      <c r="K215">
        <f t="shared" si="3"/>
        <v>-21.139648000000307</v>
      </c>
    </row>
    <row r="216" spans="1:11" x14ac:dyDescent="0.35">
      <c r="A216" t="s">
        <v>225</v>
      </c>
      <c r="B216">
        <v>9244.0898440000001</v>
      </c>
      <c r="C216">
        <v>9317.9199219999991</v>
      </c>
      <c r="D216">
        <v>9148.7802730000003</v>
      </c>
      <c r="E216">
        <v>9166.4697269999997</v>
      </c>
      <c r="F216">
        <v>9166.4697269999997</v>
      </c>
      <c r="G216">
        <v>90365900</v>
      </c>
      <c r="H216">
        <v>9318.8057226799992</v>
      </c>
      <c r="I216">
        <v>-9.2124113626230741E-3</v>
      </c>
      <c r="J216">
        <v>1.521010758463583E-2</v>
      </c>
      <c r="K216">
        <f t="shared" si="3"/>
        <v>-7.6103509999993548</v>
      </c>
    </row>
    <row r="217" spans="1:11" x14ac:dyDescent="0.35">
      <c r="A217" t="s">
        <v>226</v>
      </c>
      <c r="B217">
        <v>9238.0703130000002</v>
      </c>
      <c r="C217">
        <v>9329.0703130000002</v>
      </c>
      <c r="D217">
        <v>9226.3398440000001</v>
      </c>
      <c r="E217">
        <v>9315.4804690000001</v>
      </c>
      <c r="F217">
        <v>9315.4804690000001</v>
      </c>
      <c r="G217">
        <v>81034800</v>
      </c>
      <c r="H217">
        <v>9313.3523242400006</v>
      </c>
      <c r="I217">
        <v>1.6256066559745101E-2</v>
      </c>
      <c r="J217">
        <v>1.529185373051023E-2</v>
      </c>
      <c r="K217">
        <f t="shared" si="3"/>
        <v>71.600586000000476</v>
      </c>
    </row>
    <row r="218" spans="1:11" x14ac:dyDescent="0.35">
      <c r="A218" t="s">
        <v>227</v>
      </c>
      <c r="B218">
        <v>9284.9697269999997</v>
      </c>
      <c r="C218">
        <v>9467.3603519999997</v>
      </c>
      <c r="D218">
        <v>9268.6298829999996</v>
      </c>
      <c r="E218">
        <v>9377.4101559999999</v>
      </c>
      <c r="F218">
        <v>9377.4101559999999</v>
      </c>
      <c r="G218">
        <v>124002400</v>
      </c>
      <c r="H218">
        <v>9309.5063281399998</v>
      </c>
      <c r="I218">
        <v>6.6480400239246062E-3</v>
      </c>
      <c r="J218">
        <v>1.510716576571627E-2</v>
      </c>
      <c r="K218">
        <f t="shared" si="3"/>
        <v>-30.510742000000391</v>
      </c>
    </row>
    <row r="219" spans="1:11" x14ac:dyDescent="0.35">
      <c r="A219" t="s">
        <v>228</v>
      </c>
      <c r="B219">
        <v>9406.1601559999999</v>
      </c>
      <c r="C219">
        <v>9414.3203130000002</v>
      </c>
      <c r="D219">
        <v>9239.1103519999997</v>
      </c>
      <c r="E219">
        <v>9291.8300780000009</v>
      </c>
      <c r="F219">
        <v>9291.8300780000009</v>
      </c>
      <c r="G219">
        <v>104437000</v>
      </c>
      <c r="H219">
        <v>9306.0917382999996</v>
      </c>
      <c r="I219">
        <v>-9.1261954608268248E-3</v>
      </c>
      <c r="J219">
        <v>1.530421222537507E-2</v>
      </c>
      <c r="K219">
        <f t="shared" si="3"/>
        <v>28.75</v>
      </c>
    </row>
    <row r="220" spans="1:11" x14ac:dyDescent="0.35">
      <c r="A220" t="s">
        <v>229</v>
      </c>
      <c r="B220">
        <v>9233.8701170000004</v>
      </c>
      <c r="C220">
        <v>9351.8701170000004</v>
      </c>
      <c r="D220">
        <v>9222.5703130000002</v>
      </c>
      <c r="E220">
        <v>9351.8701170000004</v>
      </c>
      <c r="F220">
        <v>9351.8701170000004</v>
      </c>
      <c r="G220">
        <v>71162800</v>
      </c>
      <c r="H220">
        <v>9303.7257422000002</v>
      </c>
      <c r="I220">
        <v>6.4615945939598962E-3</v>
      </c>
      <c r="J220">
        <v>1.41555468196773E-2</v>
      </c>
      <c r="K220">
        <f t="shared" si="3"/>
        <v>-57.959961000000476</v>
      </c>
    </row>
    <row r="221" spans="1:11" x14ac:dyDescent="0.35">
      <c r="A221" t="s">
        <v>230</v>
      </c>
      <c r="B221">
        <v>9374.3603519999997</v>
      </c>
      <c r="C221">
        <v>9400.9003909999992</v>
      </c>
      <c r="D221">
        <v>9324.7695309999999</v>
      </c>
      <c r="E221">
        <v>9369.0302730000003</v>
      </c>
      <c r="F221">
        <v>9369.0302730000003</v>
      </c>
      <c r="G221">
        <v>79810300</v>
      </c>
      <c r="H221">
        <v>9301.5257421999995</v>
      </c>
      <c r="I221">
        <v>1.834943790419707E-3</v>
      </c>
      <c r="J221">
        <v>1.4157880694863279E-2</v>
      </c>
      <c r="K221">
        <f t="shared" si="3"/>
        <v>22.490234999999302</v>
      </c>
    </row>
    <row r="222" spans="1:11" x14ac:dyDescent="0.35">
      <c r="A222" t="s">
        <v>231</v>
      </c>
      <c r="B222">
        <v>9339.6796880000002</v>
      </c>
      <c r="C222">
        <v>9359.3701170000004</v>
      </c>
      <c r="D222">
        <v>9189.6298829999996</v>
      </c>
      <c r="E222">
        <v>9210.9599610000005</v>
      </c>
      <c r="F222">
        <v>9210.9599610000005</v>
      </c>
      <c r="G222">
        <v>93733900</v>
      </c>
      <c r="H222">
        <v>9295.6045508000007</v>
      </c>
      <c r="I222">
        <v>-1.6871576608684099E-2</v>
      </c>
      <c r="J222">
        <v>1.480876504221529E-2</v>
      </c>
      <c r="K222">
        <f t="shared" si="3"/>
        <v>-29.350585000000137</v>
      </c>
    </row>
    <row r="223" spans="1:11" x14ac:dyDescent="0.35">
      <c r="A223" t="s">
        <v>232</v>
      </c>
      <c r="B223">
        <v>9260.5302730000003</v>
      </c>
      <c r="C223">
        <v>9311</v>
      </c>
      <c r="D223">
        <v>9170.2802730000003</v>
      </c>
      <c r="E223">
        <v>9248.5097659999992</v>
      </c>
      <c r="F223">
        <v>9248.5097659999992</v>
      </c>
      <c r="G223">
        <v>82312000</v>
      </c>
      <c r="H223">
        <v>9288.0449414399991</v>
      </c>
      <c r="I223">
        <v>4.076644036993704E-3</v>
      </c>
      <c r="J223">
        <v>1.3014263731498121E-2</v>
      </c>
      <c r="K223">
        <f t="shared" si="3"/>
        <v>49.570311999999831</v>
      </c>
    </row>
    <row r="224" spans="1:11" x14ac:dyDescent="0.35">
      <c r="A224" t="s">
        <v>233</v>
      </c>
      <c r="B224">
        <v>9272.3603519999997</v>
      </c>
      <c r="C224">
        <v>9284.1298829999996</v>
      </c>
      <c r="D224">
        <v>9184.4599610000005</v>
      </c>
      <c r="E224">
        <v>9252.9404300000006</v>
      </c>
      <c r="F224">
        <v>9252.9404300000006</v>
      </c>
      <c r="G224">
        <v>76730500</v>
      </c>
      <c r="H224">
        <v>9278.6185547200002</v>
      </c>
      <c r="I224">
        <v>4.7906788359464159E-4</v>
      </c>
      <c r="J224">
        <v>1.30228706122927E-2</v>
      </c>
      <c r="K224">
        <f t="shared" si="3"/>
        <v>23.850586000000476</v>
      </c>
    </row>
    <row r="225" spans="1:11" x14ac:dyDescent="0.35">
      <c r="A225" t="s">
        <v>234</v>
      </c>
      <c r="B225">
        <v>9162.2695309999999</v>
      </c>
      <c r="C225">
        <v>9331.3203130000002</v>
      </c>
      <c r="D225">
        <v>9161.5996090000008</v>
      </c>
      <c r="E225">
        <v>9306.3496090000008</v>
      </c>
      <c r="F225">
        <v>9306.3496090000008</v>
      </c>
      <c r="G225">
        <v>72034400</v>
      </c>
      <c r="H225">
        <v>9269.805156280001</v>
      </c>
      <c r="I225">
        <v>5.7721304275164531E-3</v>
      </c>
      <c r="J225">
        <v>1.142416348990475E-2</v>
      </c>
      <c r="K225">
        <f t="shared" si="3"/>
        <v>-90.670899000000645</v>
      </c>
    </row>
    <row r="226" spans="1:11" x14ac:dyDescent="0.35">
      <c r="A226" t="s">
        <v>235</v>
      </c>
      <c r="B226">
        <v>9323.75</v>
      </c>
      <c r="C226">
        <v>9461.5302730000003</v>
      </c>
      <c r="D226">
        <v>9323.5195309999999</v>
      </c>
      <c r="E226">
        <v>9456.5302730000003</v>
      </c>
      <c r="F226">
        <v>9456.5302730000003</v>
      </c>
      <c r="G226">
        <v>73982400</v>
      </c>
      <c r="H226">
        <v>9263.7751562799986</v>
      </c>
      <c r="I226">
        <v>1.6137440598058109E-2</v>
      </c>
      <c r="J226">
        <v>1.106226542594276E-2</v>
      </c>
      <c r="K226">
        <f t="shared" si="3"/>
        <v>17.400390999999217</v>
      </c>
    </row>
    <row r="227" spans="1:11" x14ac:dyDescent="0.35">
      <c r="A227" t="s">
        <v>236</v>
      </c>
      <c r="B227">
        <v>9462.0498050000006</v>
      </c>
      <c r="C227">
        <v>9521.7304690000001</v>
      </c>
      <c r="D227">
        <v>9439.1601559999999</v>
      </c>
      <c r="E227">
        <v>9472.7998050000006</v>
      </c>
      <c r="F227">
        <v>9472.7998050000006</v>
      </c>
      <c r="G227">
        <v>73153500</v>
      </c>
      <c r="H227">
        <v>9259.0171484799994</v>
      </c>
      <c r="I227">
        <v>1.7204547048776939E-3</v>
      </c>
      <c r="J227">
        <v>1.048376996344224E-2</v>
      </c>
      <c r="K227">
        <f t="shared" si="3"/>
        <v>5.5195320000002539</v>
      </c>
    </row>
    <row r="228" spans="1:11" x14ac:dyDescent="0.35">
      <c r="A228" t="s">
        <v>237</v>
      </c>
      <c r="B228">
        <v>9460.4003909999992</v>
      </c>
      <c r="C228">
        <v>9487.6904300000006</v>
      </c>
      <c r="D228">
        <v>9382.2304690000001</v>
      </c>
      <c r="E228">
        <v>9483.9697269999997</v>
      </c>
      <c r="F228">
        <v>9483.9697269999997</v>
      </c>
      <c r="G228">
        <v>82097800</v>
      </c>
      <c r="H228">
        <v>9254.6931445800001</v>
      </c>
      <c r="I228">
        <v>1.1791574011839061E-3</v>
      </c>
      <c r="J228">
        <v>1.047002930734057E-2</v>
      </c>
      <c r="K228">
        <f t="shared" si="3"/>
        <v>-12.399414000001343</v>
      </c>
    </row>
    <row r="229" spans="1:11" x14ac:dyDescent="0.35">
      <c r="A229" t="s">
        <v>238</v>
      </c>
      <c r="B229">
        <v>9521.2402340000008</v>
      </c>
      <c r="C229">
        <v>9736.1396480000003</v>
      </c>
      <c r="D229">
        <v>9508.1699219999991</v>
      </c>
      <c r="E229">
        <v>9732.5498050000006</v>
      </c>
      <c r="F229">
        <v>9732.5498050000006</v>
      </c>
      <c r="G229">
        <v>166634400</v>
      </c>
      <c r="H229">
        <v>9255.5185352200006</v>
      </c>
      <c r="I229">
        <v>2.6210551610294171E-2</v>
      </c>
      <c r="J229">
        <v>1.149892988910956E-2</v>
      </c>
      <c r="K229">
        <f t="shared" si="3"/>
        <v>37.270507000001089</v>
      </c>
    </row>
    <row r="230" spans="1:11" x14ac:dyDescent="0.35">
      <c r="A230" t="s">
        <v>239</v>
      </c>
      <c r="B230">
        <v>9722.3095699999994</v>
      </c>
      <c r="C230">
        <v>9832.4101559999999</v>
      </c>
      <c r="D230">
        <v>9711.7695309999999</v>
      </c>
      <c r="E230">
        <v>9785.5400389999995</v>
      </c>
      <c r="F230">
        <v>9785.5400389999995</v>
      </c>
      <c r="G230">
        <v>97612300</v>
      </c>
      <c r="H230">
        <v>9258.2067383400008</v>
      </c>
      <c r="I230">
        <v>5.4446404140440219E-3</v>
      </c>
      <c r="J230">
        <v>1.126667745083894E-2</v>
      </c>
      <c r="K230">
        <f t="shared" si="3"/>
        <v>-10.240235000001121</v>
      </c>
    </row>
    <row r="231" spans="1:11" x14ac:dyDescent="0.35">
      <c r="A231" t="s">
        <v>240</v>
      </c>
      <c r="B231">
        <v>9790.0302730000003</v>
      </c>
      <c r="C231">
        <v>9921.4599610000005</v>
      </c>
      <c r="D231">
        <v>9787.2597659999992</v>
      </c>
      <c r="E231">
        <v>9861.2099610000005</v>
      </c>
      <c r="F231">
        <v>9861.2099610000005</v>
      </c>
      <c r="G231">
        <v>117773900</v>
      </c>
      <c r="H231">
        <v>9262.2383398999991</v>
      </c>
      <c r="I231">
        <v>7.7328304517094706E-3</v>
      </c>
      <c r="J231">
        <v>1.0846358890428349E-2</v>
      </c>
      <c r="K231">
        <f t="shared" si="3"/>
        <v>4.4902340000007825</v>
      </c>
    </row>
    <row r="232" spans="1:11" x14ac:dyDescent="0.35">
      <c r="A232" t="s">
        <v>241</v>
      </c>
      <c r="B232">
        <v>9894.5996090000008</v>
      </c>
      <c r="C232">
        <v>9942.6699219999991</v>
      </c>
      <c r="D232">
        <v>9868.3496090000008</v>
      </c>
      <c r="E232">
        <v>9915.5595699999994</v>
      </c>
      <c r="F232">
        <v>9915.5595699999994</v>
      </c>
      <c r="G232">
        <v>89124300</v>
      </c>
      <c r="H232">
        <v>9267.8909375399999</v>
      </c>
      <c r="I232">
        <v>5.511454397071569E-3</v>
      </c>
      <c r="J232">
        <v>1.0388455829662951E-2</v>
      </c>
      <c r="K232">
        <f t="shared" si="3"/>
        <v>33.389648000000307</v>
      </c>
    </row>
    <row r="233" spans="1:11" x14ac:dyDescent="0.35">
      <c r="A233" t="s">
        <v>242</v>
      </c>
      <c r="B233">
        <v>9934.7802730000003</v>
      </c>
      <c r="C233">
        <v>9992.6699219999991</v>
      </c>
      <c r="D233">
        <v>9920.8603519999997</v>
      </c>
      <c r="E233">
        <v>9974.8701170000004</v>
      </c>
      <c r="F233">
        <v>9974.8701170000004</v>
      </c>
      <c r="G233">
        <v>84700200</v>
      </c>
      <c r="H233">
        <v>9274.1583398800012</v>
      </c>
      <c r="I233">
        <v>5.9815632775226391E-3</v>
      </c>
      <c r="J233">
        <v>1.037538190657838E-2</v>
      </c>
      <c r="K233">
        <f t="shared" si="3"/>
        <v>19.220703000000867</v>
      </c>
    </row>
    <row r="234" spans="1:11" x14ac:dyDescent="0.35">
      <c r="A234" t="s">
        <v>243</v>
      </c>
      <c r="B234">
        <v>9990.7001949999994</v>
      </c>
      <c r="C234">
        <v>9990.7001949999994</v>
      </c>
      <c r="D234">
        <v>9902.4003909999992</v>
      </c>
      <c r="E234">
        <v>9980.8496090000008</v>
      </c>
      <c r="F234">
        <v>9980.8496090000008</v>
      </c>
      <c r="G234">
        <v>98906800</v>
      </c>
      <c r="H234">
        <v>9277.8127344000004</v>
      </c>
      <c r="I234">
        <v>5.9945562497198956E-4</v>
      </c>
      <c r="J234">
        <v>1.0409032772713021E-2</v>
      </c>
      <c r="K234">
        <f t="shared" si="3"/>
        <v>15.830077999999048</v>
      </c>
    </row>
    <row r="235" spans="1:11" x14ac:dyDescent="0.35">
      <c r="A235" t="s">
        <v>244</v>
      </c>
      <c r="B235">
        <v>9915.7402340000008</v>
      </c>
      <c r="C235">
        <v>9979.0800780000009</v>
      </c>
      <c r="D235">
        <v>9906.4199219999991</v>
      </c>
      <c r="E235">
        <v>9963.5097659999992</v>
      </c>
      <c r="F235">
        <v>9963.5097659999992</v>
      </c>
      <c r="G235">
        <v>97092800</v>
      </c>
      <c r="H235">
        <v>9281.0977344000003</v>
      </c>
      <c r="I235">
        <v>-1.7373113191051499E-3</v>
      </c>
      <c r="J235">
        <v>9.5347414836906043E-3</v>
      </c>
      <c r="K235">
        <f t="shared" si="3"/>
        <v>-65.109375</v>
      </c>
    </row>
    <row r="236" spans="1:11" x14ac:dyDescent="0.35">
      <c r="A236" t="s">
        <v>245</v>
      </c>
      <c r="B236">
        <v>9983.7900389999995</v>
      </c>
      <c r="C236">
        <v>10038.209961</v>
      </c>
      <c r="D236">
        <v>9910.2099610000005</v>
      </c>
      <c r="E236">
        <v>9934.0800780000009</v>
      </c>
      <c r="F236">
        <v>9934.0800780000009</v>
      </c>
      <c r="G236">
        <v>86630800</v>
      </c>
      <c r="H236">
        <v>9284.7885351800014</v>
      </c>
      <c r="I236">
        <v>-2.9537470922571529E-3</v>
      </c>
      <c r="J236">
        <v>9.2955770061961505E-3</v>
      </c>
      <c r="K236">
        <f t="shared" si="3"/>
        <v>20.280273000000307</v>
      </c>
    </row>
    <row r="237" spans="1:11" x14ac:dyDescent="0.35">
      <c r="A237" t="s">
        <v>246</v>
      </c>
      <c r="B237">
        <v>9978.8896480000003</v>
      </c>
      <c r="C237">
        <v>9993.8496090000008</v>
      </c>
      <c r="D237">
        <v>9930.5302730000003</v>
      </c>
      <c r="E237">
        <v>9971.7900389999995</v>
      </c>
      <c r="F237">
        <v>9971.7900389999995</v>
      </c>
      <c r="G237">
        <v>83605000</v>
      </c>
      <c r="H237">
        <v>9292.3237305000002</v>
      </c>
      <c r="I237">
        <v>3.7960194304766941E-3</v>
      </c>
      <c r="J237">
        <v>8.8324916194396554E-3</v>
      </c>
      <c r="K237">
        <f t="shared" si="3"/>
        <v>44.809569999999439</v>
      </c>
    </row>
    <row r="238" spans="1:11" x14ac:dyDescent="0.35">
      <c r="A238" t="s">
        <v>247</v>
      </c>
      <c r="B238">
        <v>9998.8496090000008</v>
      </c>
      <c r="C238">
        <v>10083.740234000001</v>
      </c>
      <c r="D238">
        <v>9835.4199219999991</v>
      </c>
      <c r="E238">
        <v>9851.3496090000008</v>
      </c>
      <c r="F238">
        <v>9851.3496090000008</v>
      </c>
      <c r="G238">
        <v>119705200</v>
      </c>
      <c r="H238">
        <v>9296.1113281399994</v>
      </c>
      <c r="I238">
        <v>-1.207811531620229E-2</v>
      </c>
      <c r="J238">
        <v>9.0372422653906062E-3</v>
      </c>
      <c r="K238">
        <f t="shared" si="3"/>
        <v>27.059570000001258</v>
      </c>
    </row>
    <row r="239" spans="1:11" x14ac:dyDescent="0.35">
      <c r="A239" t="s">
        <v>248</v>
      </c>
      <c r="B239">
        <v>9931.9599610000005</v>
      </c>
      <c r="C239">
        <v>10093.030273</v>
      </c>
      <c r="D239">
        <v>9929.4697269999997</v>
      </c>
      <c r="E239">
        <v>10087.120117</v>
      </c>
      <c r="F239">
        <v>10087.120117</v>
      </c>
      <c r="G239">
        <v>93445100</v>
      </c>
      <c r="H239">
        <v>9307.6535351599996</v>
      </c>
      <c r="I239">
        <v>2.393281300103323E-2</v>
      </c>
      <c r="J239">
        <v>1.013473603760681E-2</v>
      </c>
      <c r="K239">
        <f t="shared" si="3"/>
        <v>80.610351999999693</v>
      </c>
    </row>
    <row r="240" spans="1:11" x14ac:dyDescent="0.35">
      <c r="A240" t="s">
        <v>249</v>
      </c>
      <c r="B240">
        <v>10060.910156</v>
      </c>
      <c r="C240">
        <v>10084.950194999999</v>
      </c>
      <c r="D240">
        <v>10014.990234000001</v>
      </c>
      <c r="E240">
        <v>10014.990234000001</v>
      </c>
      <c r="F240">
        <v>10014.990234000001</v>
      </c>
      <c r="G240">
        <v>68931200</v>
      </c>
      <c r="H240">
        <v>9318.1423437400008</v>
      </c>
      <c r="I240">
        <v>-7.150691392921682E-3</v>
      </c>
      <c r="J240">
        <v>1.001991632606425E-2</v>
      </c>
      <c r="K240">
        <f t="shared" si="3"/>
        <v>-26.209961000000476</v>
      </c>
    </row>
    <row r="241" spans="1:11" x14ac:dyDescent="0.35">
      <c r="A241" t="s">
        <v>250</v>
      </c>
      <c r="B241">
        <v>9904.5800780000009</v>
      </c>
      <c r="C241">
        <v>9951.6601559999999</v>
      </c>
      <c r="D241">
        <v>9786.3798829999996</v>
      </c>
      <c r="E241">
        <v>9793.7099610000005</v>
      </c>
      <c r="F241">
        <v>9793.7099610000005</v>
      </c>
      <c r="G241">
        <v>110063600</v>
      </c>
      <c r="H241">
        <v>9325.5583398399995</v>
      </c>
      <c r="I241">
        <v>-2.2094906518108529E-2</v>
      </c>
      <c r="J241">
        <v>1.145095076362221E-2</v>
      </c>
      <c r="K241">
        <f t="shared" si="3"/>
        <v>-110.41015599999992</v>
      </c>
    </row>
    <row r="242" spans="1:11" x14ac:dyDescent="0.35">
      <c r="A242" t="s">
        <v>251</v>
      </c>
      <c r="B242">
        <v>9859.7802730000003</v>
      </c>
      <c r="C242">
        <v>9909.3896480000003</v>
      </c>
      <c r="D242">
        <v>9775.3896480000003</v>
      </c>
      <c r="E242">
        <v>9799.7304690000001</v>
      </c>
      <c r="F242">
        <v>9799.7304690000001</v>
      </c>
      <c r="G242">
        <v>88531300</v>
      </c>
      <c r="H242">
        <v>9332.0669531200001</v>
      </c>
      <c r="I242">
        <v>6.1473211111762183E-4</v>
      </c>
      <c r="J242">
        <v>1.145632598368289E-2</v>
      </c>
      <c r="K242">
        <f t="shared" si="3"/>
        <v>66.070311999999831</v>
      </c>
    </row>
    <row r="243" spans="1:11" x14ac:dyDescent="0.35">
      <c r="A243" t="s">
        <v>252</v>
      </c>
      <c r="B243">
        <v>9770.6601559999999</v>
      </c>
      <c r="C243">
        <v>9907.8203130000002</v>
      </c>
      <c r="D243">
        <v>9763.4101559999999</v>
      </c>
      <c r="E243">
        <v>9862.5302730000003</v>
      </c>
      <c r="F243">
        <v>9862.5302730000003</v>
      </c>
      <c r="G243">
        <v>98963300</v>
      </c>
      <c r="H243">
        <v>9341.6769531200007</v>
      </c>
      <c r="I243">
        <v>6.408319514364047E-3</v>
      </c>
      <c r="J243">
        <v>1.061343067414925E-2</v>
      </c>
      <c r="K243">
        <f t="shared" si="3"/>
        <v>-29.070313000000169</v>
      </c>
    </row>
    <row r="244" spans="1:11" x14ac:dyDescent="0.35">
      <c r="A244" t="s">
        <v>253</v>
      </c>
      <c r="B244">
        <v>9794.2001949999994</v>
      </c>
      <c r="C244">
        <v>9799.6503909999992</v>
      </c>
      <c r="D244">
        <v>9586.2197269999997</v>
      </c>
      <c r="E244">
        <v>9594.7304690000001</v>
      </c>
      <c r="F244">
        <v>9594.7304690000001</v>
      </c>
      <c r="G244">
        <v>94544800</v>
      </c>
      <c r="H244">
        <v>9349.6579687400008</v>
      </c>
      <c r="I244">
        <v>-2.7153255461546011E-2</v>
      </c>
      <c r="J244">
        <v>1.2518172542152369E-2</v>
      </c>
      <c r="K244">
        <f t="shared" si="3"/>
        <v>-68.330078000000867</v>
      </c>
    </row>
    <row r="245" spans="1:11" x14ac:dyDescent="0.35">
      <c r="A245" t="s">
        <v>254</v>
      </c>
      <c r="B245">
        <v>9599.8203130000002</v>
      </c>
      <c r="C245">
        <v>9678.2597659999992</v>
      </c>
      <c r="D245">
        <v>9330.9902340000008</v>
      </c>
      <c r="E245">
        <v>9334.0097659999992</v>
      </c>
      <c r="F245">
        <v>9334.0097659999992</v>
      </c>
      <c r="G245">
        <v>112718700</v>
      </c>
      <c r="H245">
        <v>9352.1479687400006</v>
      </c>
      <c r="I245">
        <v>-2.7173322256667239E-2</v>
      </c>
      <c r="J245">
        <v>1.4030047406998571E-2</v>
      </c>
      <c r="K245">
        <f t="shared" si="3"/>
        <v>5.0898440000000846</v>
      </c>
    </row>
    <row r="246" spans="1:11" x14ac:dyDescent="0.35">
      <c r="A246" t="s">
        <v>255</v>
      </c>
      <c r="B246">
        <v>9366.5595699999994</v>
      </c>
      <c r="C246">
        <v>9567.0898440000001</v>
      </c>
      <c r="D246">
        <v>9219.0498050000006</v>
      </c>
      <c r="E246">
        <v>9563.8896480000003</v>
      </c>
      <c r="F246">
        <v>9563.8896480000003</v>
      </c>
      <c r="G246">
        <v>171052400</v>
      </c>
      <c r="H246">
        <v>9361.7015624800006</v>
      </c>
      <c r="I246">
        <v>2.4628202429931131E-2</v>
      </c>
      <c r="J246">
        <v>1.4956484930855621E-2</v>
      </c>
      <c r="K246">
        <f t="shared" si="3"/>
        <v>32.549804000000222</v>
      </c>
    </row>
    <row r="247" spans="1:11" x14ac:dyDescent="0.35">
      <c r="A247" t="s">
        <v>256</v>
      </c>
      <c r="B247">
        <v>9455.7402340000008</v>
      </c>
      <c r="C247">
        <v>9589.25</v>
      </c>
      <c r="D247">
        <v>9429.4003909999992</v>
      </c>
      <c r="E247">
        <v>9544.4296880000002</v>
      </c>
      <c r="F247">
        <v>9544.4296880000002</v>
      </c>
      <c r="G247">
        <v>102078900</v>
      </c>
      <c r="H247">
        <v>9372.6835546799994</v>
      </c>
      <c r="I247">
        <v>-2.0347328039350692E-3</v>
      </c>
      <c r="J247">
        <v>1.458265992065914E-2</v>
      </c>
      <c r="K247">
        <f t="shared" si="3"/>
        <v>-108.14941399999952</v>
      </c>
    </row>
    <row r="248" spans="1:11" x14ac:dyDescent="0.35">
      <c r="A248" t="s">
        <v>257</v>
      </c>
      <c r="B248">
        <v>9711.6103519999997</v>
      </c>
      <c r="C248">
        <v>9811.0595699999994</v>
      </c>
      <c r="D248">
        <v>9671.1796880000002</v>
      </c>
      <c r="E248">
        <v>9811.0595699999994</v>
      </c>
      <c r="F248">
        <v>9811.0595699999994</v>
      </c>
      <c r="G248">
        <v>121015600</v>
      </c>
      <c r="H248">
        <v>9388.8043554600008</v>
      </c>
      <c r="I248">
        <v>2.7935653644683089E-2</v>
      </c>
      <c r="J248">
        <v>1.576288692341098E-2</v>
      </c>
      <c r="K248">
        <f t="shared" si="3"/>
        <v>167.18066399999952</v>
      </c>
    </row>
    <row r="249" spans="1:11" x14ac:dyDescent="0.35">
      <c r="A249" t="s">
        <v>258</v>
      </c>
      <c r="B249">
        <v>9901.2597659999992</v>
      </c>
      <c r="C249">
        <v>9901.2597659999992</v>
      </c>
      <c r="D249">
        <v>9688.6601559999999</v>
      </c>
      <c r="E249">
        <v>9786.9599610000005</v>
      </c>
      <c r="F249">
        <v>9786.9599610000005</v>
      </c>
      <c r="G249">
        <v>173452900</v>
      </c>
      <c r="H249">
        <v>9408.7673632799997</v>
      </c>
      <c r="I249">
        <v>-2.4563716923796659E-3</v>
      </c>
      <c r="J249">
        <v>1.578987724240281E-2</v>
      </c>
      <c r="K249">
        <f t="shared" si="3"/>
        <v>90.200195999999778</v>
      </c>
    </row>
    <row r="250" spans="1:11" x14ac:dyDescent="0.35">
      <c r="A250" t="s">
        <v>259</v>
      </c>
      <c r="B250">
        <v>9827.2597659999992</v>
      </c>
      <c r="C250">
        <v>9924.0097659999992</v>
      </c>
      <c r="D250">
        <v>9826.5498050000006</v>
      </c>
      <c r="E250">
        <v>9865.7597659999992</v>
      </c>
      <c r="F250">
        <v>9865.7597659999992</v>
      </c>
      <c r="G250">
        <v>61833300</v>
      </c>
      <c r="H250">
        <v>9429.8339648399997</v>
      </c>
      <c r="I250">
        <v>8.0515098982736344E-3</v>
      </c>
      <c r="J250">
        <v>1.484465209036325E-2</v>
      </c>
      <c r="K250">
        <f t="shared" si="3"/>
        <v>40.299804999998742</v>
      </c>
    </row>
    <row r="251" spans="1:11" x14ac:dyDescent="0.35">
      <c r="A251" t="s">
        <v>260</v>
      </c>
      <c r="B251">
        <v>9887.2402340000008</v>
      </c>
      <c r="C251">
        <v>9922.1103519999997</v>
      </c>
      <c r="D251">
        <v>9848.0595699999994</v>
      </c>
      <c r="E251">
        <v>9922.1103519999997</v>
      </c>
      <c r="F251">
        <v>9922.1103519999997</v>
      </c>
      <c r="G251">
        <v>47508200</v>
      </c>
      <c r="H251">
        <v>9451.7719726599989</v>
      </c>
      <c r="I251">
        <v>5.7117330379561349E-3</v>
      </c>
      <c r="J251">
        <v>1.484898695244851E-2</v>
      </c>
      <c r="K251">
        <f t="shared" si="3"/>
        <v>21.480468000001565</v>
      </c>
    </row>
    <row r="252" spans="1:11" x14ac:dyDescent="0.35">
      <c r="A252" t="s">
        <v>261</v>
      </c>
      <c r="B252">
        <v>9914.8701170000004</v>
      </c>
      <c r="C252">
        <v>9927.8496090000008</v>
      </c>
      <c r="D252">
        <v>9775.4501949999994</v>
      </c>
      <c r="E252">
        <v>9927.1298829999996</v>
      </c>
      <c r="F252">
        <v>9927.1298829999996</v>
      </c>
      <c r="G252">
        <v>47150800</v>
      </c>
      <c r="H252">
        <v>9478.8755664199998</v>
      </c>
      <c r="I252">
        <v>5.0589348655938338E-4</v>
      </c>
      <c r="J252">
        <v>1.4762930554619471E-2</v>
      </c>
      <c r="K252">
        <f t="shared" si="3"/>
        <v>-7.2402349999993021</v>
      </c>
    </row>
    <row r="253" spans="1:11" x14ac:dyDescent="0.35">
      <c r="A253" t="s">
        <v>262</v>
      </c>
      <c r="B253">
        <v>9883.0996090000008</v>
      </c>
      <c r="C253">
        <v>9886.7802730000003</v>
      </c>
      <c r="D253">
        <v>9805.5498050000006</v>
      </c>
      <c r="E253">
        <v>9805.5498050000006</v>
      </c>
      <c r="F253">
        <v>9805.5498050000006</v>
      </c>
      <c r="G253">
        <v>34753300</v>
      </c>
      <c r="H253">
        <v>9503.3285546999996</v>
      </c>
      <c r="I253">
        <v>-1.2247253680865209E-2</v>
      </c>
      <c r="J253">
        <v>1.4964028844686721E-2</v>
      </c>
      <c r="K253">
        <f t="shared" si="3"/>
        <v>-44.030273999998826</v>
      </c>
    </row>
    <row r="254" spans="1:11" x14ac:dyDescent="0.35">
      <c r="A254" t="s">
        <v>263</v>
      </c>
      <c r="B254">
        <v>9869.1298829999996</v>
      </c>
      <c r="C254">
        <v>9879.5302730000003</v>
      </c>
      <c r="D254">
        <v>9687.2597659999992</v>
      </c>
      <c r="E254">
        <v>9764.7304690000001</v>
      </c>
      <c r="F254">
        <v>9764.7304690000001</v>
      </c>
      <c r="G254">
        <v>67673900</v>
      </c>
      <c r="H254">
        <v>9521.6177734599987</v>
      </c>
      <c r="I254">
        <v>-4.1628809002821621E-3</v>
      </c>
      <c r="J254">
        <v>1.491053525327873E-2</v>
      </c>
      <c r="K254">
        <f t="shared" si="3"/>
        <v>63.580077999999048</v>
      </c>
    </row>
    <row r="255" spans="1:11" x14ac:dyDescent="0.35">
      <c r="A255" t="s">
        <v>264</v>
      </c>
      <c r="B255">
        <v>9735.6503909999992</v>
      </c>
      <c r="C255">
        <v>9790.2695309999999</v>
      </c>
      <c r="D255">
        <v>9468.5800780000009</v>
      </c>
      <c r="E255">
        <v>9473.1601559999999</v>
      </c>
      <c r="F255">
        <v>9473.1601559999999</v>
      </c>
      <c r="G255">
        <v>105538300</v>
      </c>
      <c r="H255">
        <v>9536.7257812600001</v>
      </c>
      <c r="I255">
        <v>-2.9859535183858421E-2</v>
      </c>
      <c r="J255">
        <v>1.6183710770147009E-2</v>
      </c>
      <c r="K255">
        <f t="shared" si="3"/>
        <v>-29.080078000000867</v>
      </c>
    </row>
    <row r="256" spans="1:11" x14ac:dyDescent="0.35">
      <c r="A256" t="s">
        <v>265</v>
      </c>
      <c r="B256">
        <v>9484.25</v>
      </c>
      <c r="C256">
        <v>9624.6503909999992</v>
      </c>
      <c r="D256">
        <v>9382.8203130000002</v>
      </c>
      <c r="E256">
        <v>9469.6601559999999</v>
      </c>
      <c r="F256">
        <v>9469.6601559999999</v>
      </c>
      <c r="G256">
        <v>96812300</v>
      </c>
      <c r="H256">
        <v>9548.3797851599993</v>
      </c>
      <c r="I256">
        <v>-3.6946488208411399E-4</v>
      </c>
      <c r="J256">
        <v>1.6189085381521071E-2</v>
      </c>
      <c r="K256">
        <f t="shared" si="3"/>
        <v>11.089844000000085</v>
      </c>
    </row>
    <row r="257" spans="1:11" x14ac:dyDescent="0.35">
      <c r="A257" t="s">
        <v>266</v>
      </c>
      <c r="B257">
        <v>9510.3398440000001</v>
      </c>
      <c r="C257">
        <v>9592.3701170000004</v>
      </c>
      <c r="D257">
        <v>9459.1796880000002</v>
      </c>
      <c r="E257">
        <v>9518.1796880000002</v>
      </c>
      <c r="F257">
        <v>9518.1796880000002</v>
      </c>
      <c r="G257">
        <v>82466600</v>
      </c>
      <c r="H257">
        <v>9559.9405859599992</v>
      </c>
      <c r="I257">
        <v>5.1236824976510498E-3</v>
      </c>
      <c r="J257">
        <v>1.6268359835765519E-2</v>
      </c>
      <c r="K257">
        <f t="shared" si="3"/>
        <v>40.679688000000169</v>
      </c>
    </row>
    <row r="258" spans="1:11" x14ac:dyDescent="0.35">
      <c r="A258" t="s">
        <v>267</v>
      </c>
      <c r="B258">
        <v>9643.7695309999999</v>
      </c>
      <c r="C258">
        <v>9855.4296880000002</v>
      </c>
      <c r="D258">
        <v>9607.9003909999992</v>
      </c>
      <c r="E258">
        <v>9837.6103519999997</v>
      </c>
      <c r="F258">
        <v>9837.6103519999997</v>
      </c>
      <c r="G258">
        <v>114825000</v>
      </c>
      <c r="H258">
        <v>9575.7466015999998</v>
      </c>
      <c r="I258">
        <v>3.3560058169811668E-2</v>
      </c>
      <c r="J258">
        <v>1.7995087642224291E-2</v>
      </c>
      <c r="K258">
        <f t="shared" si="3"/>
        <v>125.58984299999975</v>
      </c>
    </row>
    <row r="259" spans="1:11" x14ac:dyDescent="0.35">
      <c r="A259" t="s">
        <v>268</v>
      </c>
      <c r="B259">
        <v>9813.9902340000008</v>
      </c>
      <c r="C259">
        <v>9860.1796880000002</v>
      </c>
      <c r="D259">
        <v>9601.75</v>
      </c>
      <c r="E259">
        <v>9648.5</v>
      </c>
      <c r="F259">
        <v>9648.5</v>
      </c>
      <c r="G259">
        <v>107473400</v>
      </c>
      <c r="H259">
        <v>9588.9606054999986</v>
      </c>
      <c r="I259">
        <v>-1.9223200069268139E-2</v>
      </c>
      <c r="J259">
        <v>1.8290255181066809E-2</v>
      </c>
      <c r="K259">
        <f t="shared" si="3"/>
        <v>-23.620117999998911</v>
      </c>
    </row>
    <row r="260" spans="1:11" x14ac:dyDescent="0.35">
      <c r="A260" t="s">
        <v>269</v>
      </c>
      <c r="B260">
        <v>9697.4599610000005</v>
      </c>
      <c r="C260">
        <v>9815.9599610000005</v>
      </c>
      <c r="D260">
        <v>9622.3203130000002</v>
      </c>
      <c r="E260">
        <v>9781.9003909999992</v>
      </c>
      <c r="F260">
        <v>9781.9003909999992</v>
      </c>
      <c r="G260">
        <v>101315800</v>
      </c>
      <c r="H260">
        <v>9606.5464062800002</v>
      </c>
      <c r="I260">
        <v>1.3826023837902209E-2</v>
      </c>
      <c r="J260">
        <v>1.7730460388720799E-2</v>
      </c>
      <c r="K260">
        <f t="shared" ref="K260:K323" si="4">B260-E259</f>
        <v>48.959961000000476</v>
      </c>
    </row>
    <row r="261" spans="1:11" x14ac:dyDescent="0.35">
      <c r="A261" t="s">
        <v>270</v>
      </c>
      <c r="B261">
        <v>9759.5703130000002</v>
      </c>
      <c r="C261">
        <v>9978.9404300000006</v>
      </c>
      <c r="D261">
        <v>9755.0195309999999</v>
      </c>
      <c r="E261">
        <v>9941</v>
      </c>
      <c r="F261">
        <v>9941</v>
      </c>
      <c r="G261">
        <v>116360600</v>
      </c>
      <c r="H261">
        <v>9624.0025976800007</v>
      </c>
      <c r="I261">
        <v>1.6264693223249749E-2</v>
      </c>
      <c r="J261">
        <v>1.8077808446882761E-2</v>
      </c>
      <c r="K261">
        <f t="shared" si="4"/>
        <v>-22.330077999999048</v>
      </c>
    </row>
    <row r="262" spans="1:11" x14ac:dyDescent="0.35">
      <c r="A262" t="s">
        <v>271</v>
      </c>
      <c r="B262">
        <v>9810.7001949999994</v>
      </c>
      <c r="C262">
        <v>9962.9804690000001</v>
      </c>
      <c r="D262">
        <v>9768.0996090000008</v>
      </c>
      <c r="E262">
        <v>9817.0800780000009</v>
      </c>
      <c r="F262">
        <v>9817.0800780000009</v>
      </c>
      <c r="G262">
        <v>121316800</v>
      </c>
      <c r="H262">
        <v>9638.688007839999</v>
      </c>
      <c r="I262">
        <v>-1.2465538879388279E-2</v>
      </c>
      <c r="J262">
        <v>1.761069738044261E-2</v>
      </c>
      <c r="K262">
        <f t="shared" si="4"/>
        <v>-130.29980500000056</v>
      </c>
    </row>
    <row r="263" spans="1:11" x14ac:dyDescent="0.35">
      <c r="A263" t="s">
        <v>272</v>
      </c>
      <c r="B263">
        <v>9933.4501949999994</v>
      </c>
      <c r="C263">
        <v>10063.179688</v>
      </c>
      <c r="D263">
        <v>9637.3300780000009</v>
      </c>
      <c r="E263">
        <v>10032.610352</v>
      </c>
      <c r="F263">
        <v>10032.610352</v>
      </c>
      <c r="G263">
        <v>147822300</v>
      </c>
      <c r="H263">
        <v>9657.0434179999993</v>
      </c>
      <c r="I263">
        <v>2.1954621158994051E-2</v>
      </c>
      <c r="J263">
        <v>1.823667735363442E-2</v>
      </c>
      <c r="K263">
        <f t="shared" si="4"/>
        <v>116.37011699999857</v>
      </c>
    </row>
    <row r="264" spans="1:11" x14ac:dyDescent="0.35">
      <c r="A264" t="s">
        <v>273</v>
      </c>
      <c r="B264">
        <v>9985.5097659999992</v>
      </c>
      <c r="C264">
        <v>10207.969727</v>
      </c>
      <c r="D264">
        <v>9940.6396480000003</v>
      </c>
      <c r="E264">
        <v>10167.769531</v>
      </c>
      <c r="F264">
        <v>10167.769531</v>
      </c>
      <c r="G264">
        <v>141081500</v>
      </c>
      <c r="H264">
        <v>9673.8614062800007</v>
      </c>
      <c r="I264">
        <v>1.3471985281782169E-2</v>
      </c>
      <c r="J264">
        <v>1.840045380280278E-2</v>
      </c>
      <c r="K264">
        <f t="shared" si="4"/>
        <v>-47.100586000000476</v>
      </c>
    </row>
    <row r="265" spans="1:11" x14ac:dyDescent="0.35">
      <c r="A265" t="s">
        <v>274</v>
      </c>
      <c r="B265">
        <v>10231.580078000001</v>
      </c>
      <c r="C265">
        <v>10293.040039</v>
      </c>
      <c r="D265">
        <v>10191.980469</v>
      </c>
      <c r="E265">
        <v>10242.349609000001</v>
      </c>
      <c r="F265">
        <v>10242.349609000001</v>
      </c>
      <c r="G265">
        <v>80650300</v>
      </c>
      <c r="H265">
        <v>9693.6743945599992</v>
      </c>
      <c r="I265">
        <v>7.3349496930095182E-3</v>
      </c>
      <c r="J265">
        <v>1.720477625611214E-2</v>
      </c>
      <c r="K265">
        <f t="shared" si="4"/>
        <v>63.810547000000952</v>
      </c>
    </row>
    <row r="266" spans="1:11" x14ac:dyDescent="0.35">
      <c r="A266" t="s">
        <v>275</v>
      </c>
      <c r="B266">
        <v>10278.549805000001</v>
      </c>
      <c r="C266">
        <v>10298.419921999999</v>
      </c>
      <c r="D266">
        <v>10211.389648</v>
      </c>
      <c r="E266">
        <v>10257.129883</v>
      </c>
      <c r="F266">
        <v>10257.129883</v>
      </c>
      <c r="G266">
        <v>109024400</v>
      </c>
      <c r="H266">
        <v>9715.4875976799995</v>
      </c>
      <c r="I266">
        <v>1.443055018060635E-3</v>
      </c>
      <c r="J266">
        <v>1.5745527325695771E-2</v>
      </c>
      <c r="K266">
        <f t="shared" si="4"/>
        <v>36.200195999999778</v>
      </c>
    </row>
    <row r="267" spans="1:11" x14ac:dyDescent="0.35">
      <c r="A267" t="s">
        <v>276</v>
      </c>
      <c r="B267">
        <v>10270.330078000001</v>
      </c>
      <c r="C267">
        <v>10311.900390999999</v>
      </c>
      <c r="D267">
        <v>10149.769531</v>
      </c>
      <c r="E267">
        <v>10299.230469</v>
      </c>
      <c r="F267">
        <v>10299.230469</v>
      </c>
      <c r="G267">
        <v>116237900</v>
      </c>
      <c r="H267">
        <v>9735.1625976800005</v>
      </c>
      <c r="I267">
        <v>4.1045191471911213E-3</v>
      </c>
      <c r="J267">
        <v>1.50636306856342E-2</v>
      </c>
      <c r="K267">
        <f t="shared" si="4"/>
        <v>13.200195000001258</v>
      </c>
    </row>
    <row r="268" spans="1:11" x14ac:dyDescent="0.35">
      <c r="A268" t="s">
        <v>277</v>
      </c>
      <c r="B268">
        <v>10300.259765999999</v>
      </c>
      <c r="C268">
        <v>10454.049805000001</v>
      </c>
      <c r="D268">
        <v>10228.530273</v>
      </c>
      <c r="E268">
        <v>10435.620117</v>
      </c>
      <c r="F268">
        <v>10435.620117</v>
      </c>
      <c r="G268">
        <v>151255800</v>
      </c>
      <c r="H268">
        <v>9756.3267969000008</v>
      </c>
      <c r="I268">
        <v>1.324270278352579E-2</v>
      </c>
      <c r="J268">
        <v>1.5144490141074791E-2</v>
      </c>
      <c r="K268">
        <f t="shared" si="4"/>
        <v>1.0292969999991328</v>
      </c>
    </row>
    <row r="269" spans="1:11" x14ac:dyDescent="0.35">
      <c r="A269" t="s">
        <v>278</v>
      </c>
      <c r="B269">
        <v>10503.330078000001</v>
      </c>
      <c r="C269">
        <v>10704.320313</v>
      </c>
      <c r="D269">
        <v>10502.849609000001</v>
      </c>
      <c r="E269">
        <v>10649.580078000001</v>
      </c>
      <c r="F269">
        <v>10649.580078000001</v>
      </c>
      <c r="G269">
        <v>167797300</v>
      </c>
      <c r="H269">
        <v>9783.4817968999996</v>
      </c>
      <c r="I269">
        <v>2.0502850678844942E-2</v>
      </c>
      <c r="J269">
        <v>1.4644782834951549E-2</v>
      </c>
      <c r="K269">
        <f t="shared" si="4"/>
        <v>67.709961000000476</v>
      </c>
    </row>
    <row r="270" spans="1:11" x14ac:dyDescent="0.35">
      <c r="A270" t="s">
        <v>279</v>
      </c>
      <c r="B270">
        <v>10592.969727</v>
      </c>
      <c r="C270">
        <v>10807.570313</v>
      </c>
      <c r="D270">
        <v>10589.070313</v>
      </c>
      <c r="E270">
        <v>10798.330078000001</v>
      </c>
      <c r="F270">
        <v>10798.330078000001</v>
      </c>
      <c r="G270">
        <v>105118600</v>
      </c>
      <c r="H270">
        <v>9812.4109961200011</v>
      </c>
      <c r="I270">
        <v>1.396768688629235E-2</v>
      </c>
      <c r="J270">
        <v>1.4720269867905421E-2</v>
      </c>
      <c r="K270">
        <f t="shared" si="4"/>
        <v>-56.610351000001174</v>
      </c>
    </row>
    <row r="271" spans="1:11" x14ac:dyDescent="0.35">
      <c r="A271" t="s">
        <v>280</v>
      </c>
      <c r="B271">
        <v>10785.900390999999</v>
      </c>
      <c r="C271">
        <v>10810.570313</v>
      </c>
      <c r="D271">
        <v>10592.459961</v>
      </c>
      <c r="E271">
        <v>10628.580078000001</v>
      </c>
      <c r="F271">
        <v>10628.580078000001</v>
      </c>
      <c r="G271">
        <v>115893500</v>
      </c>
      <c r="H271">
        <v>9837.6019922199994</v>
      </c>
      <c r="I271">
        <v>-1.572002326043365E-2</v>
      </c>
      <c r="J271">
        <v>1.535769665644021E-2</v>
      </c>
      <c r="K271">
        <f t="shared" si="4"/>
        <v>-12.42968700000165</v>
      </c>
    </row>
    <row r="272" spans="1:11" x14ac:dyDescent="0.35">
      <c r="A272" t="s">
        <v>281</v>
      </c>
      <c r="B272">
        <v>10719.400390999999</v>
      </c>
      <c r="C272">
        <v>10728.830078000001</v>
      </c>
      <c r="D272">
        <v>10552.759765999999</v>
      </c>
      <c r="E272">
        <v>10710.969727</v>
      </c>
      <c r="F272">
        <v>10710.969727</v>
      </c>
      <c r="G272">
        <v>113074200</v>
      </c>
      <c r="H272">
        <v>9867.6021875400002</v>
      </c>
      <c r="I272">
        <v>7.7517079793694146E-3</v>
      </c>
      <c r="J272">
        <v>1.537772825963331E-2</v>
      </c>
      <c r="K272">
        <f t="shared" si="4"/>
        <v>90.82031299999835</v>
      </c>
    </row>
    <row r="273" spans="1:11" x14ac:dyDescent="0.35">
      <c r="A273" t="s">
        <v>282</v>
      </c>
      <c r="B273">
        <v>10666.429688</v>
      </c>
      <c r="C273">
        <v>10743.570313</v>
      </c>
      <c r="D273">
        <v>10607.719727</v>
      </c>
      <c r="E273">
        <v>10737.870117</v>
      </c>
      <c r="F273">
        <v>10737.870117</v>
      </c>
      <c r="G273">
        <v>100310000</v>
      </c>
      <c r="H273">
        <v>9897.3893945599993</v>
      </c>
      <c r="I273">
        <v>2.5114803501116172E-3</v>
      </c>
      <c r="J273">
        <v>1.5362714100430381E-2</v>
      </c>
      <c r="K273">
        <f t="shared" si="4"/>
        <v>-44.540038999999524</v>
      </c>
    </row>
    <row r="274" spans="1:11" x14ac:dyDescent="0.35">
      <c r="A274" t="s">
        <v>283</v>
      </c>
      <c r="B274">
        <v>10801.379883</v>
      </c>
      <c r="C274">
        <v>10804.040039</v>
      </c>
      <c r="D274">
        <v>10642.589844</v>
      </c>
      <c r="E274">
        <v>10694.320313</v>
      </c>
      <c r="F274">
        <v>10694.320313</v>
      </c>
      <c r="G274">
        <v>108714500</v>
      </c>
      <c r="H274">
        <v>9926.2169922199992</v>
      </c>
      <c r="I274">
        <v>-4.0557208762520558E-3</v>
      </c>
      <c r="J274">
        <v>1.503382314032207E-2</v>
      </c>
      <c r="K274">
        <f t="shared" si="4"/>
        <v>63.509765999999217</v>
      </c>
    </row>
    <row r="275" spans="1:11" x14ac:dyDescent="0.35">
      <c r="A275" t="s">
        <v>284</v>
      </c>
      <c r="B275">
        <v>10719.179688</v>
      </c>
      <c r="C275">
        <v>10828.009765999999</v>
      </c>
      <c r="D275">
        <v>10677.389648</v>
      </c>
      <c r="E275">
        <v>10828.009765999999</v>
      </c>
      <c r="F275">
        <v>10828.009765999999</v>
      </c>
      <c r="G275">
        <v>100490400</v>
      </c>
      <c r="H275">
        <v>9956.65019536</v>
      </c>
      <c r="I275">
        <v>1.250097706887332E-2</v>
      </c>
      <c r="J275">
        <v>1.500744702023479E-2</v>
      </c>
      <c r="K275">
        <f t="shared" si="4"/>
        <v>24.859375</v>
      </c>
    </row>
    <row r="276" spans="1:11" x14ac:dyDescent="0.35">
      <c r="A276" t="s">
        <v>285</v>
      </c>
      <c r="B276">
        <v>10867.610352</v>
      </c>
      <c r="C276">
        <v>10984.690430000001</v>
      </c>
      <c r="D276">
        <v>10860.030273</v>
      </c>
      <c r="E276">
        <v>10890.950194999999</v>
      </c>
      <c r="F276">
        <v>10890.950194999999</v>
      </c>
      <c r="G276">
        <v>134336000</v>
      </c>
      <c r="H276">
        <v>9985.338593800001</v>
      </c>
      <c r="I276">
        <v>5.8127421714777583E-3</v>
      </c>
      <c r="J276">
        <v>1.270118036370485E-2</v>
      </c>
      <c r="K276">
        <f t="shared" si="4"/>
        <v>39.600586000000476</v>
      </c>
    </row>
    <row r="277" spans="1:11" x14ac:dyDescent="0.35">
      <c r="A277" t="s">
        <v>286</v>
      </c>
      <c r="B277">
        <v>10892.5</v>
      </c>
      <c r="C277">
        <v>10912.240234000001</v>
      </c>
      <c r="D277">
        <v>10803.099609000001</v>
      </c>
      <c r="E277">
        <v>10911.320313</v>
      </c>
      <c r="F277">
        <v>10911.320313</v>
      </c>
      <c r="G277">
        <v>98694500</v>
      </c>
      <c r="H277">
        <v>10014.10900396</v>
      </c>
      <c r="I277">
        <v>1.8703710544332171E-3</v>
      </c>
      <c r="J277">
        <v>1.264778556641168E-2</v>
      </c>
      <c r="K277">
        <f t="shared" si="4"/>
        <v>1.5498050000005605</v>
      </c>
    </row>
    <row r="278" spans="1:11" x14ac:dyDescent="0.35">
      <c r="A278" t="s">
        <v>287</v>
      </c>
      <c r="B278">
        <v>10840.790039</v>
      </c>
      <c r="C278">
        <v>10926.730469</v>
      </c>
      <c r="D278">
        <v>10822.75</v>
      </c>
      <c r="E278">
        <v>10905.410156</v>
      </c>
      <c r="F278">
        <v>10905.410156</v>
      </c>
      <c r="G278">
        <v>87662700</v>
      </c>
      <c r="H278">
        <v>10042.53781254</v>
      </c>
      <c r="I278">
        <v>-5.4165369822012366E-4</v>
      </c>
      <c r="J278">
        <v>1.274641049971696E-2</v>
      </c>
      <c r="K278">
        <f t="shared" si="4"/>
        <v>-70.530274000000645</v>
      </c>
    </row>
    <row r="279" spans="1:11" x14ac:dyDescent="0.35">
      <c r="A279" t="s">
        <v>288</v>
      </c>
      <c r="B279">
        <v>10866.200194999999</v>
      </c>
      <c r="C279">
        <v>10877.669921999999</v>
      </c>
      <c r="D279">
        <v>10802.889648</v>
      </c>
      <c r="E279">
        <v>10846.389648</v>
      </c>
      <c r="F279">
        <v>10846.389648</v>
      </c>
      <c r="G279">
        <v>78680500</v>
      </c>
      <c r="H279">
        <v>10064.8146094</v>
      </c>
      <c r="I279">
        <v>-5.4120392681908944E-3</v>
      </c>
      <c r="J279">
        <v>1.138581619720771E-2</v>
      </c>
      <c r="K279">
        <f t="shared" si="4"/>
        <v>-39.209961000000476</v>
      </c>
    </row>
    <row r="280" spans="1:11" x14ac:dyDescent="0.35">
      <c r="A280" t="s">
        <v>289</v>
      </c>
      <c r="B280">
        <v>10765.209961</v>
      </c>
      <c r="C280">
        <v>10767.219727</v>
      </c>
      <c r="D280">
        <v>10614.120117</v>
      </c>
      <c r="E280">
        <v>10663.509765999999</v>
      </c>
      <c r="F280">
        <v>10663.509765999999</v>
      </c>
      <c r="G280">
        <v>102797300</v>
      </c>
      <c r="H280">
        <v>10082.37400394</v>
      </c>
      <c r="I280">
        <v>-1.6860899150319849E-2</v>
      </c>
      <c r="J280">
        <v>1.114657763454773E-2</v>
      </c>
      <c r="K280">
        <f t="shared" si="4"/>
        <v>-81.179686999999831</v>
      </c>
    </row>
    <row r="281" spans="1:11" x14ac:dyDescent="0.35">
      <c r="A281" t="s">
        <v>290</v>
      </c>
      <c r="B281">
        <v>10675.589844</v>
      </c>
      <c r="C281">
        <v>10797.459961</v>
      </c>
      <c r="D281">
        <v>10594.320313</v>
      </c>
      <c r="E281">
        <v>10753.830078000001</v>
      </c>
      <c r="F281">
        <v>10753.830078000001</v>
      </c>
      <c r="G281">
        <v>93678100</v>
      </c>
      <c r="H281">
        <v>10100.22640628</v>
      </c>
      <c r="I281">
        <v>8.4700360371012806E-3</v>
      </c>
      <c r="J281">
        <v>1.099071709538196E-2</v>
      </c>
      <c r="K281">
        <f t="shared" si="4"/>
        <v>12.080078000000867</v>
      </c>
    </row>
    <row r="282" spans="1:11" x14ac:dyDescent="0.35">
      <c r="A282" t="s">
        <v>291</v>
      </c>
      <c r="B282">
        <v>10765</v>
      </c>
      <c r="C282">
        <v>10791.589844</v>
      </c>
      <c r="D282">
        <v>10696.780273</v>
      </c>
      <c r="E282">
        <v>10752.110352</v>
      </c>
      <c r="F282">
        <v>10752.110352</v>
      </c>
      <c r="G282">
        <v>69851700</v>
      </c>
      <c r="H282">
        <v>10116.95742192</v>
      </c>
      <c r="I282">
        <v>-1.5991753519695171E-4</v>
      </c>
      <c r="J282">
        <v>1.069802937897456E-2</v>
      </c>
      <c r="K282">
        <f t="shared" si="4"/>
        <v>11.169921999999133</v>
      </c>
    </row>
    <row r="283" spans="1:11" x14ac:dyDescent="0.35">
      <c r="A283" t="s">
        <v>292</v>
      </c>
      <c r="B283">
        <v>10746.910156</v>
      </c>
      <c r="C283">
        <v>10955.450194999999</v>
      </c>
      <c r="D283">
        <v>10746.910156</v>
      </c>
      <c r="E283">
        <v>10919.650390999999</v>
      </c>
      <c r="F283">
        <v>10919.650390999999</v>
      </c>
      <c r="G283">
        <v>107103000</v>
      </c>
      <c r="H283">
        <v>10135.8530274</v>
      </c>
      <c r="I283">
        <v>1.5582060964323571E-2</v>
      </c>
      <c r="J283">
        <v>1.031006493973664E-2</v>
      </c>
      <c r="K283">
        <f t="shared" si="4"/>
        <v>-5.200195999999778</v>
      </c>
    </row>
    <row r="284" spans="1:11" x14ac:dyDescent="0.35">
      <c r="A284" t="s">
        <v>293</v>
      </c>
      <c r="B284">
        <v>10952.389648</v>
      </c>
      <c r="C284">
        <v>11013.849609000001</v>
      </c>
      <c r="D284">
        <v>10948.490234000001</v>
      </c>
      <c r="E284">
        <v>10963.400390999999</v>
      </c>
      <c r="F284">
        <v>10963.400390999999</v>
      </c>
      <c r="G284">
        <v>99482300</v>
      </c>
      <c r="H284">
        <v>10155.50404304</v>
      </c>
      <c r="I284">
        <v>4.006538527649095E-3</v>
      </c>
      <c r="J284">
        <v>9.5626207077442772E-3</v>
      </c>
      <c r="K284">
        <f t="shared" si="4"/>
        <v>32.739257000001089</v>
      </c>
    </row>
    <row r="285" spans="1:11" x14ac:dyDescent="0.35">
      <c r="A285" t="s">
        <v>294</v>
      </c>
      <c r="B285">
        <v>10946.879883</v>
      </c>
      <c r="C285">
        <v>10963.490234000001</v>
      </c>
      <c r="D285">
        <v>10909.490234000001</v>
      </c>
      <c r="E285">
        <v>10923.230469</v>
      </c>
      <c r="F285">
        <v>10923.230469</v>
      </c>
      <c r="G285">
        <v>61995500</v>
      </c>
      <c r="H285">
        <v>10174.698457099999</v>
      </c>
      <c r="I285">
        <v>-3.6640020949134659E-3</v>
      </c>
      <c r="J285">
        <v>9.4694602840318821E-3</v>
      </c>
      <c r="K285">
        <f t="shared" si="4"/>
        <v>-16.520507999999609</v>
      </c>
    </row>
    <row r="286" spans="1:11" x14ac:dyDescent="0.35">
      <c r="A286" t="s">
        <v>295</v>
      </c>
      <c r="B286">
        <v>10847.730469</v>
      </c>
      <c r="C286">
        <v>10921.259765999999</v>
      </c>
      <c r="D286">
        <v>10765.019531</v>
      </c>
      <c r="E286">
        <v>10895.620117</v>
      </c>
      <c r="F286">
        <v>10895.620117</v>
      </c>
      <c r="G286">
        <v>77400400</v>
      </c>
      <c r="H286">
        <v>10193.92925788</v>
      </c>
      <c r="I286">
        <v>-2.5276727501408751E-3</v>
      </c>
      <c r="J286">
        <v>9.5122140993267445E-3</v>
      </c>
      <c r="K286">
        <f t="shared" si="4"/>
        <v>-75.5</v>
      </c>
    </row>
    <row r="287" spans="1:11" x14ac:dyDescent="0.35">
      <c r="A287" t="s">
        <v>296</v>
      </c>
      <c r="B287">
        <v>10931.719727</v>
      </c>
      <c r="C287">
        <v>10980.980469</v>
      </c>
      <c r="D287">
        <v>10909.599609000001</v>
      </c>
      <c r="E287">
        <v>10961</v>
      </c>
      <c r="F287">
        <v>10961</v>
      </c>
      <c r="G287">
        <v>70942100</v>
      </c>
      <c r="H287">
        <v>10213.713457100001</v>
      </c>
      <c r="I287">
        <v>6.0005655757022769E-3</v>
      </c>
      <c r="J287">
        <v>9.527094552474866E-3</v>
      </c>
      <c r="K287">
        <f t="shared" si="4"/>
        <v>36.099609999999302</v>
      </c>
    </row>
    <row r="288" spans="1:11" x14ac:dyDescent="0.35">
      <c r="A288" t="s">
        <v>297</v>
      </c>
      <c r="B288">
        <v>10932.490234000001</v>
      </c>
      <c r="C288">
        <v>11022.259765999999</v>
      </c>
      <c r="D288">
        <v>10874.969727</v>
      </c>
      <c r="E288">
        <v>11001.940430000001</v>
      </c>
      <c r="F288">
        <v>11001.940430000001</v>
      </c>
      <c r="G288">
        <v>87999500</v>
      </c>
      <c r="H288">
        <v>10236.72527352</v>
      </c>
      <c r="I288">
        <v>3.735099899644156E-3</v>
      </c>
      <c r="J288">
        <v>9.5256986747593534E-3</v>
      </c>
      <c r="K288">
        <f t="shared" si="4"/>
        <v>-28.509765999999217</v>
      </c>
    </row>
    <row r="289" spans="1:11" x14ac:dyDescent="0.35">
      <c r="A289" t="s">
        <v>298</v>
      </c>
      <c r="B289">
        <v>10976.769531</v>
      </c>
      <c r="C289">
        <v>11081.809569999999</v>
      </c>
      <c r="D289">
        <v>10946.900390999999</v>
      </c>
      <c r="E289">
        <v>11050.639648</v>
      </c>
      <c r="F289">
        <v>11050.639648</v>
      </c>
      <c r="G289">
        <v>136029000</v>
      </c>
      <c r="H289">
        <v>10255.99566414</v>
      </c>
      <c r="I289">
        <v>4.4264208036617347E-3</v>
      </c>
      <c r="J289">
        <v>9.2508609088496133E-3</v>
      </c>
      <c r="K289">
        <f t="shared" si="4"/>
        <v>-25.170899000000645</v>
      </c>
    </row>
    <row r="290" spans="1:11" x14ac:dyDescent="0.35">
      <c r="A290" t="s">
        <v>299</v>
      </c>
      <c r="B290">
        <v>11150.469727</v>
      </c>
      <c r="C290">
        <v>11158.549805000001</v>
      </c>
      <c r="D290">
        <v>11069.769531</v>
      </c>
      <c r="E290">
        <v>11130.919921999999</v>
      </c>
      <c r="F290">
        <v>11130.919921999999</v>
      </c>
      <c r="G290">
        <v>76625500</v>
      </c>
      <c r="H290">
        <v>10278.3142579</v>
      </c>
      <c r="I290">
        <v>7.2647626343085303E-3</v>
      </c>
      <c r="J290">
        <v>8.3934674100825338E-3</v>
      </c>
      <c r="K290">
        <f t="shared" si="4"/>
        <v>99.830078999999387</v>
      </c>
    </row>
    <row r="291" spans="1:11" x14ac:dyDescent="0.35">
      <c r="A291" t="s">
        <v>300</v>
      </c>
      <c r="B291">
        <v>11128.169921999999</v>
      </c>
      <c r="C291">
        <v>11228.370117</v>
      </c>
      <c r="D291">
        <v>11090.730469</v>
      </c>
      <c r="E291">
        <v>11205.740234000001</v>
      </c>
      <c r="F291">
        <v>11205.740234000001</v>
      </c>
      <c r="G291">
        <v>82593800</v>
      </c>
      <c r="H291">
        <v>10306.554863359999</v>
      </c>
      <c r="I291">
        <v>6.7218444229502072E-3</v>
      </c>
      <c r="J291">
        <v>8.0237699972679644E-3</v>
      </c>
      <c r="K291">
        <f t="shared" si="4"/>
        <v>-2.75</v>
      </c>
    </row>
    <row r="292" spans="1:11" x14ac:dyDescent="0.35">
      <c r="A292" t="s">
        <v>301</v>
      </c>
      <c r="B292">
        <v>11208.269531</v>
      </c>
      <c r="C292">
        <v>11225.599609000001</v>
      </c>
      <c r="D292">
        <v>11174.780273</v>
      </c>
      <c r="E292">
        <v>11210.269531</v>
      </c>
      <c r="F292">
        <v>11210.269531</v>
      </c>
      <c r="G292">
        <v>80915300</v>
      </c>
      <c r="H292">
        <v>10334.7656446</v>
      </c>
      <c r="I292">
        <v>4.0419435980298962E-4</v>
      </c>
      <c r="J292">
        <v>6.9655163361956006E-3</v>
      </c>
      <c r="K292">
        <f t="shared" si="4"/>
        <v>2.5292969999991328</v>
      </c>
    </row>
    <row r="293" spans="1:11" x14ac:dyDescent="0.35">
      <c r="A293" t="s">
        <v>302</v>
      </c>
      <c r="B293">
        <v>11206.660156</v>
      </c>
      <c r="C293">
        <v>11330.629883</v>
      </c>
      <c r="D293">
        <v>11187</v>
      </c>
      <c r="E293">
        <v>11327.190430000001</v>
      </c>
      <c r="F293">
        <v>11327.190430000001</v>
      </c>
      <c r="G293">
        <v>85073000</v>
      </c>
      <c r="H293">
        <v>10364.05884774</v>
      </c>
      <c r="I293">
        <v>1.0429802662342389E-2</v>
      </c>
      <c r="J293">
        <v>7.0886782016457454E-3</v>
      </c>
      <c r="K293">
        <f t="shared" si="4"/>
        <v>-3.609375</v>
      </c>
    </row>
    <row r="294" spans="1:11" x14ac:dyDescent="0.35">
      <c r="A294" t="s">
        <v>303</v>
      </c>
      <c r="B294">
        <v>11337.110352</v>
      </c>
      <c r="C294">
        <v>11401.660156</v>
      </c>
      <c r="D294">
        <v>11301.339844</v>
      </c>
      <c r="E294">
        <v>11401.660156</v>
      </c>
      <c r="F294">
        <v>11401.660156</v>
      </c>
      <c r="G294">
        <v>94058100</v>
      </c>
      <c r="H294">
        <v>10400.197441480001</v>
      </c>
      <c r="I294">
        <v>6.5744216502943154E-3</v>
      </c>
      <c r="J294">
        <v>7.1387964459170986E-3</v>
      </c>
      <c r="K294">
        <f t="shared" si="4"/>
        <v>9.9199219999991328</v>
      </c>
    </row>
    <row r="295" spans="1:11" x14ac:dyDescent="0.35">
      <c r="A295" t="s">
        <v>304</v>
      </c>
      <c r="B295">
        <v>11408.280273</v>
      </c>
      <c r="C295">
        <v>11455.080078000001</v>
      </c>
      <c r="D295">
        <v>11362.879883</v>
      </c>
      <c r="E295">
        <v>11410.360352</v>
      </c>
      <c r="F295">
        <v>11410.360352</v>
      </c>
      <c r="G295">
        <v>80280900</v>
      </c>
      <c r="H295">
        <v>10441.7244532</v>
      </c>
      <c r="I295">
        <v>7.63063964454469E-4</v>
      </c>
      <c r="J295">
        <v>6.9802392390419998E-3</v>
      </c>
      <c r="K295">
        <f t="shared" si="4"/>
        <v>6.6201170000003913</v>
      </c>
    </row>
    <row r="296" spans="1:11" x14ac:dyDescent="0.35">
      <c r="A296" t="s">
        <v>305</v>
      </c>
      <c r="B296">
        <v>11424.669921999999</v>
      </c>
      <c r="C296">
        <v>11465.230469</v>
      </c>
      <c r="D296">
        <v>11280.360352</v>
      </c>
      <c r="E296">
        <v>11280.360352</v>
      </c>
      <c r="F296">
        <v>11280.360352</v>
      </c>
      <c r="G296">
        <v>84804300</v>
      </c>
      <c r="H296">
        <v>10476.053867279999</v>
      </c>
      <c r="I296">
        <v>-1.139315464101132E-2</v>
      </c>
      <c r="J296">
        <v>7.3131253820150318E-3</v>
      </c>
      <c r="K296">
        <f t="shared" si="4"/>
        <v>14.309569999999439</v>
      </c>
    </row>
    <row r="297" spans="1:11" x14ac:dyDescent="0.35">
      <c r="A297" t="s">
        <v>306</v>
      </c>
      <c r="B297">
        <v>11317.240234000001</v>
      </c>
      <c r="C297">
        <v>11390.379883</v>
      </c>
      <c r="D297">
        <v>11193.299805000001</v>
      </c>
      <c r="E297">
        <v>11390.379883</v>
      </c>
      <c r="F297">
        <v>11390.379883</v>
      </c>
      <c r="G297">
        <v>79990900</v>
      </c>
      <c r="H297">
        <v>10512.97287118</v>
      </c>
      <c r="I297">
        <v>9.7531929448064769E-3</v>
      </c>
      <c r="J297">
        <v>7.4654482016157349E-3</v>
      </c>
      <c r="K297">
        <f t="shared" si="4"/>
        <v>36.879882000001089</v>
      </c>
    </row>
    <row r="298" spans="1:11" x14ac:dyDescent="0.35">
      <c r="A298" t="s">
        <v>307</v>
      </c>
      <c r="B298">
        <v>11427.639648</v>
      </c>
      <c r="C298">
        <v>11532.820313</v>
      </c>
      <c r="D298">
        <v>11409.049805000001</v>
      </c>
      <c r="E298">
        <v>11504.009765999999</v>
      </c>
      <c r="F298">
        <v>11504.009765999999</v>
      </c>
      <c r="G298">
        <v>83133300</v>
      </c>
      <c r="H298">
        <v>10546.831875100001</v>
      </c>
      <c r="I298">
        <v>9.9759520022322246E-3</v>
      </c>
      <c r="J298">
        <v>7.6566012843053569E-3</v>
      </c>
      <c r="K298">
        <f t="shared" si="4"/>
        <v>37.259765000000698</v>
      </c>
    </row>
    <row r="299" spans="1:11" x14ac:dyDescent="0.35">
      <c r="A299" t="s">
        <v>308</v>
      </c>
      <c r="B299">
        <v>11513.889648</v>
      </c>
      <c r="C299">
        <v>11600.370117</v>
      </c>
      <c r="D299">
        <v>11495.200194999999</v>
      </c>
      <c r="E299">
        <v>11550.969727</v>
      </c>
      <c r="F299">
        <v>11550.969727</v>
      </c>
      <c r="G299">
        <v>83005800</v>
      </c>
      <c r="H299">
        <v>10582.11207042</v>
      </c>
      <c r="I299">
        <v>4.0820515589956594E-3</v>
      </c>
      <c r="J299">
        <v>7.6296864346782301E-3</v>
      </c>
      <c r="K299">
        <f t="shared" si="4"/>
        <v>9.8798820000010892</v>
      </c>
    </row>
    <row r="300" spans="1:11" x14ac:dyDescent="0.35">
      <c r="A300" t="s">
        <v>309</v>
      </c>
      <c r="B300">
        <v>11510.349609000001</v>
      </c>
      <c r="C300">
        <v>11586.940430000001</v>
      </c>
      <c r="D300">
        <v>11461.860352</v>
      </c>
      <c r="E300">
        <v>11582.110352</v>
      </c>
      <c r="F300">
        <v>11582.110352</v>
      </c>
      <c r="G300">
        <v>70116300</v>
      </c>
      <c r="H300">
        <v>10616.439082139999</v>
      </c>
      <c r="I300">
        <v>2.6959316608032862E-3</v>
      </c>
      <c r="J300">
        <v>7.3965187424960546E-3</v>
      </c>
      <c r="K300">
        <f t="shared" si="4"/>
        <v>-40.620117999998911</v>
      </c>
    </row>
    <row r="301" spans="1:11" x14ac:dyDescent="0.35">
      <c r="A301" t="s">
        <v>310</v>
      </c>
      <c r="B301">
        <v>11555.969727</v>
      </c>
      <c r="C301">
        <v>11577.75</v>
      </c>
      <c r="D301">
        <v>11402.669921999999</v>
      </c>
      <c r="E301">
        <v>11500.379883</v>
      </c>
      <c r="F301">
        <v>11500.379883</v>
      </c>
      <c r="G301">
        <v>93041600</v>
      </c>
      <c r="H301">
        <v>10648.00447276</v>
      </c>
      <c r="I301">
        <v>-7.0566128724448562E-3</v>
      </c>
      <c r="J301">
        <v>6.2976569313477251E-3</v>
      </c>
      <c r="K301">
        <f t="shared" si="4"/>
        <v>-26.140625</v>
      </c>
    </row>
    <row r="302" spans="1:11" x14ac:dyDescent="0.35">
      <c r="A302" t="s">
        <v>311</v>
      </c>
      <c r="B302">
        <v>11531.549805000001</v>
      </c>
      <c r="C302">
        <v>11822.530273</v>
      </c>
      <c r="D302">
        <v>11531.549805000001</v>
      </c>
      <c r="E302">
        <v>11805.990234000001</v>
      </c>
      <c r="F302">
        <v>11805.990234000001</v>
      </c>
      <c r="G302">
        <v>107890400</v>
      </c>
      <c r="H302">
        <v>10685.58167978</v>
      </c>
      <c r="I302">
        <v>2.657393530554231E-2</v>
      </c>
      <c r="J302">
        <v>8.0026602052824369E-3</v>
      </c>
      <c r="K302">
        <f t="shared" si="4"/>
        <v>31.169922000000952</v>
      </c>
    </row>
    <row r="303" spans="1:11" x14ac:dyDescent="0.35">
      <c r="A303" t="s">
        <v>312</v>
      </c>
      <c r="B303">
        <v>11795.910156</v>
      </c>
      <c r="C303">
        <v>11830.139648</v>
      </c>
      <c r="D303">
        <v>11754.900390999999</v>
      </c>
      <c r="E303">
        <v>11799.389648</v>
      </c>
      <c r="F303">
        <v>11799.389648</v>
      </c>
      <c r="G303">
        <v>119851500</v>
      </c>
      <c r="H303">
        <v>10725.45847664</v>
      </c>
      <c r="I303">
        <v>-5.5908787566094631E-4</v>
      </c>
      <c r="J303">
        <v>8.0147099623087345E-3</v>
      </c>
      <c r="K303">
        <f t="shared" si="4"/>
        <v>-10.080078000000867</v>
      </c>
    </row>
    <row r="304" spans="1:11" x14ac:dyDescent="0.35">
      <c r="A304" t="s">
        <v>313</v>
      </c>
      <c r="B304">
        <v>11845.900390999999</v>
      </c>
      <c r="C304">
        <v>11903.330078000001</v>
      </c>
      <c r="D304">
        <v>11744.929688</v>
      </c>
      <c r="E304">
        <v>11901.610352</v>
      </c>
      <c r="F304">
        <v>11901.610352</v>
      </c>
      <c r="G304">
        <v>104888400</v>
      </c>
      <c r="H304">
        <v>10768.1960743</v>
      </c>
      <c r="I304">
        <v>8.6632196282563356E-3</v>
      </c>
      <c r="J304">
        <v>7.6696935918610853E-3</v>
      </c>
      <c r="K304">
        <f t="shared" si="4"/>
        <v>46.510742999998911</v>
      </c>
    </row>
    <row r="305" spans="1:11" x14ac:dyDescent="0.35">
      <c r="A305" t="s">
        <v>314</v>
      </c>
      <c r="B305">
        <v>11955.820313</v>
      </c>
      <c r="C305">
        <v>12219.049805000001</v>
      </c>
      <c r="D305">
        <v>11955.330078000001</v>
      </c>
      <c r="E305">
        <v>12167.719727</v>
      </c>
      <c r="F305">
        <v>12167.719727</v>
      </c>
      <c r="G305">
        <v>112369900</v>
      </c>
      <c r="H305">
        <v>10822.08726572</v>
      </c>
      <c r="I305">
        <v>2.235910663595897E-2</v>
      </c>
      <c r="J305">
        <v>8.6385319091769764E-3</v>
      </c>
      <c r="K305">
        <f t="shared" si="4"/>
        <v>54.209961000000476</v>
      </c>
    </row>
    <row r="306" spans="1:11" x14ac:dyDescent="0.35">
      <c r="A306" t="s">
        <v>315</v>
      </c>
      <c r="B306">
        <v>12163.080078000001</v>
      </c>
      <c r="C306">
        <v>12195.580078000001</v>
      </c>
      <c r="D306">
        <v>11930.540039</v>
      </c>
      <c r="E306">
        <v>11980.849609000001</v>
      </c>
      <c r="F306">
        <v>11980.849609000001</v>
      </c>
      <c r="G306">
        <v>104121300</v>
      </c>
      <c r="H306">
        <v>10872.311054780001</v>
      </c>
      <c r="I306">
        <v>-1.5357858513566519E-2</v>
      </c>
      <c r="J306">
        <v>9.5540536137799885E-3</v>
      </c>
      <c r="K306">
        <f t="shared" si="4"/>
        <v>-4.6396489999988262</v>
      </c>
    </row>
    <row r="307" spans="1:11" x14ac:dyDescent="0.35">
      <c r="A307" t="s">
        <v>316</v>
      </c>
      <c r="B307">
        <v>12002.240234000001</v>
      </c>
      <c r="C307">
        <v>12017.910156</v>
      </c>
      <c r="D307">
        <v>11814.480469</v>
      </c>
      <c r="E307">
        <v>11922.769531</v>
      </c>
      <c r="F307">
        <v>11922.769531</v>
      </c>
      <c r="G307">
        <v>114361600</v>
      </c>
      <c r="H307">
        <v>10920.402851639999</v>
      </c>
      <c r="I307">
        <v>-4.8477428475832704E-3</v>
      </c>
      <c r="J307">
        <v>9.6517358263443643E-3</v>
      </c>
      <c r="K307">
        <f t="shared" si="4"/>
        <v>21.390625</v>
      </c>
    </row>
    <row r="308" spans="1:11" x14ac:dyDescent="0.35">
      <c r="A308" t="s">
        <v>317</v>
      </c>
      <c r="B308">
        <v>11897.480469</v>
      </c>
      <c r="C308">
        <v>12001.129883</v>
      </c>
      <c r="D308">
        <v>11787.299805000001</v>
      </c>
      <c r="E308">
        <v>11899.400390999999</v>
      </c>
      <c r="F308">
        <v>11899.400390999999</v>
      </c>
      <c r="G308">
        <v>110433600</v>
      </c>
      <c r="H308">
        <v>10961.638652420001</v>
      </c>
      <c r="I308">
        <v>-1.9600429194944762E-3</v>
      </c>
      <c r="J308">
        <v>9.7393220164511077E-3</v>
      </c>
      <c r="K308">
        <f t="shared" si="4"/>
        <v>-25.289061999999831</v>
      </c>
    </row>
    <row r="309" spans="1:11" x14ac:dyDescent="0.35">
      <c r="A309" t="s">
        <v>318</v>
      </c>
      <c r="B309">
        <v>11942.160156</v>
      </c>
      <c r="C309">
        <v>12087.610352</v>
      </c>
      <c r="D309">
        <v>11926.860352</v>
      </c>
      <c r="E309">
        <v>12039.370117</v>
      </c>
      <c r="F309">
        <v>12039.370117</v>
      </c>
      <c r="G309">
        <v>181425200</v>
      </c>
      <c r="H309">
        <v>11009.456054759999</v>
      </c>
      <c r="I309">
        <v>1.176275454231002E-2</v>
      </c>
      <c r="J309">
        <v>9.8863134623322583E-3</v>
      </c>
      <c r="K309">
        <f t="shared" si="4"/>
        <v>42.759765000000698</v>
      </c>
    </row>
    <row r="310" spans="1:11" x14ac:dyDescent="0.35">
      <c r="A310" t="s">
        <v>319</v>
      </c>
      <c r="B310">
        <v>11984.790039</v>
      </c>
      <c r="C310">
        <v>11985.110352</v>
      </c>
      <c r="D310">
        <v>11858.099609000001</v>
      </c>
      <c r="E310">
        <v>11895.839844</v>
      </c>
      <c r="F310">
        <v>11895.839844</v>
      </c>
      <c r="G310">
        <v>88385400</v>
      </c>
      <c r="H310">
        <v>11051.734843820001</v>
      </c>
      <c r="I310">
        <v>-1.1921742716201609E-2</v>
      </c>
      <c r="J310">
        <v>1.05040608597461E-2</v>
      </c>
      <c r="K310">
        <f t="shared" si="4"/>
        <v>-54.580078000000867</v>
      </c>
    </row>
    <row r="311" spans="1:11" x14ac:dyDescent="0.35">
      <c r="A311" t="s">
        <v>320</v>
      </c>
      <c r="B311">
        <v>11821.209961</v>
      </c>
      <c r="C311">
        <v>12030.589844</v>
      </c>
      <c r="D311">
        <v>11797.669921999999</v>
      </c>
      <c r="E311">
        <v>12005.690430000001</v>
      </c>
      <c r="F311">
        <v>12005.690430000001</v>
      </c>
      <c r="G311">
        <v>104205600</v>
      </c>
      <c r="H311">
        <v>11093.02865242</v>
      </c>
      <c r="I311">
        <v>9.2343699512233979E-3</v>
      </c>
      <c r="J311">
        <v>1.0547423514390589E-2</v>
      </c>
      <c r="K311">
        <f t="shared" si="4"/>
        <v>-74.629882999999609</v>
      </c>
    </row>
    <row r="312" spans="1:11" x14ac:dyDescent="0.35">
      <c r="A312" t="s">
        <v>321</v>
      </c>
      <c r="B312">
        <v>11995.089844</v>
      </c>
      <c r="C312">
        <v>12022.839844</v>
      </c>
      <c r="D312">
        <v>11858.230469</v>
      </c>
      <c r="E312">
        <v>11865.320313</v>
      </c>
      <c r="F312">
        <v>11865.320313</v>
      </c>
      <c r="G312">
        <v>84585800</v>
      </c>
      <c r="H312">
        <v>11133.993457119999</v>
      </c>
      <c r="I312">
        <v>-1.169196539078177E-2</v>
      </c>
      <c r="J312">
        <v>1.103447014832145E-2</v>
      </c>
      <c r="K312">
        <f t="shared" si="4"/>
        <v>-10.600586000000476</v>
      </c>
    </row>
    <row r="313" spans="1:11" x14ac:dyDescent="0.35">
      <c r="A313" t="s">
        <v>322</v>
      </c>
      <c r="B313">
        <v>11736.339844</v>
      </c>
      <c r="C313">
        <v>11849.389648</v>
      </c>
      <c r="D313">
        <v>11619.719727</v>
      </c>
      <c r="E313">
        <v>11843.679688</v>
      </c>
      <c r="F313">
        <v>11843.679688</v>
      </c>
      <c r="G313">
        <v>120047400</v>
      </c>
      <c r="H313">
        <v>11170.21484384</v>
      </c>
      <c r="I313">
        <v>-1.823855102865646E-3</v>
      </c>
      <c r="J313">
        <v>1.106916277618015E-2</v>
      </c>
      <c r="K313">
        <f t="shared" si="4"/>
        <v>-128.98046900000008</v>
      </c>
    </row>
    <row r="314" spans="1:11" x14ac:dyDescent="0.35">
      <c r="A314" t="s">
        <v>323</v>
      </c>
      <c r="B314">
        <v>11920.219727</v>
      </c>
      <c r="C314">
        <v>11954.089844</v>
      </c>
      <c r="D314">
        <v>11799.030273</v>
      </c>
      <c r="E314">
        <v>11868.330078000001</v>
      </c>
      <c r="F314">
        <v>11868.330078000001</v>
      </c>
      <c r="G314">
        <v>88495700</v>
      </c>
      <c r="H314">
        <v>11204.22605478</v>
      </c>
      <c r="I314">
        <v>2.0813117755098531E-3</v>
      </c>
      <c r="J314">
        <v>1.092585939242091E-2</v>
      </c>
      <c r="K314">
        <f t="shared" si="4"/>
        <v>76.540038999999524</v>
      </c>
    </row>
    <row r="315" spans="1:11" x14ac:dyDescent="0.35">
      <c r="A315" t="s">
        <v>324</v>
      </c>
      <c r="B315">
        <v>11927.139648</v>
      </c>
      <c r="C315">
        <v>12090.139648</v>
      </c>
      <c r="D315">
        <v>11922.709961</v>
      </c>
      <c r="E315">
        <v>12086.009765999999</v>
      </c>
      <c r="F315">
        <v>12086.009765999999</v>
      </c>
      <c r="G315">
        <v>75164200</v>
      </c>
      <c r="H315">
        <v>11241.099257919999</v>
      </c>
      <c r="I315">
        <v>1.8341222949596281E-2</v>
      </c>
      <c r="J315">
        <v>1.14463643544301E-2</v>
      </c>
      <c r="K315">
        <f t="shared" si="4"/>
        <v>58.809569999999439</v>
      </c>
    </row>
    <row r="316" spans="1:11" x14ac:dyDescent="0.35">
      <c r="A316" t="s">
        <v>325</v>
      </c>
      <c r="B316">
        <v>12054.200194999999</v>
      </c>
      <c r="C316">
        <v>12119.709961</v>
      </c>
      <c r="D316">
        <v>11943.120117</v>
      </c>
      <c r="E316">
        <v>11966.169921999999</v>
      </c>
      <c r="F316">
        <v>11966.169921999999</v>
      </c>
      <c r="G316">
        <v>87376600</v>
      </c>
      <c r="H316">
        <v>11275.2800587</v>
      </c>
      <c r="I316">
        <v>-9.9155839123289402E-3</v>
      </c>
      <c r="J316">
        <v>1.1775782050599971E-2</v>
      </c>
      <c r="K316">
        <f t="shared" si="4"/>
        <v>-31.809570999999778</v>
      </c>
    </row>
    <row r="317" spans="1:11" x14ac:dyDescent="0.35">
      <c r="A317" t="s">
        <v>326</v>
      </c>
      <c r="B317">
        <v>11902.919921999999</v>
      </c>
      <c r="C317">
        <v>12112.980469</v>
      </c>
      <c r="D317">
        <v>11880.190430000001</v>
      </c>
      <c r="E317">
        <v>12001.379883</v>
      </c>
      <c r="F317">
        <v>12001.379883</v>
      </c>
      <c r="G317">
        <v>93234700</v>
      </c>
      <c r="H317">
        <v>11309.32304698</v>
      </c>
      <c r="I317">
        <v>2.9424587173265682E-3</v>
      </c>
      <c r="J317">
        <v>1.134802959912634E-2</v>
      </c>
      <c r="K317">
        <f t="shared" si="4"/>
        <v>-63.25</v>
      </c>
    </row>
    <row r="318" spans="1:11" x14ac:dyDescent="0.35">
      <c r="A318" t="s">
        <v>327</v>
      </c>
      <c r="B318">
        <v>11991.620117</v>
      </c>
      <c r="C318">
        <v>12020.110352</v>
      </c>
      <c r="D318">
        <v>11948.830078000001</v>
      </c>
      <c r="E318">
        <v>11967.389648</v>
      </c>
      <c r="F318">
        <v>11967.389648</v>
      </c>
      <c r="G318">
        <v>70758500</v>
      </c>
      <c r="H318">
        <v>11339.9584376</v>
      </c>
      <c r="I318">
        <v>-2.83219390864764E-3</v>
      </c>
      <c r="J318">
        <v>1.130667650116654E-2</v>
      </c>
      <c r="K318">
        <f t="shared" si="4"/>
        <v>-9.7597659999992175</v>
      </c>
    </row>
    <row r="319" spans="1:11" x14ac:dyDescent="0.35">
      <c r="A319" t="s">
        <v>328</v>
      </c>
      <c r="B319">
        <v>12057.339844</v>
      </c>
      <c r="C319">
        <v>12149.309569999999</v>
      </c>
      <c r="D319">
        <v>12035.700194999999</v>
      </c>
      <c r="E319">
        <v>12123.519531</v>
      </c>
      <c r="F319">
        <v>12123.519531</v>
      </c>
      <c r="G319">
        <v>91113100</v>
      </c>
      <c r="H319">
        <v>11369.43722666</v>
      </c>
      <c r="I319">
        <v>1.304627722438134E-2</v>
      </c>
      <c r="J319">
        <v>1.1428510126518391E-2</v>
      </c>
      <c r="K319">
        <f t="shared" si="4"/>
        <v>89.950195999999778</v>
      </c>
    </row>
    <row r="320" spans="1:11" x14ac:dyDescent="0.35">
      <c r="A320" t="s">
        <v>329</v>
      </c>
      <c r="B320">
        <v>12109.849609000001</v>
      </c>
      <c r="C320">
        <v>12122.320313</v>
      </c>
      <c r="D320">
        <v>12017.799805000001</v>
      </c>
      <c r="E320">
        <v>12035.860352</v>
      </c>
      <c r="F320">
        <v>12035.860352</v>
      </c>
      <c r="G320">
        <v>72017900</v>
      </c>
      <c r="H320">
        <v>11394.18783214</v>
      </c>
      <c r="I320">
        <v>-7.2305058589507984E-3</v>
      </c>
      <c r="J320">
        <v>1.1618348687212701E-2</v>
      </c>
      <c r="K320">
        <f t="shared" si="4"/>
        <v>-13.669921999999133</v>
      </c>
    </row>
    <row r="321" spans="1:11" x14ac:dyDescent="0.35">
      <c r="A321" t="s">
        <v>330</v>
      </c>
      <c r="B321">
        <v>12099.429688</v>
      </c>
      <c r="C321">
        <v>12166.440430000001</v>
      </c>
      <c r="D321">
        <v>12047.910156</v>
      </c>
      <c r="E321">
        <v>12166.440430000001</v>
      </c>
      <c r="F321">
        <v>12166.440430000001</v>
      </c>
      <c r="G321">
        <v>60312600</v>
      </c>
      <c r="H321">
        <v>11424.94503918</v>
      </c>
      <c r="I321">
        <v>1.0849251668020751E-2</v>
      </c>
      <c r="J321">
        <v>1.177707309599915E-2</v>
      </c>
      <c r="K321">
        <f t="shared" si="4"/>
        <v>63.569336000000476</v>
      </c>
    </row>
    <row r="322" spans="1:11" x14ac:dyDescent="0.35">
      <c r="A322" t="s">
        <v>331</v>
      </c>
      <c r="B322">
        <v>12226.980469</v>
      </c>
      <c r="C322">
        <v>12390.75</v>
      </c>
      <c r="D322">
        <v>12214.509765999999</v>
      </c>
      <c r="E322">
        <v>12374.730469</v>
      </c>
      <c r="F322">
        <v>12374.730469</v>
      </c>
      <c r="G322">
        <v>80849100</v>
      </c>
      <c r="H322">
        <v>11458.22025402</v>
      </c>
      <c r="I322">
        <v>1.7120047576643541E-2</v>
      </c>
      <c r="J322">
        <v>1.198502468750174E-2</v>
      </c>
      <c r="K322">
        <f t="shared" si="4"/>
        <v>60.540038999999524</v>
      </c>
    </row>
    <row r="323" spans="1:11" x14ac:dyDescent="0.35">
      <c r="A323" t="s">
        <v>332</v>
      </c>
      <c r="B323">
        <v>12357.269531</v>
      </c>
      <c r="C323">
        <v>12388.129883</v>
      </c>
      <c r="D323">
        <v>12326.709961</v>
      </c>
      <c r="E323">
        <v>12338.730469</v>
      </c>
      <c r="F323">
        <v>12338.730469</v>
      </c>
      <c r="G323">
        <v>62629800</v>
      </c>
      <c r="H323">
        <v>11490.23746106</v>
      </c>
      <c r="I323">
        <v>-2.9091542712936791E-3</v>
      </c>
      <c r="J323">
        <v>1.08255210738811E-2</v>
      </c>
      <c r="K323">
        <f t="shared" si="4"/>
        <v>-17.460938000000169</v>
      </c>
    </row>
    <row r="324" spans="1:11" x14ac:dyDescent="0.35">
      <c r="A324" t="s">
        <v>333</v>
      </c>
      <c r="B324">
        <v>12306.360352</v>
      </c>
      <c r="C324">
        <v>12339.809569999999</v>
      </c>
      <c r="D324">
        <v>12181.200194999999</v>
      </c>
      <c r="E324">
        <v>12227.599609000001</v>
      </c>
      <c r="F324">
        <v>12227.599609000001</v>
      </c>
      <c r="G324">
        <v>73456600</v>
      </c>
      <c r="H324">
        <v>11520.90304698</v>
      </c>
      <c r="I324">
        <v>-9.0066689015702028E-3</v>
      </c>
      <c r="J324">
        <v>1.1085425564999529E-2</v>
      </c>
      <c r="K324">
        <f t="shared" ref="K324:K387" si="5">B324-E323</f>
        <v>-32.370117000000391</v>
      </c>
    </row>
    <row r="325" spans="1:11" x14ac:dyDescent="0.35">
      <c r="A325" t="s">
        <v>334</v>
      </c>
      <c r="B325">
        <v>12220.099609000001</v>
      </c>
      <c r="C325">
        <v>12326.139648</v>
      </c>
      <c r="D325">
        <v>12214.809569999999</v>
      </c>
      <c r="E325">
        <v>12231.339844</v>
      </c>
      <c r="F325">
        <v>12231.339844</v>
      </c>
      <c r="G325">
        <v>69854000</v>
      </c>
      <c r="H325">
        <v>11548.96964854</v>
      </c>
      <c r="I325">
        <v>3.05884647813226E-4</v>
      </c>
      <c r="J325">
        <v>1.0974565259187011E-2</v>
      </c>
      <c r="K325">
        <f t="shared" si="5"/>
        <v>-7.5</v>
      </c>
    </row>
    <row r="326" spans="1:11" x14ac:dyDescent="0.35">
      <c r="A326" t="s">
        <v>335</v>
      </c>
      <c r="B326">
        <v>12224.759765999999</v>
      </c>
      <c r="C326">
        <v>12227.589844</v>
      </c>
      <c r="D326">
        <v>11997.75</v>
      </c>
      <c r="E326">
        <v>11998.860352</v>
      </c>
      <c r="F326">
        <v>11998.860352</v>
      </c>
      <c r="G326">
        <v>97991100</v>
      </c>
      <c r="H326">
        <v>11571.127851679999</v>
      </c>
      <c r="I326">
        <v>-1.9006870462686232E-2</v>
      </c>
      <c r="J326">
        <v>1.0726434411455731E-2</v>
      </c>
      <c r="K326">
        <f t="shared" si="5"/>
        <v>-6.5800780000008672</v>
      </c>
    </row>
    <row r="327" spans="1:11" x14ac:dyDescent="0.35">
      <c r="A327" t="s">
        <v>336</v>
      </c>
      <c r="B327">
        <v>11942.360352</v>
      </c>
      <c r="C327">
        <v>12019.75</v>
      </c>
      <c r="D327">
        <v>11674.589844</v>
      </c>
      <c r="E327">
        <v>11688.700194999999</v>
      </c>
      <c r="F327">
        <v>11688.700194999999</v>
      </c>
      <c r="G327">
        <v>136933600</v>
      </c>
      <c r="H327">
        <v>11586.675449320001</v>
      </c>
      <c r="I327">
        <v>-2.5849134659551409E-2</v>
      </c>
      <c r="J327">
        <v>1.165201831139252E-2</v>
      </c>
      <c r="K327">
        <f t="shared" si="5"/>
        <v>-56.5</v>
      </c>
    </row>
    <row r="328" spans="1:11" x14ac:dyDescent="0.35">
      <c r="A328" t="s">
        <v>337</v>
      </c>
      <c r="B328">
        <v>11736.400390999999</v>
      </c>
      <c r="C328">
        <v>11903.700194999999</v>
      </c>
      <c r="D328">
        <v>11727.019531</v>
      </c>
      <c r="E328">
        <v>11891.910156</v>
      </c>
      <c r="F328">
        <v>11891.910156</v>
      </c>
      <c r="G328">
        <v>73533300</v>
      </c>
      <c r="H328">
        <v>11606.40544932</v>
      </c>
      <c r="I328">
        <v>1.7385163243978759E-2</v>
      </c>
      <c r="J328">
        <v>1.228811772670485E-2</v>
      </c>
      <c r="K328">
        <f t="shared" si="5"/>
        <v>47.700195999999778</v>
      </c>
    </row>
    <row r="329" spans="1:11" x14ac:dyDescent="0.35">
      <c r="A329" t="s">
        <v>338</v>
      </c>
      <c r="B329">
        <v>11994.820313</v>
      </c>
      <c r="C329">
        <v>12079.030273</v>
      </c>
      <c r="D329">
        <v>11913.360352</v>
      </c>
      <c r="E329">
        <v>11939.580078000001</v>
      </c>
      <c r="F329">
        <v>11939.580078000001</v>
      </c>
      <c r="G329">
        <v>80145600</v>
      </c>
      <c r="H329">
        <v>11628.269257919999</v>
      </c>
      <c r="I329">
        <v>4.0086009206812268E-3</v>
      </c>
      <c r="J329">
        <v>1.2310769226843441E-2</v>
      </c>
      <c r="K329">
        <f t="shared" si="5"/>
        <v>102.91015700000025</v>
      </c>
    </row>
    <row r="330" spans="1:11" x14ac:dyDescent="0.35">
      <c r="A330" t="s">
        <v>339</v>
      </c>
      <c r="B330">
        <v>11984.389648</v>
      </c>
      <c r="C330">
        <v>12041.379883</v>
      </c>
      <c r="D330">
        <v>11787.219727</v>
      </c>
      <c r="E330">
        <v>11867.370117</v>
      </c>
      <c r="F330">
        <v>11867.370117</v>
      </c>
      <c r="G330">
        <v>81502800</v>
      </c>
      <c r="H330">
        <v>11652.346464939999</v>
      </c>
      <c r="I330">
        <v>-6.0479481295204751E-3</v>
      </c>
      <c r="J330">
        <v>1.2088226563020161E-2</v>
      </c>
      <c r="K330">
        <f t="shared" si="5"/>
        <v>44.809569999999439</v>
      </c>
    </row>
    <row r="331" spans="1:11" x14ac:dyDescent="0.35">
      <c r="A331" t="s">
        <v>340</v>
      </c>
      <c r="B331">
        <v>11887.139648</v>
      </c>
      <c r="C331">
        <v>11940.209961</v>
      </c>
      <c r="D331">
        <v>11675.580078000001</v>
      </c>
      <c r="E331">
        <v>11723.580078000001</v>
      </c>
      <c r="F331">
        <v>11723.580078000001</v>
      </c>
      <c r="G331">
        <v>89480500</v>
      </c>
      <c r="H331">
        <v>11671.74146494</v>
      </c>
      <c r="I331">
        <v>-1.2116419862393981E-2</v>
      </c>
      <c r="J331">
        <v>1.209740207682853E-2</v>
      </c>
      <c r="K331">
        <f t="shared" si="5"/>
        <v>19.769530999999915</v>
      </c>
    </row>
    <row r="332" spans="1:11" x14ac:dyDescent="0.35">
      <c r="A332" t="s">
        <v>341</v>
      </c>
      <c r="B332">
        <v>11783.559569999999</v>
      </c>
      <c r="C332">
        <v>11881.049805000001</v>
      </c>
      <c r="D332">
        <v>11711.099609000001</v>
      </c>
      <c r="E332">
        <v>11810.849609000001</v>
      </c>
      <c r="F332">
        <v>11810.849609000001</v>
      </c>
      <c r="G332">
        <v>84712000</v>
      </c>
      <c r="H332">
        <v>11692.916250079999</v>
      </c>
      <c r="I332">
        <v>7.4439318381733788E-3</v>
      </c>
      <c r="J332">
        <v>1.2030569725209691E-2</v>
      </c>
      <c r="K332">
        <f t="shared" si="5"/>
        <v>59.979491999998572</v>
      </c>
    </row>
    <row r="333" spans="1:11" x14ac:dyDescent="0.35">
      <c r="A333" t="s">
        <v>342</v>
      </c>
      <c r="B333">
        <v>11881.25</v>
      </c>
      <c r="C333">
        <v>12050.709961</v>
      </c>
      <c r="D333">
        <v>11729.040039</v>
      </c>
      <c r="E333">
        <v>12039.160156</v>
      </c>
      <c r="F333">
        <v>12039.160156</v>
      </c>
      <c r="G333">
        <v>103024800</v>
      </c>
      <c r="H333">
        <v>11715.30644538</v>
      </c>
      <c r="I333">
        <v>1.933057777875891E-2</v>
      </c>
      <c r="J333">
        <v>1.25097431866252E-2</v>
      </c>
      <c r="K333">
        <f t="shared" si="5"/>
        <v>70.400390999999217</v>
      </c>
    </row>
    <row r="334" spans="1:11" x14ac:dyDescent="0.35">
      <c r="A334" t="s">
        <v>343</v>
      </c>
      <c r="B334">
        <v>12035.559569999999</v>
      </c>
      <c r="C334">
        <v>12047.379883</v>
      </c>
      <c r="D334">
        <v>11743.780273</v>
      </c>
      <c r="E334">
        <v>11811.660156</v>
      </c>
      <c r="F334">
        <v>11811.660156</v>
      </c>
      <c r="G334">
        <v>125624200</v>
      </c>
      <c r="H334">
        <v>11732.271640679999</v>
      </c>
      <c r="I334">
        <v>-1.8896666964482559E-2</v>
      </c>
      <c r="J334">
        <v>1.322111188674034E-2</v>
      </c>
      <c r="K334">
        <f t="shared" si="5"/>
        <v>-3.6005860000004759</v>
      </c>
    </row>
    <row r="335" spans="1:11" x14ac:dyDescent="0.35">
      <c r="A335" t="s">
        <v>344</v>
      </c>
      <c r="B335">
        <v>11864.400390999999</v>
      </c>
      <c r="C335">
        <v>11885.049805000001</v>
      </c>
      <c r="D335">
        <v>11410.540039</v>
      </c>
      <c r="E335">
        <v>11432.719727</v>
      </c>
      <c r="F335">
        <v>11432.719727</v>
      </c>
      <c r="G335">
        <v>134679800</v>
      </c>
      <c r="H335">
        <v>11742.46142584</v>
      </c>
      <c r="I335">
        <v>-3.2081893992480737E-2</v>
      </c>
      <c r="J335">
        <v>1.493683843745202E-2</v>
      </c>
      <c r="K335">
        <f t="shared" si="5"/>
        <v>52.740234999999302</v>
      </c>
    </row>
    <row r="336" spans="1:11" x14ac:dyDescent="0.35">
      <c r="A336" t="s">
        <v>345</v>
      </c>
      <c r="B336">
        <v>11440.790039</v>
      </c>
      <c r="C336">
        <v>11570.639648</v>
      </c>
      <c r="D336">
        <v>11331.370117</v>
      </c>
      <c r="E336">
        <v>11454.379883</v>
      </c>
      <c r="F336">
        <v>11454.379883</v>
      </c>
      <c r="G336">
        <v>126690900</v>
      </c>
      <c r="H336">
        <v>11753.63662116</v>
      </c>
      <c r="I336">
        <v>1.8945759641817439E-3</v>
      </c>
      <c r="J336">
        <v>1.4250406482277539E-2</v>
      </c>
      <c r="K336">
        <f t="shared" si="5"/>
        <v>8.0703119999998307</v>
      </c>
    </row>
    <row r="337" spans="1:11" x14ac:dyDescent="0.35">
      <c r="A337" t="s">
        <v>346</v>
      </c>
      <c r="B337">
        <v>11506.839844</v>
      </c>
      <c r="C337">
        <v>11656.889648</v>
      </c>
      <c r="D337">
        <v>11411.769531</v>
      </c>
      <c r="E337">
        <v>11619.849609000001</v>
      </c>
      <c r="F337">
        <v>11619.849609000001</v>
      </c>
      <c r="G337">
        <v>80328700</v>
      </c>
      <c r="H337">
        <v>11766.81361334</v>
      </c>
      <c r="I337">
        <v>1.44459785418487E-2</v>
      </c>
      <c r="J337">
        <v>1.460005032139809E-2</v>
      </c>
      <c r="K337">
        <f t="shared" si="5"/>
        <v>52.459961000000476</v>
      </c>
    </row>
    <row r="338" spans="1:11" x14ac:dyDescent="0.35">
      <c r="A338" t="s">
        <v>347</v>
      </c>
      <c r="B338">
        <v>11576.120117</v>
      </c>
      <c r="C338">
        <v>11751.219727</v>
      </c>
      <c r="D338">
        <v>11322.620117</v>
      </c>
      <c r="E338">
        <v>11327.679688</v>
      </c>
      <c r="F338">
        <v>11327.679688</v>
      </c>
      <c r="G338">
        <v>121580000</v>
      </c>
      <c r="H338">
        <v>11773.3283985</v>
      </c>
      <c r="I338">
        <v>-2.5144036354283309E-2</v>
      </c>
      <c r="J338">
        <v>1.5453898461114021E-2</v>
      </c>
      <c r="K338">
        <f t="shared" si="5"/>
        <v>-43.729492000000391</v>
      </c>
    </row>
    <row r="339" spans="1:11" x14ac:dyDescent="0.35">
      <c r="A339" t="s">
        <v>348</v>
      </c>
      <c r="B339">
        <v>11377.580078000001</v>
      </c>
      <c r="C339">
        <v>11457.929688</v>
      </c>
      <c r="D339">
        <v>11239.860352</v>
      </c>
      <c r="E339">
        <v>11350.150390999999</v>
      </c>
      <c r="F339">
        <v>11350.150390999999</v>
      </c>
      <c r="G339">
        <v>101726700</v>
      </c>
      <c r="H339">
        <v>11779.318613359999</v>
      </c>
      <c r="I339">
        <v>1.9836986584114151E-3</v>
      </c>
      <c r="J339">
        <v>1.548649175474409E-2</v>
      </c>
      <c r="K339">
        <f t="shared" si="5"/>
        <v>49.900390000000698</v>
      </c>
    </row>
    <row r="340" spans="1:11" x14ac:dyDescent="0.35">
      <c r="A340" t="s">
        <v>349</v>
      </c>
      <c r="B340">
        <v>11265.129883</v>
      </c>
      <c r="C340">
        <v>11437.570313</v>
      </c>
      <c r="D340">
        <v>11167.549805000001</v>
      </c>
      <c r="E340">
        <v>11407.969727</v>
      </c>
      <c r="F340">
        <v>11407.969727</v>
      </c>
      <c r="G340">
        <v>119253400</v>
      </c>
      <c r="H340">
        <v>11784.85960946</v>
      </c>
      <c r="I340">
        <v>5.0941471265304461E-3</v>
      </c>
      <c r="J340">
        <v>1.518409530698614E-2</v>
      </c>
      <c r="K340">
        <f t="shared" si="5"/>
        <v>-85.020507999999609</v>
      </c>
    </row>
    <row r="341" spans="1:11" x14ac:dyDescent="0.35">
      <c r="A341" t="s">
        <v>350</v>
      </c>
      <c r="B341">
        <v>11483.070313</v>
      </c>
      <c r="C341">
        <v>11710.410156</v>
      </c>
      <c r="D341">
        <v>11415.290039</v>
      </c>
      <c r="E341">
        <v>11709.730469</v>
      </c>
      <c r="F341">
        <v>11709.730469</v>
      </c>
      <c r="G341">
        <v>111159500</v>
      </c>
      <c r="H341">
        <v>11794.939414160001</v>
      </c>
      <c r="I341">
        <v>2.6451748139355798E-2</v>
      </c>
      <c r="J341">
        <v>1.6419427140069848E-2</v>
      </c>
      <c r="K341">
        <f t="shared" si="5"/>
        <v>75.100586000000476</v>
      </c>
    </row>
    <row r="342" spans="1:11" x14ac:dyDescent="0.35">
      <c r="A342" t="s">
        <v>351</v>
      </c>
      <c r="B342">
        <v>11674.519531</v>
      </c>
      <c r="C342">
        <v>11702.129883</v>
      </c>
      <c r="D342">
        <v>11622.019531</v>
      </c>
      <c r="E342">
        <v>11673.349609000001</v>
      </c>
      <c r="F342">
        <v>11673.349609000001</v>
      </c>
      <c r="G342">
        <v>73175600</v>
      </c>
      <c r="H342">
        <v>11804.20101572</v>
      </c>
      <c r="I342">
        <v>-3.1068913239560292E-3</v>
      </c>
      <c r="J342">
        <v>1.6189090599839261E-2</v>
      </c>
      <c r="K342">
        <f t="shared" si="5"/>
        <v>-35.210938000000169</v>
      </c>
    </row>
    <row r="343" spans="1:11" x14ac:dyDescent="0.35">
      <c r="A343" t="s">
        <v>352</v>
      </c>
      <c r="B343">
        <v>11557.969727</v>
      </c>
      <c r="C343">
        <v>11565.200194999999</v>
      </c>
      <c r="D343">
        <v>11377.349609000001</v>
      </c>
      <c r="E343">
        <v>11472.410156</v>
      </c>
      <c r="F343">
        <v>11472.410156</v>
      </c>
      <c r="G343">
        <v>104691800</v>
      </c>
      <c r="H343">
        <v>11807.105410239999</v>
      </c>
      <c r="I343">
        <v>-1.7213521373940499E-2</v>
      </c>
      <c r="J343">
        <v>1.5909527422941619E-2</v>
      </c>
      <c r="K343">
        <f t="shared" si="5"/>
        <v>-115.37988200000109</v>
      </c>
    </row>
    <row r="344" spans="1:11" x14ac:dyDescent="0.35">
      <c r="A344" t="s">
        <v>353</v>
      </c>
      <c r="B344">
        <v>11532.969727</v>
      </c>
      <c r="C344">
        <v>11596.469727</v>
      </c>
      <c r="D344">
        <v>11301.629883</v>
      </c>
      <c r="E344">
        <v>11351.459961</v>
      </c>
      <c r="F344">
        <v>11351.459961</v>
      </c>
      <c r="G344">
        <v>108123400</v>
      </c>
      <c r="H344">
        <v>11806.10140634</v>
      </c>
      <c r="I344">
        <v>-1.054270143372993E-2</v>
      </c>
      <c r="J344">
        <v>1.5982920759200669E-2</v>
      </c>
      <c r="K344">
        <f t="shared" si="5"/>
        <v>60.559570999999778</v>
      </c>
    </row>
    <row r="345" spans="1:11" x14ac:dyDescent="0.35">
      <c r="A345" t="s">
        <v>354</v>
      </c>
      <c r="B345">
        <v>11299.190430000001</v>
      </c>
      <c r="C345">
        <v>11579.799805000001</v>
      </c>
      <c r="D345">
        <v>11218.540039</v>
      </c>
      <c r="E345">
        <v>11559.820313</v>
      </c>
      <c r="F345">
        <v>11559.820313</v>
      </c>
      <c r="G345">
        <v>72926200</v>
      </c>
      <c r="H345">
        <v>11809.090605560001</v>
      </c>
      <c r="I345">
        <v>1.8355379194910482E-2</v>
      </c>
      <c r="J345">
        <v>1.6642472969544402E-2</v>
      </c>
      <c r="K345">
        <f t="shared" si="5"/>
        <v>-52.269530999999915</v>
      </c>
    </row>
    <row r="346" spans="1:11" x14ac:dyDescent="0.35">
      <c r="A346" t="s">
        <v>355</v>
      </c>
      <c r="B346">
        <v>11593.200194999999</v>
      </c>
      <c r="C346">
        <v>11632.360352</v>
      </c>
      <c r="D346">
        <v>11383.230469</v>
      </c>
      <c r="E346">
        <v>11447.030273</v>
      </c>
      <c r="F346">
        <v>11447.030273</v>
      </c>
      <c r="G346">
        <v>97759100</v>
      </c>
      <c r="H346">
        <v>11812.424003980001</v>
      </c>
      <c r="I346">
        <v>-9.757075538030402E-3</v>
      </c>
      <c r="J346">
        <v>1.670125054904022E-2</v>
      </c>
      <c r="K346">
        <f t="shared" si="5"/>
        <v>33.37988199999927</v>
      </c>
    </row>
    <row r="347" spans="1:11" x14ac:dyDescent="0.35">
      <c r="A347" t="s">
        <v>356</v>
      </c>
      <c r="B347">
        <v>11464.799805000001</v>
      </c>
      <c r="C347">
        <v>11594.959961</v>
      </c>
      <c r="D347">
        <v>11378.860352</v>
      </c>
      <c r="E347">
        <v>11594.280273</v>
      </c>
      <c r="F347">
        <v>11594.280273</v>
      </c>
      <c r="G347">
        <v>78737700</v>
      </c>
      <c r="H347">
        <v>11816.50201178</v>
      </c>
      <c r="I347">
        <v>1.2863598373398011E-2</v>
      </c>
      <c r="J347">
        <v>1.662351108422333E-2</v>
      </c>
      <c r="K347">
        <f t="shared" si="5"/>
        <v>17.769532000000254</v>
      </c>
    </row>
    <row r="348" spans="1:11" x14ac:dyDescent="0.35">
      <c r="A348" t="s">
        <v>357</v>
      </c>
      <c r="B348">
        <v>11709.870117</v>
      </c>
      <c r="C348">
        <v>11873.280273</v>
      </c>
      <c r="D348">
        <v>11706.849609000001</v>
      </c>
      <c r="E348">
        <v>11853.330078000001</v>
      </c>
      <c r="F348">
        <v>11853.330078000001</v>
      </c>
      <c r="G348">
        <v>99880500</v>
      </c>
      <c r="H348">
        <v>11823.488418020001</v>
      </c>
      <c r="I348">
        <v>2.2342896574896409E-2</v>
      </c>
      <c r="J348">
        <v>1.6419236857581961E-2</v>
      </c>
      <c r="K348">
        <f t="shared" si="5"/>
        <v>115.58984400000008</v>
      </c>
    </row>
    <row r="349" spans="1:11" x14ac:dyDescent="0.35">
      <c r="A349" t="s">
        <v>358</v>
      </c>
      <c r="B349">
        <v>11858.469727</v>
      </c>
      <c r="C349">
        <v>11871.490234000001</v>
      </c>
      <c r="D349">
        <v>11780.019531</v>
      </c>
      <c r="E349">
        <v>11848.469727</v>
      </c>
      <c r="F349">
        <v>11848.469727</v>
      </c>
      <c r="G349">
        <v>68486700</v>
      </c>
      <c r="H349">
        <v>11829.43841802</v>
      </c>
      <c r="I349">
        <v>-4.1004097312891119E-4</v>
      </c>
      <c r="J349">
        <v>1.5973357109407251E-2</v>
      </c>
      <c r="K349">
        <f t="shared" si="5"/>
        <v>5.1396489999988262</v>
      </c>
    </row>
    <row r="350" spans="1:11" x14ac:dyDescent="0.35">
      <c r="A350" t="s">
        <v>359</v>
      </c>
      <c r="B350">
        <v>11815.429688</v>
      </c>
      <c r="C350">
        <v>11868.700194999999</v>
      </c>
      <c r="D350">
        <v>11758.809569999999</v>
      </c>
      <c r="E350">
        <v>11864.589844</v>
      </c>
      <c r="F350">
        <v>11864.589844</v>
      </c>
      <c r="G350">
        <v>71402900</v>
      </c>
      <c r="H350">
        <v>11835.08800786</v>
      </c>
      <c r="I350">
        <v>1.3605231199829151E-3</v>
      </c>
      <c r="J350">
        <v>1.5950130142076351E-2</v>
      </c>
      <c r="K350">
        <f t="shared" si="5"/>
        <v>-33.040038999999524</v>
      </c>
    </row>
    <row r="351" spans="1:11" x14ac:dyDescent="0.35">
      <c r="A351" t="s">
        <v>360</v>
      </c>
      <c r="B351">
        <v>11881.490234000001</v>
      </c>
      <c r="C351">
        <v>11881.809569999999</v>
      </c>
      <c r="D351">
        <v>11792.309569999999</v>
      </c>
      <c r="E351">
        <v>11815.009765999999</v>
      </c>
      <c r="F351">
        <v>11815.009765999999</v>
      </c>
      <c r="G351">
        <v>64150300</v>
      </c>
      <c r="H351">
        <v>11841.38060552</v>
      </c>
      <c r="I351">
        <v>-4.1788278104761822E-3</v>
      </c>
      <c r="J351">
        <v>1.5920928305007891E-2</v>
      </c>
      <c r="K351">
        <f t="shared" si="5"/>
        <v>16.900390000000698</v>
      </c>
    </row>
    <row r="352" spans="1:11" x14ac:dyDescent="0.35">
      <c r="A352" t="s">
        <v>361</v>
      </c>
      <c r="B352">
        <v>11841.480469</v>
      </c>
      <c r="C352">
        <v>11920.309569999999</v>
      </c>
      <c r="D352">
        <v>11586.349609000001</v>
      </c>
      <c r="E352">
        <v>11625.129883</v>
      </c>
      <c r="F352">
        <v>11625.129883</v>
      </c>
      <c r="G352">
        <v>96666700</v>
      </c>
      <c r="H352">
        <v>11837.763398499999</v>
      </c>
      <c r="I352">
        <v>-1.60710728776895E-2</v>
      </c>
      <c r="J352">
        <v>1.6092758824839039E-2</v>
      </c>
      <c r="K352">
        <f t="shared" si="5"/>
        <v>26.470703000000867</v>
      </c>
    </row>
    <row r="353" spans="1:11" x14ac:dyDescent="0.35">
      <c r="A353" t="s">
        <v>362</v>
      </c>
      <c r="B353">
        <v>11647.040039</v>
      </c>
      <c r="C353">
        <v>11790.349609000001</v>
      </c>
      <c r="D353">
        <v>11595.120117</v>
      </c>
      <c r="E353">
        <v>11771.129883</v>
      </c>
      <c r="F353">
        <v>11771.129883</v>
      </c>
      <c r="G353">
        <v>100896100</v>
      </c>
      <c r="H353">
        <v>11837.1982032</v>
      </c>
      <c r="I353">
        <v>1.2558999466621311E-2</v>
      </c>
      <c r="J353">
        <v>1.6253385834410709E-2</v>
      </c>
      <c r="K353">
        <f t="shared" si="5"/>
        <v>21.910155999999915</v>
      </c>
    </row>
    <row r="354" spans="1:11" x14ac:dyDescent="0.35">
      <c r="A354" t="s">
        <v>363</v>
      </c>
      <c r="B354">
        <v>11716.080078000001</v>
      </c>
      <c r="C354">
        <v>11773.790039</v>
      </c>
      <c r="D354">
        <v>11605.990234000001</v>
      </c>
      <c r="E354">
        <v>11677.570313</v>
      </c>
      <c r="F354">
        <v>11677.570313</v>
      </c>
      <c r="G354">
        <v>84031300</v>
      </c>
      <c r="H354">
        <v>11832.717402419999</v>
      </c>
      <c r="I354">
        <v>-7.9482234016565734E-3</v>
      </c>
      <c r="J354">
        <v>1.5709307774668939E-2</v>
      </c>
      <c r="K354">
        <f t="shared" si="5"/>
        <v>-55.049804999998742</v>
      </c>
    </row>
    <row r="355" spans="1:11" x14ac:dyDescent="0.35">
      <c r="A355" t="s">
        <v>364</v>
      </c>
      <c r="B355">
        <v>11685.660156</v>
      </c>
      <c r="C355">
        <v>11704.389648</v>
      </c>
      <c r="D355">
        <v>11403.820313</v>
      </c>
      <c r="E355">
        <v>11413.820313</v>
      </c>
      <c r="F355">
        <v>11413.820313</v>
      </c>
      <c r="G355">
        <v>124443600</v>
      </c>
      <c r="H355">
        <v>11817.63941414</v>
      </c>
      <c r="I355">
        <v>-2.258603398914083E-2</v>
      </c>
      <c r="J355">
        <v>1.5934562524942901E-2</v>
      </c>
      <c r="K355">
        <f t="shared" si="5"/>
        <v>8.0898429999997461</v>
      </c>
    </row>
    <row r="356" spans="1:11" x14ac:dyDescent="0.35">
      <c r="A356" t="s">
        <v>365</v>
      </c>
      <c r="B356">
        <v>11462.969727</v>
      </c>
      <c r="C356">
        <v>11510.929688</v>
      </c>
      <c r="D356">
        <v>11345.099609000001</v>
      </c>
      <c r="E356">
        <v>11436.049805000001</v>
      </c>
      <c r="F356">
        <v>11436.049805000001</v>
      </c>
      <c r="G356">
        <v>75686700</v>
      </c>
      <c r="H356">
        <v>11806.743418059999</v>
      </c>
      <c r="I356">
        <v>1.947594354072768E-3</v>
      </c>
      <c r="J356">
        <v>1.431835880156722E-2</v>
      </c>
      <c r="K356">
        <f t="shared" si="5"/>
        <v>49.149413999999524</v>
      </c>
    </row>
    <row r="357" spans="1:11" x14ac:dyDescent="0.35">
      <c r="A357" t="s">
        <v>366</v>
      </c>
      <c r="B357">
        <v>11467.070313</v>
      </c>
      <c r="C357">
        <v>11467.070313</v>
      </c>
      <c r="D357">
        <v>11270.570313</v>
      </c>
      <c r="E357">
        <v>11328.799805000001</v>
      </c>
      <c r="F357">
        <v>11328.799805000001</v>
      </c>
      <c r="G357">
        <v>88144800</v>
      </c>
      <c r="H357">
        <v>11794.86402354</v>
      </c>
      <c r="I357">
        <v>-9.3782382753447857E-3</v>
      </c>
      <c r="J357">
        <v>1.4458789109640279E-2</v>
      </c>
      <c r="K357">
        <f t="shared" si="5"/>
        <v>31.020507999999609</v>
      </c>
    </row>
    <row r="358" spans="1:11" x14ac:dyDescent="0.35">
      <c r="A358" t="s">
        <v>367</v>
      </c>
      <c r="B358">
        <v>11359.799805000001</v>
      </c>
      <c r="C358">
        <v>11515.209961</v>
      </c>
      <c r="D358">
        <v>11300.360352</v>
      </c>
      <c r="E358">
        <v>11419.620117</v>
      </c>
      <c r="F358">
        <v>11419.620117</v>
      </c>
      <c r="G358">
        <v>85463100</v>
      </c>
      <c r="H358">
        <v>11785.268418060001</v>
      </c>
      <c r="I358">
        <v>8.0167637846257911E-3</v>
      </c>
      <c r="J358">
        <v>1.419379503897503E-2</v>
      </c>
      <c r="K358">
        <f t="shared" si="5"/>
        <v>31</v>
      </c>
    </row>
    <row r="359" spans="1:11" x14ac:dyDescent="0.35">
      <c r="A359" t="s">
        <v>368</v>
      </c>
      <c r="B359">
        <v>11370.570313</v>
      </c>
      <c r="C359">
        <v>11449.700194999999</v>
      </c>
      <c r="D359">
        <v>11187.429688</v>
      </c>
      <c r="E359">
        <v>11340.599609000001</v>
      </c>
      <c r="F359">
        <v>11340.599609000001</v>
      </c>
      <c r="G359">
        <v>106480100</v>
      </c>
      <c r="H359">
        <v>11771.2930079</v>
      </c>
      <c r="I359">
        <v>-6.9197142453421012E-3</v>
      </c>
      <c r="J359">
        <v>1.314492787119631E-2</v>
      </c>
      <c r="K359">
        <f t="shared" si="5"/>
        <v>-49.049804000000222</v>
      </c>
    </row>
    <row r="360" spans="1:11" x14ac:dyDescent="0.35">
      <c r="A360" t="s">
        <v>369</v>
      </c>
      <c r="B360">
        <v>11241.429688</v>
      </c>
      <c r="C360">
        <v>11287.200194999999</v>
      </c>
      <c r="D360">
        <v>11155.009765999999</v>
      </c>
      <c r="E360">
        <v>11197.150390999999</v>
      </c>
      <c r="F360">
        <v>11197.150390999999</v>
      </c>
      <c r="G360">
        <v>91468900</v>
      </c>
      <c r="H360">
        <v>11757.319218840001</v>
      </c>
      <c r="I360">
        <v>-1.264917402481602E-2</v>
      </c>
      <c r="J360">
        <v>1.3426918463911801E-2</v>
      </c>
      <c r="K360">
        <f t="shared" si="5"/>
        <v>-99.169921000000613</v>
      </c>
    </row>
    <row r="361" spans="1:11" x14ac:dyDescent="0.35">
      <c r="A361" t="s">
        <v>370</v>
      </c>
      <c r="B361">
        <v>11131.860352</v>
      </c>
      <c r="C361">
        <v>11224.559569999999</v>
      </c>
      <c r="D361">
        <v>11059.160156</v>
      </c>
      <c r="E361">
        <v>11064.919921999999</v>
      </c>
      <c r="F361">
        <v>11064.919921999999</v>
      </c>
      <c r="G361">
        <v>98832900</v>
      </c>
      <c r="H361">
        <v>11738.50380868</v>
      </c>
      <c r="I361">
        <v>-1.180929650692941E-2</v>
      </c>
      <c r="J361">
        <v>1.357681512751834E-2</v>
      </c>
      <c r="K361">
        <f t="shared" si="5"/>
        <v>-65.290038999999524</v>
      </c>
    </row>
    <row r="362" spans="1:11" x14ac:dyDescent="0.35">
      <c r="A362" t="s">
        <v>371</v>
      </c>
      <c r="B362">
        <v>11025.080078000001</v>
      </c>
      <c r="C362">
        <v>11071.610352</v>
      </c>
      <c r="D362">
        <v>10864.679688</v>
      </c>
      <c r="E362">
        <v>11001.290039</v>
      </c>
      <c r="F362">
        <v>11001.290039</v>
      </c>
      <c r="G362">
        <v>102708500</v>
      </c>
      <c r="H362">
        <v>11721.223203199999</v>
      </c>
      <c r="I362">
        <v>-5.7505958875930796E-3</v>
      </c>
      <c r="J362">
        <v>1.2005528206541541E-2</v>
      </c>
      <c r="K362">
        <f t="shared" si="5"/>
        <v>-39.839843999998266</v>
      </c>
    </row>
    <row r="363" spans="1:11" x14ac:dyDescent="0.35">
      <c r="A363" t="s">
        <v>372</v>
      </c>
      <c r="B363">
        <v>10970.410156</v>
      </c>
      <c r="C363">
        <v>11299.610352</v>
      </c>
      <c r="D363">
        <v>10939.509765999999</v>
      </c>
      <c r="E363">
        <v>11265.389648</v>
      </c>
      <c r="F363">
        <v>11265.389648</v>
      </c>
      <c r="G363">
        <v>102696900</v>
      </c>
      <c r="H363">
        <v>11709.6574024</v>
      </c>
      <c r="I363">
        <v>2.4006240001286819E-2</v>
      </c>
      <c r="J363">
        <v>1.3363174068349659E-2</v>
      </c>
      <c r="K363">
        <f t="shared" si="5"/>
        <v>-30.879882999999609</v>
      </c>
    </row>
    <row r="364" spans="1:11" x14ac:dyDescent="0.35">
      <c r="A364" t="s">
        <v>373</v>
      </c>
      <c r="B364">
        <v>11242.870117</v>
      </c>
      <c r="C364">
        <v>11452.940430000001</v>
      </c>
      <c r="D364">
        <v>11236.580078000001</v>
      </c>
      <c r="E364">
        <v>11332.780273</v>
      </c>
      <c r="F364">
        <v>11332.780273</v>
      </c>
      <c r="G364">
        <v>92249900</v>
      </c>
      <c r="H364">
        <v>11698.9464063</v>
      </c>
      <c r="I364">
        <v>5.9820944597299697E-3</v>
      </c>
      <c r="J364">
        <v>1.296135171833972E-2</v>
      </c>
      <c r="K364">
        <f t="shared" si="5"/>
        <v>-22.519530999999915</v>
      </c>
    </row>
    <row r="365" spans="1:11" x14ac:dyDescent="0.35">
      <c r="A365" t="s">
        <v>374</v>
      </c>
      <c r="B365">
        <v>11286.559569999999</v>
      </c>
      <c r="C365">
        <v>11365.919921999999</v>
      </c>
      <c r="D365">
        <v>11069.360352</v>
      </c>
      <c r="E365">
        <v>11196.490234000001</v>
      </c>
      <c r="F365">
        <v>11196.490234000001</v>
      </c>
      <c r="G365">
        <v>88895900</v>
      </c>
      <c r="H365">
        <v>11681.156015660001</v>
      </c>
      <c r="I365">
        <v>-1.2026178547263179E-2</v>
      </c>
      <c r="J365">
        <v>1.302270221389734E-2</v>
      </c>
      <c r="K365">
        <f t="shared" si="5"/>
        <v>-46.220703000000867</v>
      </c>
    </row>
    <row r="366" spans="1:11" x14ac:dyDescent="0.35">
      <c r="A366" t="s">
        <v>375</v>
      </c>
      <c r="B366">
        <v>11053.209961</v>
      </c>
      <c r="C366">
        <v>11090.709961</v>
      </c>
      <c r="D366">
        <v>10952.740234000001</v>
      </c>
      <c r="E366">
        <v>10984.969727</v>
      </c>
      <c r="F366">
        <v>10984.969727</v>
      </c>
      <c r="G366">
        <v>80597400</v>
      </c>
      <c r="H366">
        <v>11661.53201176</v>
      </c>
      <c r="I366">
        <v>-1.8891679676340312E-2</v>
      </c>
      <c r="J366">
        <v>1.285103169303357E-2</v>
      </c>
      <c r="K366">
        <f t="shared" si="5"/>
        <v>-143.28027300000031</v>
      </c>
    </row>
    <row r="367" spans="1:11" x14ac:dyDescent="0.35">
      <c r="A367" t="s">
        <v>376</v>
      </c>
      <c r="B367">
        <v>10910.009765999999</v>
      </c>
      <c r="C367">
        <v>11074.339844</v>
      </c>
      <c r="D367">
        <v>10797.849609000001</v>
      </c>
      <c r="E367">
        <v>11044.009765999999</v>
      </c>
      <c r="F367">
        <v>11044.009765999999</v>
      </c>
      <c r="G367">
        <v>88926100</v>
      </c>
      <c r="H367">
        <v>11642.38460942</v>
      </c>
      <c r="I367">
        <v>5.374620091567861E-3</v>
      </c>
      <c r="J367">
        <v>1.283901535984767E-2</v>
      </c>
      <c r="K367">
        <f t="shared" si="5"/>
        <v>-74.959961000000476</v>
      </c>
    </row>
    <row r="368" spans="1:11" x14ac:dyDescent="0.35">
      <c r="A368" t="s">
        <v>377</v>
      </c>
      <c r="B368">
        <v>11066.75</v>
      </c>
      <c r="C368">
        <v>11115.379883</v>
      </c>
      <c r="D368">
        <v>10947.370117</v>
      </c>
      <c r="E368">
        <v>10978.009765999999</v>
      </c>
      <c r="F368">
        <v>10978.009765999999</v>
      </c>
      <c r="G368">
        <v>83259000</v>
      </c>
      <c r="H368">
        <v>11622.597011780001</v>
      </c>
      <c r="I368">
        <v>-5.9760903329864057E-3</v>
      </c>
      <c r="J368">
        <v>1.2427477802928921E-2</v>
      </c>
      <c r="K368">
        <f t="shared" si="5"/>
        <v>22.740234000000783</v>
      </c>
    </row>
    <row r="369" spans="1:11" x14ac:dyDescent="0.35">
      <c r="A369" t="s">
        <v>378</v>
      </c>
      <c r="B369">
        <v>10937.669921999999</v>
      </c>
      <c r="C369">
        <v>11109.759765999999</v>
      </c>
      <c r="D369">
        <v>10806.150390999999</v>
      </c>
      <c r="E369">
        <v>11100.299805000001</v>
      </c>
      <c r="F369">
        <v>11100.299805000001</v>
      </c>
      <c r="G369">
        <v>100028200</v>
      </c>
      <c r="H369">
        <v>11602.13261726</v>
      </c>
      <c r="I369">
        <v>1.1139545473783929E-2</v>
      </c>
      <c r="J369">
        <v>1.151346077710181E-2</v>
      </c>
      <c r="K369">
        <f t="shared" si="5"/>
        <v>-40.339844000000085</v>
      </c>
    </row>
    <row r="370" spans="1:11" x14ac:dyDescent="0.35">
      <c r="A370" t="s">
        <v>379</v>
      </c>
      <c r="B370">
        <v>11121.299805000001</v>
      </c>
      <c r="C370">
        <v>11246.269531</v>
      </c>
      <c r="D370">
        <v>10997.900390999999</v>
      </c>
      <c r="E370">
        <v>11040.099609000001</v>
      </c>
      <c r="F370">
        <v>11040.099609000001</v>
      </c>
      <c r="G370">
        <v>212137500</v>
      </c>
      <c r="H370">
        <v>11582.2174024</v>
      </c>
      <c r="I370">
        <v>-5.4232946008253569E-3</v>
      </c>
      <c r="J370">
        <v>1.150779326456166E-2</v>
      </c>
      <c r="K370">
        <f t="shared" si="5"/>
        <v>21</v>
      </c>
    </row>
    <row r="371" spans="1:11" x14ac:dyDescent="0.35">
      <c r="A371" t="s">
        <v>380</v>
      </c>
      <c r="B371">
        <v>11138.709961</v>
      </c>
      <c r="C371">
        <v>11470.25</v>
      </c>
      <c r="D371">
        <v>11138.549805000001</v>
      </c>
      <c r="E371">
        <v>11460.5</v>
      </c>
      <c r="F371">
        <v>11460.5</v>
      </c>
      <c r="G371">
        <v>119290900</v>
      </c>
      <c r="H371">
        <v>11568.098593799999</v>
      </c>
      <c r="I371">
        <v>3.8079401988120098E-2</v>
      </c>
      <c r="J371">
        <v>1.4619583264301531E-2</v>
      </c>
      <c r="K371">
        <f t="shared" si="5"/>
        <v>98.610351999999693</v>
      </c>
    </row>
    <row r="372" spans="1:11" x14ac:dyDescent="0.35">
      <c r="A372" t="s">
        <v>381</v>
      </c>
      <c r="B372">
        <v>11552.959961</v>
      </c>
      <c r="C372">
        <v>11635.849609000001</v>
      </c>
      <c r="D372">
        <v>11517.120117</v>
      </c>
      <c r="E372">
        <v>11542.540039</v>
      </c>
      <c r="F372">
        <v>11542.540039</v>
      </c>
      <c r="G372">
        <v>88926100</v>
      </c>
      <c r="H372">
        <v>11551.4547852</v>
      </c>
      <c r="I372">
        <v>7.158504340997407E-3</v>
      </c>
      <c r="J372">
        <v>1.4726507248625779E-2</v>
      </c>
      <c r="K372">
        <f t="shared" si="5"/>
        <v>92.459961000000476</v>
      </c>
    </row>
    <row r="373" spans="1:11" x14ac:dyDescent="0.35">
      <c r="A373" t="s">
        <v>382</v>
      </c>
      <c r="B373">
        <v>11566.349609000001</v>
      </c>
      <c r="C373">
        <v>11589.349609000001</v>
      </c>
      <c r="D373">
        <v>11364.450194999999</v>
      </c>
      <c r="E373">
        <v>11471.259765999999</v>
      </c>
      <c r="F373">
        <v>11471.259765999999</v>
      </c>
      <c r="G373">
        <v>94706700</v>
      </c>
      <c r="H373">
        <v>11534.10537114</v>
      </c>
      <c r="I373">
        <v>-6.1754408266428973E-3</v>
      </c>
      <c r="J373">
        <v>1.4374528727997771E-2</v>
      </c>
      <c r="K373">
        <f t="shared" si="5"/>
        <v>23.809570000001258</v>
      </c>
    </row>
    <row r="374" spans="1:11" x14ac:dyDescent="0.35">
      <c r="A374" t="s">
        <v>383</v>
      </c>
      <c r="B374">
        <v>11410.620117</v>
      </c>
      <c r="C374">
        <v>11594.240234000001</v>
      </c>
      <c r="D374">
        <v>11352.400390999999</v>
      </c>
      <c r="E374">
        <v>11473.129883</v>
      </c>
      <c r="F374">
        <v>11473.129883</v>
      </c>
      <c r="G374">
        <v>75830400</v>
      </c>
      <c r="H374">
        <v>11519.015976619999</v>
      </c>
      <c r="I374">
        <v>1.6302629686260059E-4</v>
      </c>
      <c r="J374">
        <v>1.4060969454416211E-2</v>
      </c>
      <c r="K374">
        <f t="shared" si="5"/>
        <v>-60.639648999998826</v>
      </c>
    </row>
    <row r="375" spans="1:11" x14ac:dyDescent="0.35">
      <c r="A375" t="s">
        <v>384</v>
      </c>
      <c r="B375">
        <v>11387.129883</v>
      </c>
      <c r="C375">
        <v>11561.830078000001</v>
      </c>
      <c r="D375">
        <v>11373.440430000001</v>
      </c>
      <c r="E375">
        <v>11492.429688</v>
      </c>
      <c r="F375">
        <v>11492.429688</v>
      </c>
      <c r="G375">
        <v>94560500</v>
      </c>
      <c r="H375">
        <v>11504.237773499999</v>
      </c>
      <c r="I375">
        <v>1.68217436713558E-3</v>
      </c>
      <c r="J375">
        <v>1.398420974263106E-2</v>
      </c>
      <c r="K375">
        <f t="shared" si="5"/>
        <v>-86</v>
      </c>
    </row>
    <row r="376" spans="1:11" x14ac:dyDescent="0.35">
      <c r="A376" t="s">
        <v>385</v>
      </c>
      <c r="B376">
        <v>11404.709961</v>
      </c>
      <c r="C376">
        <v>11409.809569999999</v>
      </c>
      <c r="D376">
        <v>10964.240234000001</v>
      </c>
      <c r="E376">
        <v>11083.200194999999</v>
      </c>
      <c r="F376">
        <v>11083.200194999999</v>
      </c>
      <c r="G376">
        <v>134211000</v>
      </c>
      <c r="H376">
        <v>11485.924570360001</v>
      </c>
      <c r="I376">
        <v>-3.5608614027658907E-2</v>
      </c>
      <c r="J376">
        <v>1.5237328339882939E-2</v>
      </c>
      <c r="K376">
        <f t="shared" si="5"/>
        <v>-87.719726999999693</v>
      </c>
    </row>
    <row r="377" spans="1:11" x14ac:dyDescent="0.35">
      <c r="A377" t="s">
        <v>386</v>
      </c>
      <c r="B377">
        <v>11058.040039</v>
      </c>
      <c r="C377">
        <v>11137.139648</v>
      </c>
      <c r="D377">
        <v>10897.969727</v>
      </c>
      <c r="E377">
        <v>10944.969727</v>
      </c>
      <c r="F377">
        <v>10944.969727</v>
      </c>
      <c r="G377">
        <v>135591300</v>
      </c>
      <c r="H377">
        <v>11471.049961000001</v>
      </c>
      <c r="I377">
        <v>-1.247207174533937E-2</v>
      </c>
      <c r="J377">
        <v>1.540815108605342E-2</v>
      </c>
      <c r="K377">
        <f t="shared" si="5"/>
        <v>-25.160155999999915</v>
      </c>
    </row>
    <row r="378" spans="1:11" x14ac:dyDescent="0.35">
      <c r="A378" t="s">
        <v>387</v>
      </c>
      <c r="B378">
        <v>11050.320313</v>
      </c>
      <c r="C378">
        <v>11283.759765999999</v>
      </c>
      <c r="D378">
        <v>10979.209961</v>
      </c>
      <c r="E378">
        <v>11180.5</v>
      </c>
      <c r="F378">
        <v>11180.5</v>
      </c>
      <c r="G378">
        <v>122763900</v>
      </c>
      <c r="H378">
        <v>11456.821757879999</v>
      </c>
      <c r="I378">
        <v>2.1519499722230769E-2</v>
      </c>
      <c r="J378">
        <v>1.6124444753659432E-2</v>
      </c>
      <c r="K378">
        <f t="shared" si="5"/>
        <v>105.35058600000048</v>
      </c>
    </row>
    <row r="379" spans="1:11" x14ac:dyDescent="0.35">
      <c r="A379" t="s">
        <v>388</v>
      </c>
      <c r="B379">
        <v>11191.280273</v>
      </c>
      <c r="C379">
        <v>11229.009765999999</v>
      </c>
      <c r="D379">
        <v>11078.589844</v>
      </c>
      <c r="E379">
        <v>11099.349609000001</v>
      </c>
      <c r="F379">
        <v>11099.349609000001</v>
      </c>
      <c r="G379">
        <v>77178000</v>
      </c>
      <c r="H379">
        <v>11440.017148499999</v>
      </c>
      <c r="I379">
        <v>-7.2582076830194353E-3</v>
      </c>
      <c r="J379">
        <v>1.6065280868295999E-2</v>
      </c>
      <c r="K379">
        <f t="shared" si="5"/>
        <v>10.780273000000307</v>
      </c>
    </row>
    <row r="380" spans="1:11" x14ac:dyDescent="0.35">
      <c r="A380" t="s">
        <v>389</v>
      </c>
      <c r="B380">
        <v>11082.040039</v>
      </c>
      <c r="C380">
        <v>11123.179688</v>
      </c>
      <c r="D380">
        <v>11005.759765999999</v>
      </c>
      <c r="E380">
        <v>11058.389648</v>
      </c>
      <c r="F380">
        <v>11058.389648</v>
      </c>
      <c r="G380">
        <v>65584100</v>
      </c>
      <c r="H380">
        <v>11423.837539120001</v>
      </c>
      <c r="I380">
        <v>-3.6903028053812958E-3</v>
      </c>
      <c r="J380">
        <v>1.6023508311078401E-2</v>
      </c>
      <c r="K380">
        <f t="shared" si="5"/>
        <v>-17.309570000001258</v>
      </c>
    </row>
    <row r="381" spans="1:11" x14ac:dyDescent="0.35">
      <c r="A381" t="s">
        <v>390</v>
      </c>
      <c r="B381">
        <v>10825.059569999999</v>
      </c>
      <c r="C381">
        <v>10996.450194999999</v>
      </c>
      <c r="D381">
        <v>10823.549805000001</v>
      </c>
      <c r="E381">
        <v>10890.629883</v>
      </c>
      <c r="F381">
        <v>10890.629883</v>
      </c>
      <c r="G381">
        <v>101564300</v>
      </c>
      <c r="H381">
        <v>11407.17853522</v>
      </c>
      <c r="I381">
        <v>-1.5170361177347489E-2</v>
      </c>
      <c r="J381">
        <v>1.612367697200888E-2</v>
      </c>
      <c r="K381">
        <f t="shared" si="5"/>
        <v>-233.33007800000087</v>
      </c>
    </row>
    <row r="382" spans="1:11" x14ac:dyDescent="0.35">
      <c r="A382" t="s">
        <v>391</v>
      </c>
      <c r="B382">
        <v>10930.019531</v>
      </c>
      <c r="C382">
        <v>10946.870117</v>
      </c>
      <c r="D382">
        <v>10663.990234000001</v>
      </c>
      <c r="E382">
        <v>10676.780273</v>
      </c>
      <c r="F382">
        <v>10676.780273</v>
      </c>
      <c r="G382">
        <v>107402600</v>
      </c>
      <c r="H382">
        <v>11384.497148500001</v>
      </c>
      <c r="I382">
        <v>-1.9636110334978248E-2</v>
      </c>
      <c r="J382">
        <v>1.646802138163447E-2</v>
      </c>
      <c r="K382">
        <f t="shared" si="5"/>
        <v>39.389648000000307</v>
      </c>
    </row>
    <row r="383" spans="1:11" x14ac:dyDescent="0.35">
      <c r="A383" t="s">
        <v>392</v>
      </c>
      <c r="B383">
        <v>10710.290039</v>
      </c>
      <c r="C383">
        <v>10802.799805000001</v>
      </c>
      <c r="D383">
        <v>10652.790039</v>
      </c>
      <c r="E383">
        <v>10747.299805000001</v>
      </c>
      <c r="F383">
        <v>10747.299805000001</v>
      </c>
      <c r="G383">
        <v>94415000</v>
      </c>
      <c r="H383">
        <v>11358.65994148</v>
      </c>
      <c r="I383">
        <v>6.6049436437625184E-3</v>
      </c>
      <c r="J383">
        <v>1.6531790454436032E-2</v>
      </c>
      <c r="K383">
        <f t="shared" si="5"/>
        <v>33.509765999999217</v>
      </c>
    </row>
    <row r="384" spans="1:11" x14ac:dyDescent="0.35">
      <c r="A384" t="s">
        <v>393</v>
      </c>
      <c r="B384">
        <v>10795.110352</v>
      </c>
      <c r="C384">
        <v>11035.040039</v>
      </c>
      <c r="D384">
        <v>10784.469727</v>
      </c>
      <c r="E384">
        <v>10996.410156</v>
      </c>
      <c r="F384">
        <v>10996.410156</v>
      </c>
      <c r="G384">
        <v>83835900</v>
      </c>
      <c r="H384">
        <v>11342.35494148</v>
      </c>
      <c r="I384">
        <v>2.3178877999114219E-2</v>
      </c>
      <c r="J384">
        <v>1.6470132808794311E-2</v>
      </c>
      <c r="K384">
        <f t="shared" si="5"/>
        <v>47.810546999999133</v>
      </c>
    </row>
    <row r="385" spans="1:11" x14ac:dyDescent="0.35">
      <c r="A385" t="s">
        <v>394</v>
      </c>
      <c r="B385">
        <v>11170.709961</v>
      </c>
      <c r="C385">
        <v>11339.780273</v>
      </c>
      <c r="D385">
        <v>11149.269531</v>
      </c>
      <c r="E385">
        <v>11315.629883</v>
      </c>
      <c r="F385">
        <v>11315.629883</v>
      </c>
      <c r="G385">
        <v>104804000</v>
      </c>
      <c r="H385">
        <v>11340.0131446</v>
      </c>
      <c r="I385">
        <v>2.9029448926641169E-2</v>
      </c>
      <c r="J385">
        <v>1.768333617802886E-2</v>
      </c>
      <c r="K385">
        <f t="shared" si="5"/>
        <v>174.29980500000056</v>
      </c>
    </row>
    <row r="386" spans="1:11" x14ac:dyDescent="0.35">
      <c r="A386" t="s">
        <v>395</v>
      </c>
      <c r="B386">
        <v>11489.169921999999</v>
      </c>
      <c r="C386">
        <v>11506.980469</v>
      </c>
      <c r="D386">
        <v>11421.820313</v>
      </c>
      <c r="E386">
        <v>11484.379883</v>
      </c>
      <c r="F386">
        <v>11484.379883</v>
      </c>
      <c r="G386">
        <v>91886300</v>
      </c>
      <c r="H386">
        <v>11340.6131446</v>
      </c>
      <c r="I386">
        <v>1.4913001021138021E-2</v>
      </c>
      <c r="J386">
        <v>1.773852977796507E-2</v>
      </c>
      <c r="K386">
        <f t="shared" si="5"/>
        <v>173.54003899999952</v>
      </c>
    </row>
    <row r="387" spans="1:11" x14ac:dyDescent="0.35">
      <c r="A387" t="s">
        <v>396</v>
      </c>
      <c r="B387">
        <v>11456.540039</v>
      </c>
      <c r="C387">
        <v>11519.360352</v>
      </c>
      <c r="D387">
        <v>11414.389648</v>
      </c>
      <c r="E387">
        <v>11516.900390999999</v>
      </c>
      <c r="F387">
        <v>11516.900390999999</v>
      </c>
      <c r="G387">
        <v>67809700</v>
      </c>
      <c r="H387">
        <v>11338.554160240001</v>
      </c>
      <c r="I387">
        <v>2.8317164993940662E-3</v>
      </c>
      <c r="J387">
        <v>1.712120331418427E-2</v>
      </c>
      <c r="K387">
        <f t="shared" si="5"/>
        <v>-27.839844000000085</v>
      </c>
    </row>
    <row r="388" spans="1:11" x14ac:dyDescent="0.35">
      <c r="A388" t="s">
        <v>397</v>
      </c>
      <c r="B388">
        <v>11508.339844</v>
      </c>
      <c r="C388">
        <v>11566.019531</v>
      </c>
      <c r="D388">
        <v>11475.959961</v>
      </c>
      <c r="E388">
        <v>11539.660156</v>
      </c>
      <c r="F388">
        <v>11539.660156</v>
      </c>
      <c r="G388">
        <v>66692300</v>
      </c>
      <c r="H388">
        <v>11342.793769600001</v>
      </c>
      <c r="I388">
        <v>1.976205769547823E-3</v>
      </c>
      <c r="J388">
        <v>1.7107672841926391E-2</v>
      </c>
      <c r="K388">
        <f t="shared" ref="K388:K451" si="6">B388-E387</f>
        <v>-8.5605469999991328</v>
      </c>
    </row>
    <row r="389" spans="1:11" x14ac:dyDescent="0.35">
      <c r="A389" t="s">
        <v>398</v>
      </c>
      <c r="B389">
        <v>11624.480469</v>
      </c>
      <c r="C389">
        <v>11787.580078000001</v>
      </c>
      <c r="D389">
        <v>11607.139648</v>
      </c>
      <c r="E389">
        <v>11716.759765999999</v>
      </c>
      <c r="F389">
        <v>11716.759765999999</v>
      </c>
      <c r="G389">
        <v>86470600</v>
      </c>
      <c r="H389">
        <v>11350.125957099999</v>
      </c>
      <c r="I389">
        <v>1.5347038613430669E-2</v>
      </c>
      <c r="J389">
        <v>1.722852597654817E-2</v>
      </c>
      <c r="K389">
        <f t="shared" si="6"/>
        <v>84.820313000000169</v>
      </c>
    </row>
    <row r="390" spans="1:11" x14ac:dyDescent="0.35">
      <c r="A390" t="s">
        <v>399</v>
      </c>
      <c r="B390">
        <v>11747.469727</v>
      </c>
      <c r="C390">
        <v>11753.179688</v>
      </c>
      <c r="D390">
        <v>11649.940430000001</v>
      </c>
      <c r="E390">
        <v>11673.419921999999</v>
      </c>
      <c r="F390">
        <v>11673.419921999999</v>
      </c>
      <c r="G390">
        <v>69953700</v>
      </c>
      <c r="H390">
        <v>11355.434961000001</v>
      </c>
      <c r="I390">
        <v>-3.6989615615201639E-3</v>
      </c>
      <c r="J390">
        <v>1.7192897125340251E-2</v>
      </c>
      <c r="K390">
        <f t="shared" si="6"/>
        <v>30.709961000000476</v>
      </c>
    </row>
    <row r="391" spans="1:11" x14ac:dyDescent="0.35">
      <c r="A391" t="s">
        <v>400</v>
      </c>
      <c r="B391">
        <v>11679.469727</v>
      </c>
      <c r="C391">
        <v>11802.370117</v>
      </c>
      <c r="D391">
        <v>11678.129883</v>
      </c>
      <c r="E391">
        <v>11735.719727</v>
      </c>
      <c r="F391">
        <v>11735.719727</v>
      </c>
      <c r="G391">
        <v>62910700</v>
      </c>
      <c r="H391">
        <v>11355.95474616</v>
      </c>
      <c r="I391">
        <v>5.336894022169858E-3</v>
      </c>
      <c r="J391">
        <v>1.7103798759630629E-2</v>
      </c>
      <c r="K391">
        <f t="shared" si="6"/>
        <v>6.0498050000005605</v>
      </c>
    </row>
    <row r="392" spans="1:11" x14ac:dyDescent="0.35">
      <c r="A392" t="s">
        <v>401</v>
      </c>
      <c r="B392">
        <v>11760</v>
      </c>
      <c r="C392">
        <v>11773.490234000001</v>
      </c>
      <c r="D392">
        <v>11583.879883</v>
      </c>
      <c r="E392">
        <v>11604.799805000001</v>
      </c>
      <c r="F392">
        <v>11604.799805000001</v>
      </c>
      <c r="G392">
        <v>65376100</v>
      </c>
      <c r="H392">
        <v>11354.583750080001</v>
      </c>
      <c r="I392">
        <v>-1.115567899076486E-2</v>
      </c>
      <c r="J392">
        <v>1.5346648486001511E-2</v>
      </c>
      <c r="K392">
        <f t="shared" si="6"/>
        <v>24.280273000000307</v>
      </c>
    </row>
    <row r="393" spans="1:11" x14ac:dyDescent="0.35">
      <c r="A393" t="s">
        <v>402</v>
      </c>
      <c r="B393">
        <v>11511.190430000001</v>
      </c>
      <c r="C393">
        <v>11589.639648</v>
      </c>
      <c r="D393">
        <v>11486.309569999999</v>
      </c>
      <c r="E393">
        <v>11520.669921999999</v>
      </c>
      <c r="F393">
        <v>11520.669921999999</v>
      </c>
      <c r="G393">
        <v>70077600</v>
      </c>
      <c r="H393">
        <v>11355.5489454</v>
      </c>
      <c r="I393">
        <v>-7.2495764178330813E-3</v>
      </c>
      <c r="J393">
        <v>1.536592243300941E-2</v>
      </c>
      <c r="K393">
        <f t="shared" si="6"/>
        <v>-93.609375</v>
      </c>
    </row>
    <row r="394" spans="1:11" x14ac:dyDescent="0.35">
      <c r="A394" t="s">
        <v>403</v>
      </c>
      <c r="B394">
        <v>11611.419921999999</v>
      </c>
      <c r="C394">
        <v>11614.759765999999</v>
      </c>
      <c r="D394">
        <v>11453.620117</v>
      </c>
      <c r="E394">
        <v>11512.110352</v>
      </c>
      <c r="F394">
        <v>11512.110352</v>
      </c>
      <c r="G394">
        <v>65094600</v>
      </c>
      <c r="H394">
        <v>11358.761953220001</v>
      </c>
      <c r="I394">
        <v>-7.4297502297626661E-4</v>
      </c>
      <c r="J394">
        <v>1.530196097524149E-2</v>
      </c>
      <c r="K394">
        <f t="shared" si="6"/>
        <v>90.75</v>
      </c>
    </row>
    <row r="395" spans="1:11" x14ac:dyDescent="0.35">
      <c r="A395" t="s">
        <v>404</v>
      </c>
      <c r="B395">
        <v>11467.830078000001</v>
      </c>
      <c r="C395">
        <v>11542.900390999999</v>
      </c>
      <c r="D395">
        <v>11334.769531</v>
      </c>
      <c r="E395">
        <v>11347.450194999999</v>
      </c>
      <c r="F395">
        <v>11347.450194999999</v>
      </c>
      <c r="G395">
        <v>68500200</v>
      </c>
      <c r="H395">
        <v>11354.51455086</v>
      </c>
      <c r="I395">
        <v>-1.43032121796326E-2</v>
      </c>
      <c r="J395">
        <v>1.5629649327214619E-2</v>
      </c>
      <c r="K395">
        <f t="shared" si="6"/>
        <v>-44.280273999998826</v>
      </c>
    </row>
    <row r="396" spans="1:11" x14ac:dyDescent="0.35">
      <c r="A396" t="s">
        <v>405</v>
      </c>
      <c r="B396">
        <v>11287.769531</v>
      </c>
      <c r="C396">
        <v>11297.5</v>
      </c>
      <c r="D396">
        <v>11052.860352</v>
      </c>
      <c r="E396">
        <v>11056.400390999999</v>
      </c>
      <c r="F396">
        <v>11056.400390999999</v>
      </c>
      <c r="G396">
        <v>88788400</v>
      </c>
      <c r="H396">
        <v>11346.701953219999</v>
      </c>
      <c r="I396">
        <v>-2.5648916628710491E-2</v>
      </c>
      <c r="J396">
        <v>1.655730567176316E-2</v>
      </c>
      <c r="K396">
        <f t="shared" si="6"/>
        <v>-59.680663999999524</v>
      </c>
    </row>
    <row r="397" spans="1:11" x14ac:dyDescent="0.35">
      <c r="A397" t="s">
        <v>406</v>
      </c>
      <c r="B397">
        <v>11129.910156</v>
      </c>
      <c r="C397">
        <v>11242.429688</v>
      </c>
      <c r="D397">
        <v>11068.309569999999</v>
      </c>
      <c r="E397">
        <v>11173.910156</v>
      </c>
      <c r="F397">
        <v>11173.910156</v>
      </c>
      <c r="G397">
        <v>75649000</v>
      </c>
      <c r="H397">
        <v>11338.29455088</v>
      </c>
      <c r="I397">
        <v>1.0628211790851379E-2</v>
      </c>
      <c r="J397">
        <v>1.480564944748315E-2</v>
      </c>
      <c r="K397">
        <f t="shared" si="6"/>
        <v>73.509765000000698</v>
      </c>
    </row>
    <row r="398" spans="1:11" x14ac:dyDescent="0.35">
      <c r="A398" t="s">
        <v>407</v>
      </c>
      <c r="B398">
        <v>11249.299805000001</v>
      </c>
      <c r="C398">
        <v>11253.559569999999</v>
      </c>
      <c r="D398">
        <v>11123.25</v>
      </c>
      <c r="E398">
        <v>11211.849609000001</v>
      </c>
      <c r="F398">
        <v>11211.849609000001</v>
      </c>
      <c r="G398">
        <v>72184300</v>
      </c>
      <c r="H398">
        <v>11325.4649415</v>
      </c>
      <c r="I398">
        <v>3.3953604844074729E-3</v>
      </c>
      <c r="J398">
        <v>1.451293711388164E-2</v>
      </c>
      <c r="K398">
        <f t="shared" si="6"/>
        <v>75.389649000000645</v>
      </c>
    </row>
    <row r="399" spans="1:11" x14ac:dyDescent="0.35">
      <c r="A399" t="s">
        <v>408</v>
      </c>
      <c r="B399">
        <v>11305.459961</v>
      </c>
      <c r="C399">
        <v>11313.269531</v>
      </c>
      <c r="D399">
        <v>11140.650390999999</v>
      </c>
      <c r="E399">
        <v>11257.150390999999</v>
      </c>
      <c r="F399">
        <v>11257.150390999999</v>
      </c>
      <c r="G399">
        <v>96920800</v>
      </c>
      <c r="H399">
        <v>11313.63855478</v>
      </c>
      <c r="I399">
        <v>4.0404378920346762E-3</v>
      </c>
      <c r="J399">
        <v>1.3774651694776671E-2</v>
      </c>
      <c r="K399">
        <f t="shared" si="6"/>
        <v>93.610351999999693</v>
      </c>
    </row>
    <row r="400" spans="1:11" x14ac:dyDescent="0.35">
      <c r="A400" t="s">
        <v>409</v>
      </c>
      <c r="B400">
        <v>11271.309569999999</v>
      </c>
      <c r="C400">
        <v>11308.990234000001</v>
      </c>
      <c r="D400">
        <v>11173.169921999999</v>
      </c>
      <c r="E400">
        <v>11308.990234000001</v>
      </c>
      <c r="F400">
        <v>11308.990234000001</v>
      </c>
      <c r="G400">
        <v>85130600</v>
      </c>
      <c r="H400">
        <v>11302.52656258</v>
      </c>
      <c r="I400">
        <v>4.6050591134898511E-3</v>
      </c>
      <c r="J400">
        <v>1.368718889821653E-2</v>
      </c>
      <c r="K400">
        <f t="shared" si="6"/>
        <v>14.159179000000222</v>
      </c>
    </row>
    <row r="401" spans="1:11" x14ac:dyDescent="0.35">
      <c r="A401" t="s">
        <v>410</v>
      </c>
      <c r="B401">
        <v>11295.5</v>
      </c>
      <c r="C401">
        <v>11460.400390999999</v>
      </c>
      <c r="D401">
        <v>11248.269531</v>
      </c>
      <c r="E401">
        <v>11443.719727</v>
      </c>
      <c r="F401">
        <v>11443.719727</v>
      </c>
      <c r="G401">
        <v>80392800</v>
      </c>
      <c r="H401">
        <v>11295.1007618</v>
      </c>
      <c r="I401">
        <v>1.1913485661605879E-2</v>
      </c>
      <c r="J401">
        <v>1.384359325107945E-2</v>
      </c>
      <c r="K401">
        <f t="shared" si="6"/>
        <v>-13.490234000000783</v>
      </c>
    </row>
    <row r="402" spans="1:11" x14ac:dyDescent="0.35">
      <c r="A402" t="s">
        <v>411</v>
      </c>
      <c r="B402">
        <v>11408.230469</v>
      </c>
      <c r="C402">
        <v>11476.900390999999</v>
      </c>
      <c r="D402">
        <v>11380.809569999999</v>
      </c>
      <c r="E402">
        <v>11456.070313</v>
      </c>
      <c r="F402">
        <v>11456.070313</v>
      </c>
      <c r="G402">
        <v>68762800</v>
      </c>
      <c r="H402">
        <v>11291.719570400001</v>
      </c>
      <c r="I402">
        <v>1.079245760524872E-3</v>
      </c>
      <c r="J402">
        <v>1.3295371476252409E-2</v>
      </c>
      <c r="K402">
        <f t="shared" si="6"/>
        <v>-35.489257999999609</v>
      </c>
    </row>
    <row r="403" spans="1:11" x14ac:dyDescent="0.35">
      <c r="A403" t="s">
        <v>412</v>
      </c>
      <c r="B403">
        <v>11503.209961</v>
      </c>
      <c r="C403">
        <v>11655.740234000001</v>
      </c>
      <c r="D403">
        <v>11497.919921999999</v>
      </c>
      <c r="E403">
        <v>11636.299805000001</v>
      </c>
      <c r="F403">
        <v>11636.299805000001</v>
      </c>
      <c r="G403">
        <v>76082500</v>
      </c>
      <c r="H403">
        <v>11289.02296884</v>
      </c>
      <c r="I403">
        <v>1.5732226415848819E-2</v>
      </c>
      <c r="J403">
        <v>1.25718770796273E-2</v>
      </c>
      <c r="K403">
        <f t="shared" si="6"/>
        <v>47.139648000000307</v>
      </c>
    </row>
    <row r="404" spans="1:11" x14ac:dyDescent="0.35">
      <c r="A404" t="s">
        <v>413</v>
      </c>
      <c r="B404">
        <v>11605.589844</v>
      </c>
      <c r="C404">
        <v>11669.860352</v>
      </c>
      <c r="D404">
        <v>11574.969727</v>
      </c>
      <c r="E404">
        <v>11585.099609000001</v>
      </c>
      <c r="F404">
        <v>11585.099609000001</v>
      </c>
      <c r="G404">
        <v>69557600</v>
      </c>
      <c r="H404">
        <v>11287.17355476</v>
      </c>
      <c r="I404">
        <v>-4.4000409802091864E-3</v>
      </c>
      <c r="J404">
        <v>1.269457738876348E-2</v>
      </c>
      <c r="K404">
        <f t="shared" si="6"/>
        <v>-30.709961000000476</v>
      </c>
    </row>
    <row r="405" spans="1:11" x14ac:dyDescent="0.35">
      <c r="A405" t="s">
        <v>414</v>
      </c>
      <c r="B405">
        <v>11561.370117</v>
      </c>
      <c r="C405">
        <v>11582.900390999999</v>
      </c>
      <c r="D405">
        <v>11484.849609000001</v>
      </c>
      <c r="E405">
        <v>11490.830078000001</v>
      </c>
      <c r="F405">
        <v>11490.830078000001</v>
      </c>
      <c r="G405">
        <v>62073800</v>
      </c>
      <c r="H405">
        <v>11288.71375006</v>
      </c>
      <c r="I405">
        <v>-8.1371359920604514E-3</v>
      </c>
      <c r="J405">
        <v>1.211275469357137E-2</v>
      </c>
      <c r="K405">
        <f t="shared" si="6"/>
        <v>-23.729492000000391</v>
      </c>
    </row>
    <row r="406" spans="1:11" x14ac:dyDescent="0.35">
      <c r="A406" t="s">
        <v>415</v>
      </c>
      <c r="B406">
        <v>11545.629883</v>
      </c>
      <c r="C406">
        <v>11618.299805000001</v>
      </c>
      <c r="D406">
        <v>11431.759765999999</v>
      </c>
      <c r="E406">
        <v>11604.780273</v>
      </c>
      <c r="F406">
        <v>11604.780273</v>
      </c>
      <c r="G406">
        <v>61246000</v>
      </c>
      <c r="H406">
        <v>11292.08835942</v>
      </c>
      <c r="I406">
        <v>9.9166199679661116E-3</v>
      </c>
      <c r="J406">
        <v>1.061936701906357E-2</v>
      </c>
      <c r="K406">
        <f t="shared" si="6"/>
        <v>54.799804999998742</v>
      </c>
    </row>
    <row r="407" spans="1:11" x14ac:dyDescent="0.35">
      <c r="A407" t="s">
        <v>416</v>
      </c>
      <c r="B407">
        <v>11548</v>
      </c>
      <c r="C407">
        <v>11561</v>
      </c>
      <c r="D407">
        <v>11278.709961</v>
      </c>
      <c r="E407">
        <v>11293.650390999999</v>
      </c>
      <c r="F407">
        <v>11293.650390999999</v>
      </c>
      <c r="G407">
        <v>87068000</v>
      </c>
      <c r="H407">
        <v>11291.385371140001</v>
      </c>
      <c r="I407">
        <v>-2.681049314857642E-2</v>
      </c>
      <c r="J407">
        <v>1.1776561049132059E-2</v>
      </c>
      <c r="K407">
        <f t="shared" si="6"/>
        <v>-56.780273000000307</v>
      </c>
    </row>
    <row r="408" spans="1:11" x14ac:dyDescent="0.35">
      <c r="A408" t="s">
        <v>417</v>
      </c>
      <c r="B408">
        <v>11151.719727</v>
      </c>
      <c r="C408">
        <v>11153.639648</v>
      </c>
      <c r="D408">
        <v>10892.879883</v>
      </c>
      <c r="E408">
        <v>10924.610352</v>
      </c>
      <c r="F408">
        <v>10924.610352</v>
      </c>
      <c r="G408">
        <v>120520400</v>
      </c>
      <c r="H408">
        <v>11281.48517584</v>
      </c>
      <c r="I408">
        <v>-3.2676772011119633E-2</v>
      </c>
      <c r="J408">
        <v>1.3641056804450829E-2</v>
      </c>
      <c r="K408">
        <f t="shared" si="6"/>
        <v>-141.93066399999952</v>
      </c>
    </row>
    <row r="409" spans="1:11" x14ac:dyDescent="0.35">
      <c r="A409" t="s">
        <v>418</v>
      </c>
      <c r="B409">
        <v>11098.169921999999</v>
      </c>
      <c r="C409">
        <v>11153.959961</v>
      </c>
      <c r="D409">
        <v>10980.860352</v>
      </c>
      <c r="E409">
        <v>11014.629883</v>
      </c>
      <c r="F409">
        <v>11014.629883</v>
      </c>
      <c r="G409">
        <v>88821100</v>
      </c>
      <c r="H409">
        <v>11274.965781319999</v>
      </c>
      <c r="I409">
        <v>8.240067892537617E-3</v>
      </c>
      <c r="J409">
        <v>1.380947198602296E-2</v>
      </c>
      <c r="K409">
        <f t="shared" si="6"/>
        <v>173.55956999999944</v>
      </c>
    </row>
    <row r="410" spans="1:11" x14ac:dyDescent="0.35">
      <c r="A410" t="s">
        <v>419</v>
      </c>
      <c r="B410">
        <v>11010.5</v>
      </c>
      <c r="C410">
        <v>11093.070313</v>
      </c>
      <c r="D410">
        <v>10911.190430000001</v>
      </c>
      <c r="E410">
        <v>10985.139648</v>
      </c>
      <c r="F410">
        <v>10985.139648</v>
      </c>
      <c r="G410">
        <v>69223800</v>
      </c>
      <c r="H410">
        <v>11270.72556646</v>
      </c>
      <c r="I410">
        <v>-2.6773695814794611E-3</v>
      </c>
      <c r="J410">
        <v>1.3216759185020389E-2</v>
      </c>
      <c r="K410">
        <f t="shared" si="6"/>
        <v>-4.1298829999996087</v>
      </c>
    </row>
    <row r="411" spans="1:11" x14ac:dyDescent="0.35">
      <c r="A411" t="s">
        <v>420</v>
      </c>
      <c r="B411">
        <v>11044.75</v>
      </c>
      <c r="C411">
        <v>11113.790039</v>
      </c>
      <c r="D411">
        <v>10818.709961</v>
      </c>
      <c r="E411">
        <v>10940.330078000001</v>
      </c>
      <c r="F411">
        <v>10940.330078000001</v>
      </c>
      <c r="G411">
        <v>71128300</v>
      </c>
      <c r="H411">
        <v>11268.23376958</v>
      </c>
      <c r="I411">
        <v>-4.0791079072133307E-3</v>
      </c>
      <c r="J411">
        <v>1.321805111272876E-2</v>
      </c>
      <c r="K411">
        <f t="shared" si="6"/>
        <v>59.610351999999693</v>
      </c>
    </row>
    <row r="412" spans="1:11" x14ac:dyDescent="0.35">
      <c r="A412" t="s">
        <v>421</v>
      </c>
      <c r="B412">
        <v>10916.709961</v>
      </c>
      <c r="C412">
        <v>10976.040039</v>
      </c>
      <c r="D412">
        <v>10883.110352</v>
      </c>
      <c r="E412">
        <v>10915.919921999999</v>
      </c>
      <c r="F412">
        <v>10915.919921999999</v>
      </c>
      <c r="G412">
        <v>60549700</v>
      </c>
      <c r="H412">
        <v>11266.52636724</v>
      </c>
      <c r="I412">
        <v>-2.2312083662894282E-3</v>
      </c>
      <c r="J412">
        <v>1.308186123751828E-2</v>
      </c>
      <c r="K412">
        <f t="shared" si="6"/>
        <v>-23.620117000000391</v>
      </c>
    </row>
    <row r="413" spans="1:11" x14ac:dyDescent="0.35">
      <c r="A413" t="s">
        <v>422</v>
      </c>
      <c r="B413">
        <v>10819.849609000001</v>
      </c>
      <c r="C413">
        <v>10848.839844</v>
      </c>
      <c r="D413">
        <v>10681.360352</v>
      </c>
      <c r="E413">
        <v>10682.150390999999</v>
      </c>
      <c r="F413">
        <v>10682.150390999999</v>
      </c>
      <c r="G413">
        <v>82082100</v>
      </c>
      <c r="H413">
        <v>11254.8615821</v>
      </c>
      <c r="I413">
        <v>-2.1415467745312E-2</v>
      </c>
      <c r="J413">
        <v>1.357003114436902E-2</v>
      </c>
      <c r="K413">
        <f t="shared" si="6"/>
        <v>-96.07031299999835</v>
      </c>
    </row>
    <row r="414" spans="1:11" x14ac:dyDescent="0.35">
      <c r="A414" t="s">
        <v>423</v>
      </c>
      <c r="B414">
        <v>10593.280273</v>
      </c>
      <c r="C414">
        <v>10654.549805000001</v>
      </c>
      <c r="D414">
        <v>10400.990234000001</v>
      </c>
      <c r="E414">
        <v>10432.190430000001</v>
      </c>
      <c r="F414">
        <v>10432.190430000001</v>
      </c>
      <c r="G414">
        <v>110742000</v>
      </c>
      <c r="H414">
        <v>11236.84978524</v>
      </c>
      <c r="I414">
        <v>-2.339977924394299E-2</v>
      </c>
      <c r="J414">
        <v>1.4214737010001619E-2</v>
      </c>
      <c r="K414">
        <f t="shared" si="6"/>
        <v>-88.870117999998911</v>
      </c>
    </row>
    <row r="415" spans="1:11" x14ac:dyDescent="0.35">
      <c r="A415" t="s">
        <v>424</v>
      </c>
      <c r="B415">
        <v>10228.700194999999</v>
      </c>
      <c r="C415">
        <v>10437.280273</v>
      </c>
      <c r="D415">
        <v>10124.519531</v>
      </c>
      <c r="E415">
        <v>10124.519531</v>
      </c>
      <c r="F415">
        <v>10124.519531</v>
      </c>
      <c r="G415">
        <v>157939600</v>
      </c>
      <c r="H415">
        <v>11215.41037118</v>
      </c>
      <c r="I415">
        <v>-2.94924542515278E-2</v>
      </c>
      <c r="J415">
        <v>1.5174906923591219E-2</v>
      </c>
      <c r="K415">
        <f t="shared" si="6"/>
        <v>-203.49023500000112</v>
      </c>
    </row>
    <row r="416" spans="1:11" x14ac:dyDescent="0.35">
      <c r="A416" t="s">
        <v>425</v>
      </c>
      <c r="B416">
        <v>9805.7197269999997</v>
      </c>
      <c r="C416">
        <v>9935.5302730000003</v>
      </c>
      <c r="D416">
        <v>9338.2001949999994</v>
      </c>
      <c r="E416">
        <v>9648.4296880000002</v>
      </c>
      <c r="F416">
        <v>9648.4296880000002</v>
      </c>
      <c r="G416">
        <v>294378200</v>
      </c>
      <c r="H416">
        <v>11188.6795704</v>
      </c>
      <c r="I416">
        <v>-4.7023450499776631E-2</v>
      </c>
      <c r="J416">
        <v>1.756334707340141E-2</v>
      </c>
      <c r="K416">
        <f t="shared" si="6"/>
        <v>-318.79980400000022</v>
      </c>
    </row>
    <row r="417" spans="1:11" x14ac:dyDescent="0.35">
      <c r="A417" t="s">
        <v>426</v>
      </c>
      <c r="B417">
        <v>9816.5898440000001</v>
      </c>
      <c r="C417">
        <v>10185.879883</v>
      </c>
      <c r="D417">
        <v>9748.9199219999991</v>
      </c>
      <c r="E417">
        <v>10128.120117</v>
      </c>
      <c r="F417">
        <v>10128.120117</v>
      </c>
      <c r="G417">
        <v>213162900</v>
      </c>
      <c r="H417">
        <v>11170.361777419999</v>
      </c>
      <c r="I417">
        <v>4.9716943016810733E-2</v>
      </c>
      <c r="J417">
        <v>2.1035802187636302E-2</v>
      </c>
      <c r="K417">
        <f t="shared" si="6"/>
        <v>168.16015599999992</v>
      </c>
    </row>
    <row r="418" spans="1:11" x14ac:dyDescent="0.35">
      <c r="A418" t="s">
        <v>427</v>
      </c>
      <c r="B418">
        <v>9956.8496090000008</v>
      </c>
      <c r="C418">
        <v>10159.990234000001</v>
      </c>
      <c r="D418">
        <v>9853.1201170000004</v>
      </c>
      <c r="E418">
        <v>9997.4296880000002</v>
      </c>
      <c r="F418">
        <v>9997.4296880000002</v>
      </c>
      <c r="G418">
        <v>139035100</v>
      </c>
      <c r="H418">
        <v>11150.750175859999</v>
      </c>
      <c r="I418">
        <v>-1.290372028473841E-2</v>
      </c>
      <c r="J418">
        <v>2.0845975212739749E-2</v>
      </c>
      <c r="K418">
        <f t="shared" si="6"/>
        <v>-171.27050799999961</v>
      </c>
    </row>
    <row r="419" spans="1:11" x14ac:dyDescent="0.35">
      <c r="A419" t="s">
        <v>428</v>
      </c>
      <c r="B419">
        <v>10271.330078000001</v>
      </c>
      <c r="C419">
        <v>10382.950194999999</v>
      </c>
      <c r="D419">
        <v>10222.040039</v>
      </c>
      <c r="E419">
        <v>10315.620117</v>
      </c>
      <c r="F419">
        <v>10315.620117</v>
      </c>
      <c r="G419">
        <v>108343500</v>
      </c>
      <c r="H419">
        <v>11135.0565821</v>
      </c>
      <c r="I419">
        <v>3.182722348944611E-2</v>
      </c>
      <c r="J419">
        <v>2.2296541259779791E-2</v>
      </c>
      <c r="K419">
        <f t="shared" si="6"/>
        <v>273.9003900000007</v>
      </c>
    </row>
    <row r="420" spans="1:11" x14ac:dyDescent="0.35">
      <c r="A420" t="s">
        <v>429</v>
      </c>
      <c r="B420">
        <v>10335.919921999999</v>
      </c>
      <c r="C420">
        <v>10336.919921999999</v>
      </c>
      <c r="D420">
        <v>10186.070313</v>
      </c>
      <c r="E420">
        <v>10298.530273</v>
      </c>
      <c r="F420">
        <v>10298.530273</v>
      </c>
      <c r="G420">
        <v>78726500</v>
      </c>
      <c r="H420">
        <v>11120.225195380001</v>
      </c>
      <c r="I420">
        <v>-1.6566957493748811E-3</v>
      </c>
      <c r="J420">
        <v>2.223192756708673E-2</v>
      </c>
      <c r="K420">
        <f t="shared" si="6"/>
        <v>20.299804999998742</v>
      </c>
    </row>
    <row r="421" spans="1:11" x14ac:dyDescent="0.35">
      <c r="A421" t="s">
        <v>430</v>
      </c>
      <c r="B421">
        <v>10200.980469</v>
      </c>
      <c r="C421">
        <v>10273.5</v>
      </c>
      <c r="D421">
        <v>10132.150390999999</v>
      </c>
      <c r="E421">
        <v>10259.459961</v>
      </c>
      <c r="F421">
        <v>10259.459961</v>
      </c>
      <c r="G421">
        <v>78175000</v>
      </c>
      <c r="H421">
        <v>11096.204394599999</v>
      </c>
      <c r="I421">
        <v>-3.7937755159521691E-3</v>
      </c>
      <c r="J421">
        <v>2.214487549267001E-2</v>
      </c>
      <c r="K421">
        <f t="shared" si="6"/>
        <v>-97.549804000000222</v>
      </c>
    </row>
    <row r="422" spans="1:11" x14ac:dyDescent="0.35">
      <c r="A422" t="s">
        <v>431</v>
      </c>
      <c r="B422">
        <v>10073.740234000001</v>
      </c>
      <c r="C422">
        <v>10119.530273</v>
      </c>
      <c r="D422">
        <v>9928.6503909999992</v>
      </c>
      <c r="E422">
        <v>10015.570313</v>
      </c>
      <c r="F422">
        <v>10015.570313</v>
      </c>
      <c r="G422">
        <v>119366700</v>
      </c>
      <c r="H422">
        <v>11065.66500008</v>
      </c>
      <c r="I422">
        <v>-2.377217211501537E-2</v>
      </c>
      <c r="J422">
        <v>2.220006349917937E-2</v>
      </c>
      <c r="K422">
        <f t="shared" si="6"/>
        <v>-185.71972699999969</v>
      </c>
    </row>
    <row r="423" spans="1:11" x14ac:dyDescent="0.35">
      <c r="A423" t="s">
        <v>432</v>
      </c>
      <c r="B423">
        <v>10060.309569999999</v>
      </c>
      <c r="C423">
        <v>10122.269531</v>
      </c>
      <c r="D423">
        <v>9962.25</v>
      </c>
      <c r="E423">
        <v>10048.049805000001</v>
      </c>
      <c r="F423">
        <v>10048.049805000001</v>
      </c>
      <c r="G423">
        <v>92312300</v>
      </c>
      <c r="H423">
        <v>11037.200800860001</v>
      </c>
      <c r="I423">
        <v>3.2428999033478072E-3</v>
      </c>
      <c r="J423">
        <v>2.2240000304489669E-2</v>
      </c>
      <c r="K423">
        <f t="shared" si="6"/>
        <v>44.73925699999927</v>
      </c>
    </row>
    <row r="424" spans="1:11" x14ac:dyDescent="0.35">
      <c r="A424" t="s">
        <v>433</v>
      </c>
      <c r="B424">
        <v>10161.360352</v>
      </c>
      <c r="C424">
        <v>10380.360352</v>
      </c>
      <c r="D424">
        <v>10145.730469</v>
      </c>
      <c r="E424">
        <v>10317.839844</v>
      </c>
      <c r="F424">
        <v>10317.839844</v>
      </c>
      <c r="G424">
        <v>118778000</v>
      </c>
      <c r="H424">
        <v>11014.09500008</v>
      </c>
      <c r="I424">
        <v>2.6849990220565001E-2</v>
      </c>
      <c r="J424">
        <v>2.290532694542622E-2</v>
      </c>
      <c r="K424">
        <f t="shared" si="6"/>
        <v>113.31054699999913</v>
      </c>
    </row>
    <row r="425" spans="1:11" x14ac:dyDescent="0.35">
      <c r="A425" t="s">
        <v>434</v>
      </c>
      <c r="B425">
        <v>10216.169921999999</v>
      </c>
      <c r="C425">
        <v>10216.169921999999</v>
      </c>
      <c r="D425">
        <v>9996.1601559999999</v>
      </c>
      <c r="E425">
        <v>10038.040039</v>
      </c>
      <c r="F425">
        <v>10038.040039</v>
      </c>
      <c r="G425">
        <v>137385500</v>
      </c>
      <c r="H425">
        <v>10985.0072071</v>
      </c>
      <c r="I425">
        <v>-2.7118060488476089E-2</v>
      </c>
      <c r="J425">
        <v>2.3384201002353361E-2</v>
      </c>
      <c r="K425">
        <f t="shared" si="6"/>
        <v>-101.66992200000095</v>
      </c>
    </row>
    <row r="426" spans="1:11" x14ac:dyDescent="0.35">
      <c r="A426" t="s">
        <v>435</v>
      </c>
      <c r="B426">
        <v>10148.799805000001</v>
      </c>
      <c r="C426">
        <v>10184.570313</v>
      </c>
      <c r="D426">
        <v>10055.139648</v>
      </c>
      <c r="E426">
        <v>10108.610352</v>
      </c>
      <c r="F426">
        <v>10108.610352</v>
      </c>
      <c r="G426">
        <v>56074300</v>
      </c>
      <c r="H426">
        <v>10965.515410239999</v>
      </c>
      <c r="I426">
        <v>7.0302880568138271E-3</v>
      </c>
      <c r="J426">
        <v>2.356601588436914E-2</v>
      </c>
      <c r="K426">
        <f t="shared" si="6"/>
        <v>110.75976600000104</v>
      </c>
    </row>
    <row r="427" spans="1:11" x14ac:dyDescent="0.35">
      <c r="A427" t="s">
        <v>436</v>
      </c>
      <c r="B427">
        <v>10198.599609000001</v>
      </c>
      <c r="C427">
        <v>10371.900390999999</v>
      </c>
      <c r="D427">
        <v>10198.450194999999</v>
      </c>
      <c r="E427">
        <v>10271.360352</v>
      </c>
      <c r="F427">
        <v>10271.360352</v>
      </c>
      <c r="G427">
        <v>99156000</v>
      </c>
      <c r="H427">
        <v>10952.04322274</v>
      </c>
      <c r="I427">
        <v>1.610013585772441E-2</v>
      </c>
      <c r="J427">
        <v>2.3809847028242979E-2</v>
      </c>
      <c r="K427">
        <f t="shared" si="6"/>
        <v>89.989257000001089</v>
      </c>
    </row>
    <row r="428" spans="1:11" x14ac:dyDescent="0.35">
      <c r="A428" t="s">
        <v>437</v>
      </c>
      <c r="B428">
        <v>10489.290039</v>
      </c>
      <c r="C428">
        <v>10512.610352</v>
      </c>
      <c r="D428">
        <v>10301.179688</v>
      </c>
      <c r="E428">
        <v>10303.120117</v>
      </c>
      <c r="F428">
        <v>10303.120117</v>
      </c>
      <c r="G428">
        <v>99939900</v>
      </c>
      <c r="H428">
        <v>10934.495625080001</v>
      </c>
      <c r="I428">
        <v>3.0920699801770808E-3</v>
      </c>
      <c r="J428">
        <v>2.336325103979485E-2</v>
      </c>
      <c r="K428">
        <f t="shared" si="6"/>
        <v>217.92968699999983</v>
      </c>
    </row>
    <row r="429" spans="1:11" x14ac:dyDescent="0.35">
      <c r="A429" t="s">
        <v>438</v>
      </c>
      <c r="B429">
        <v>10216.019531</v>
      </c>
      <c r="C429">
        <v>10326.530273</v>
      </c>
      <c r="D429">
        <v>10157.370117</v>
      </c>
      <c r="E429">
        <v>10210.440430000001</v>
      </c>
      <c r="F429">
        <v>10210.440430000001</v>
      </c>
      <c r="G429">
        <v>104453600</v>
      </c>
      <c r="H429">
        <v>10916.717441500001</v>
      </c>
      <c r="I429">
        <v>-8.995302971095076E-3</v>
      </c>
      <c r="J429">
        <v>2.2469476957934009E-2</v>
      </c>
      <c r="K429">
        <f t="shared" si="6"/>
        <v>-87.100586000000476</v>
      </c>
    </row>
    <row r="430" spans="1:11" x14ac:dyDescent="0.35">
      <c r="A430" t="s">
        <v>439</v>
      </c>
      <c r="B430">
        <v>10243.400390999999</v>
      </c>
      <c r="C430">
        <v>10243.400390999999</v>
      </c>
      <c r="D430">
        <v>10079.030273</v>
      </c>
      <c r="E430">
        <v>10123.559569999999</v>
      </c>
      <c r="F430">
        <v>10123.559569999999</v>
      </c>
      <c r="G430">
        <v>83247500</v>
      </c>
      <c r="H430">
        <v>10898.02083994</v>
      </c>
      <c r="I430">
        <v>-8.509021779778525E-3</v>
      </c>
      <c r="J430">
        <v>2.2348447916653261E-2</v>
      </c>
      <c r="K430">
        <f t="shared" si="6"/>
        <v>32.959960999998657</v>
      </c>
    </row>
    <row r="431" spans="1:11" x14ac:dyDescent="0.35">
      <c r="A431" t="s">
        <v>440</v>
      </c>
      <c r="B431">
        <v>10112.900390999999</v>
      </c>
      <c r="C431">
        <v>10225.370117</v>
      </c>
      <c r="D431">
        <v>10084.870117</v>
      </c>
      <c r="E431">
        <v>10131.740234000001</v>
      </c>
      <c r="F431">
        <v>10131.740234000001</v>
      </c>
      <c r="G431">
        <v>77501900</v>
      </c>
      <c r="H431">
        <v>10882.843046960001</v>
      </c>
      <c r="I431">
        <v>8.0808177631941369E-4</v>
      </c>
      <c r="J431">
        <v>2.2369914627997159E-2</v>
      </c>
      <c r="K431">
        <f t="shared" si="6"/>
        <v>-10.659179000000222</v>
      </c>
    </row>
    <row r="432" spans="1:11" x14ac:dyDescent="0.35">
      <c r="A432" t="s">
        <v>441</v>
      </c>
      <c r="B432">
        <v>10154.759765999999</v>
      </c>
      <c r="C432">
        <v>10244.860352</v>
      </c>
      <c r="D432">
        <v>10070.160156</v>
      </c>
      <c r="E432">
        <v>10188.129883</v>
      </c>
      <c r="F432">
        <v>10188.129883</v>
      </c>
      <c r="G432">
        <v>141958400</v>
      </c>
      <c r="H432">
        <v>10873.07003916</v>
      </c>
      <c r="I432">
        <v>5.5656429890265091E-3</v>
      </c>
      <c r="J432">
        <v>2.2458544136045779E-2</v>
      </c>
      <c r="K432">
        <f t="shared" si="6"/>
        <v>23.019531999998435</v>
      </c>
    </row>
    <row r="433" spans="1:11" x14ac:dyDescent="0.35">
      <c r="A433" t="s">
        <v>442</v>
      </c>
      <c r="B433">
        <v>10288.389648</v>
      </c>
      <c r="C433">
        <v>10336.200194999999</v>
      </c>
      <c r="D433">
        <v>10173.959961</v>
      </c>
      <c r="E433">
        <v>10227.209961</v>
      </c>
      <c r="F433">
        <v>10227.209961</v>
      </c>
      <c r="G433">
        <v>122166400</v>
      </c>
      <c r="H433">
        <v>10862.66824228</v>
      </c>
      <c r="I433">
        <v>3.8358441096446589E-3</v>
      </c>
      <c r="J433">
        <v>2.2509872744905471E-2</v>
      </c>
      <c r="K433">
        <f t="shared" si="6"/>
        <v>100.2597650000007</v>
      </c>
    </row>
    <row r="434" spans="1:11" x14ac:dyDescent="0.35">
      <c r="A434" t="s">
        <v>443</v>
      </c>
      <c r="B434">
        <v>10269.320313</v>
      </c>
      <c r="C434">
        <v>10273.269531</v>
      </c>
      <c r="D434">
        <v>10208.509765999999</v>
      </c>
      <c r="E434">
        <v>10229.580078000001</v>
      </c>
      <c r="F434">
        <v>10229.580078000001</v>
      </c>
      <c r="G434">
        <v>120023700</v>
      </c>
      <c r="H434">
        <v>10847.33164072</v>
      </c>
      <c r="I434">
        <v>2.3174619559385159E-4</v>
      </c>
      <c r="J434">
        <v>2.2109641658079021E-2</v>
      </c>
      <c r="K434">
        <f t="shared" si="6"/>
        <v>42.110351999999693</v>
      </c>
    </row>
    <row r="435" spans="1:11" x14ac:dyDescent="0.35">
      <c r="A435" t="s">
        <v>444</v>
      </c>
      <c r="B435">
        <v>10177.580078000001</v>
      </c>
      <c r="C435">
        <v>10180.549805000001</v>
      </c>
      <c r="D435">
        <v>9861.5097659999992</v>
      </c>
      <c r="E435">
        <v>9916.1601559999999</v>
      </c>
      <c r="F435">
        <v>9916.1601559999999</v>
      </c>
      <c r="G435">
        <v>284561600</v>
      </c>
      <c r="H435">
        <v>10819.34224618</v>
      </c>
      <c r="I435">
        <v>-3.0638591184602989E-2</v>
      </c>
      <c r="J435">
        <v>2.251550041274749E-2</v>
      </c>
      <c r="K435">
        <f t="shared" si="6"/>
        <v>-52</v>
      </c>
    </row>
    <row r="436" spans="1:11" x14ac:dyDescent="0.35">
      <c r="A436" t="s">
        <v>445</v>
      </c>
      <c r="B436">
        <v>9837.1298829999996</v>
      </c>
      <c r="C436">
        <v>10000.620117</v>
      </c>
      <c r="D436">
        <v>9785.1103519999997</v>
      </c>
      <c r="E436">
        <v>9948.5097659999992</v>
      </c>
      <c r="F436">
        <v>9948.5097659999992</v>
      </c>
      <c r="G436">
        <v>117875400</v>
      </c>
      <c r="H436">
        <v>10788.62484384</v>
      </c>
      <c r="I436">
        <v>3.262312174377779E-3</v>
      </c>
      <c r="J436">
        <v>2.1645970087424599E-2</v>
      </c>
      <c r="K436">
        <f t="shared" si="6"/>
        <v>-79.030273000000307</v>
      </c>
    </row>
    <row r="437" spans="1:11" x14ac:dyDescent="0.35">
      <c r="A437" t="s">
        <v>446</v>
      </c>
      <c r="B437">
        <v>9974.4101559999999</v>
      </c>
      <c r="C437">
        <v>9974.7998050000006</v>
      </c>
      <c r="D437">
        <v>9558.9599610000005</v>
      </c>
      <c r="E437">
        <v>9570.6601559999999</v>
      </c>
      <c r="F437">
        <v>9570.6601559999999</v>
      </c>
      <c r="G437">
        <v>154642400</v>
      </c>
      <c r="H437">
        <v>10749.70003914</v>
      </c>
      <c r="I437">
        <v>-3.798052360478521E-2</v>
      </c>
      <c r="J437">
        <v>2.0747826917484429E-2</v>
      </c>
      <c r="K437">
        <f t="shared" si="6"/>
        <v>25.900390000000698</v>
      </c>
    </row>
    <row r="438" spans="1:11" x14ac:dyDescent="0.35">
      <c r="A438" t="s">
        <v>447</v>
      </c>
      <c r="B438">
        <v>9578.0996090000008</v>
      </c>
      <c r="C438">
        <v>9712.4599610000005</v>
      </c>
      <c r="D438">
        <v>9492.8603519999997</v>
      </c>
      <c r="E438">
        <v>9612.6201170000004</v>
      </c>
      <c r="F438">
        <v>9612.6201170000004</v>
      </c>
      <c r="G438">
        <v>116043300</v>
      </c>
      <c r="H438">
        <v>10711.15923836</v>
      </c>
      <c r="I438">
        <v>4.3842284979365154E-3</v>
      </c>
      <c r="J438">
        <v>1.7381897701488559E-2</v>
      </c>
      <c r="K438">
        <f t="shared" si="6"/>
        <v>7.4394530000008672</v>
      </c>
    </row>
    <row r="439" spans="1:11" x14ac:dyDescent="0.35">
      <c r="A439" t="s">
        <v>448</v>
      </c>
      <c r="B439">
        <v>9599.9101559999999</v>
      </c>
      <c r="C439">
        <v>9707.6904300000006</v>
      </c>
      <c r="D439">
        <v>9362.2802730000003</v>
      </c>
      <c r="E439">
        <v>9427.6396480000003</v>
      </c>
      <c r="F439">
        <v>9427.6396480000003</v>
      </c>
      <c r="G439">
        <v>156737900</v>
      </c>
      <c r="H439">
        <v>10665.376835999999</v>
      </c>
      <c r="I439">
        <v>-1.924350143337716E-2</v>
      </c>
      <c r="J439">
        <v>1.7627863106583871E-2</v>
      </c>
      <c r="K439">
        <f t="shared" si="6"/>
        <v>-12.709961000000476</v>
      </c>
    </row>
    <row r="440" spans="1:11" x14ac:dyDescent="0.35">
      <c r="A440" t="s">
        <v>449</v>
      </c>
      <c r="B440">
        <v>9594.5302730000003</v>
      </c>
      <c r="C440">
        <v>9745.7695309999999</v>
      </c>
      <c r="D440">
        <v>9585.3300780000009</v>
      </c>
      <c r="E440">
        <v>9688.5302730000003</v>
      </c>
      <c r="F440">
        <v>9688.5302730000003</v>
      </c>
      <c r="G440">
        <v>124073000</v>
      </c>
      <c r="H440">
        <v>10625.67904302</v>
      </c>
      <c r="I440">
        <v>2.7672952588439829E-2</v>
      </c>
      <c r="J440">
        <v>1.7240765985017451E-2</v>
      </c>
      <c r="K440">
        <f t="shared" si="6"/>
        <v>166.890625</v>
      </c>
    </row>
    <row r="441" spans="1:11" x14ac:dyDescent="0.35">
      <c r="A441" t="s">
        <v>450</v>
      </c>
      <c r="B441">
        <v>9633.6796880000002</v>
      </c>
      <c r="C441">
        <v>9677.25</v>
      </c>
      <c r="D441">
        <v>9479.4003909999992</v>
      </c>
      <c r="E441">
        <v>9483.5498050000006</v>
      </c>
      <c r="F441">
        <v>9483.5498050000006</v>
      </c>
      <c r="G441">
        <v>106339000</v>
      </c>
      <c r="H441">
        <v>10580.635644579999</v>
      </c>
      <c r="I441">
        <v>-2.1157024050514561E-2</v>
      </c>
      <c r="J441">
        <v>1.769307988701466E-2</v>
      </c>
      <c r="K441">
        <f t="shared" si="6"/>
        <v>-54.850585000000137</v>
      </c>
    </row>
    <row r="442" spans="1:11" x14ac:dyDescent="0.35">
      <c r="A442" t="s">
        <v>451</v>
      </c>
      <c r="B442">
        <v>9346.0400389999995</v>
      </c>
      <c r="C442">
        <v>9536.6298829999996</v>
      </c>
      <c r="D442">
        <v>9325.0498050000006</v>
      </c>
      <c r="E442">
        <v>9450.4003909999992</v>
      </c>
      <c r="F442">
        <v>9450.4003909999992</v>
      </c>
      <c r="G442">
        <v>116110100</v>
      </c>
      <c r="H442">
        <v>10537.547656299999</v>
      </c>
      <c r="I442">
        <v>-3.4954647449126912E-3</v>
      </c>
      <c r="J442">
        <v>1.7693178062012541E-2</v>
      </c>
      <c r="K442">
        <f t="shared" si="6"/>
        <v>-137.50976600000104</v>
      </c>
    </row>
    <row r="443" spans="1:11" x14ac:dyDescent="0.35">
      <c r="A443" t="s">
        <v>452</v>
      </c>
      <c r="B443">
        <v>9674.6103519999997</v>
      </c>
      <c r="C443">
        <v>9732.5400389999995</v>
      </c>
      <c r="D443">
        <v>9596.9501949999994</v>
      </c>
      <c r="E443">
        <v>9660.4404300000006</v>
      </c>
      <c r="F443">
        <v>9660.4404300000006</v>
      </c>
      <c r="G443">
        <v>113184200</v>
      </c>
      <c r="H443">
        <v>10500.34306646</v>
      </c>
      <c r="I443">
        <v>2.2225517471199611E-2</v>
      </c>
      <c r="J443">
        <v>1.7936589707911489E-2</v>
      </c>
      <c r="K443">
        <f t="shared" si="6"/>
        <v>224.20996100000048</v>
      </c>
    </row>
    <row r="444" spans="1:11" x14ac:dyDescent="0.35">
      <c r="A444" t="s">
        <v>453</v>
      </c>
      <c r="B444">
        <v>9757.0400389999995</v>
      </c>
      <c r="C444">
        <v>9788.2695309999999</v>
      </c>
      <c r="D444">
        <v>9471.3603519999997</v>
      </c>
      <c r="E444">
        <v>9509.25</v>
      </c>
      <c r="F444">
        <v>9509.25</v>
      </c>
      <c r="G444">
        <v>115443600</v>
      </c>
      <c r="H444">
        <v>10460.285859420001</v>
      </c>
      <c r="I444">
        <v>-1.565046967532524E-2</v>
      </c>
      <c r="J444">
        <v>1.8155941274030991E-2</v>
      </c>
      <c r="K444">
        <f t="shared" si="6"/>
        <v>96.599608999998964</v>
      </c>
    </row>
    <row r="445" spans="1:11" x14ac:dyDescent="0.35">
      <c r="A445" t="s">
        <v>454</v>
      </c>
      <c r="B445">
        <v>9606.5898440000001</v>
      </c>
      <c r="C445">
        <v>9667.5400389999995</v>
      </c>
      <c r="D445">
        <v>9396.3398440000001</v>
      </c>
      <c r="E445">
        <v>9553.0703130000002</v>
      </c>
      <c r="F445">
        <v>9553.0703130000002</v>
      </c>
      <c r="G445">
        <v>126685600</v>
      </c>
      <c r="H445">
        <v>10424.398261779999</v>
      </c>
      <c r="I445">
        <v>4.6081776165312061E-3</v>
      </c>
      <c r="J445">
        <v>1.6970480462089939E-2</v>
      </c>
      <c r="K445">
        <f t="shared" si="6"/>
        <v>97.339844000000085</v>
      </c>
    </row>
    <row r="446" spans="1:11" x14ac:dyDescent="0.35">
      <c r="A446" t="s">
        <v>455</v>
      </c>
      <c r="B446">
        <v>9691.6503909999992</v>
      </c>
      <c r="C446">
        <v>9854.7695309999999</v>
      </c>
      <c r="D446">
        <v>9647.1699219999991</v>
      </c>
      <c r="E446">
        <v>9814.7900389999995</v>
      </c>
      <c r="F446">
        <v>9814.7900389999995</v>
      </c>
      <c r="G446">
        <v>121330200</v>
      </c>
      <c r="H446">
        <v>10399.56605474</v>
      </c>
      <c r="I446">
        <v>2.7396399003140059E-2</v>
      </c>
      <c r="J446">
        <v>1.734596273407003E-2</v>
      </c>
      <c r="K446">
        <f t="shared" si="6"/>
        <v>138.58007799999905</v>
      </c>
    </row>
    <row r="447" spans="1:11" x14ac:dyDescent="0.35">
      <c r="A447" t="s">
        <v>456</v>
      </c>
      <c r="B447">
        <v>9804.4199219999991</v>
      </c>
      <c r="C447">
        <v>9957.9199219999991</v>
      </c>
      <c r="D447">
        <v>9730.4101559999999</v>
      </c>
      <c r="E447">
        <v>9902.8300780000009</v>
      </c>
      <c r="F447">
        <v>9902.8300780000009</v>
      </c>
      <c r="G447">
        <v>99017000</v>
      </c>
      <c r="H447">
        <v>10374.144453180001</v>
      </c>
      <c r="I447">
        <v>8.9701398247099551E-3</v>
      </c>
      <c r="J447">
        <v>1.7395548677737471E-2</v>
      </c>
      <c r="K447">
        <f t="shared" si="6"/>
        <v>-10.370117000000391</v>
      </c>
    </row>
    <row r="448" spans="1:11" x14ac:dyDescent="0.35">
      <c r="A448" t="s">
        <v>457</v>
      </c>
      <c r="B448">
        <v>9968.5595699999994</v>
      </c>
      <c r="C448">
        <v>10093.099609000001</v>
      </c>
      <c r="D448">
        <v>9932.4199219999991</v>
      </c>
      <c r="E448">
        <v>9970.4003909999992</v>
      </c>
      <c r="F448">
        <v>9970.4003909999992</v>
      </c>
      <c r="G448">
        <v>118894100</v>
      </c>
      <c r="H448">
        <v>10349.315468819999</v>
      </c>
      <c r="I448">
        <v>6.823333579166535E-3</v>
      </c>
      <c r="J448">
        <v>1.7058534056734371E-2</v>
      </c>
      <c r="K448">
        <f t="shared" si="6"/>
        <v>65.729491999998572</v>
      </c>
    </row>
    <row r="449" spans="1:11" x14ac:dyDescent="0.35">
      <c r="A449" t="s">
        <v>458</v>
      </c>
      <c r="B449">
        <v>9942.7802730000003</v>
      </c>
      <c r="C449">
        <v>10027.419921999999</v>
      </c>
      <c r="D449">
        <v>9911.0498050000006</v>
      </c>
      <c r="E449">
        <v>9993.0703130000002</v>
      </c>
      <c r="F449">
        <v>9993.0703130000002</v>
      </c>
      <c r="G449">
        <v>103509100</v>
      </c>
      <c r="H449">
        <v>10324.033867259999</v>
      </c>
      <c r="I449">
        <v>2.273722329191985E-3</v>
      </c>
      <c r="J449">
        <v>1.7048988950783779E-2</v>
      </c>
      <c r="K449">
        <f t="shared" si="6"/>
        <v>-27.620117999998911</v>
      </c>
    </row>
    <row r="450" spans="1:11" x14ac:dyDescent="0.35">
      <c r="A450" t="s">
        <v>459</v>
      </c>
      <c r="B450">
        <v>10100.780273</v>
      </c>
      <c r="C450">
        <v>10146.879883</v>
      </c>
      <c r="D450">
        <v>10049.389648</v>
      </c>
      <c r="E450">
        <v>10096.599609000001</v>
      </c>
      <c r="F450">
        <v>10096.599609000001</v>
      </c>
      <c r="G450">
        <v>105247200</v>
      </c>
      <c r="H450">
        <v>10299.786054759999</v>
      </c>
      <c r="I450">
        <v>1.0360108831148679E-2</v>
      </c>
      <c r="J450">
        <v>1.7135979813719789E-2</v>
      </c>
      <c r="K450">
        <f t="shared" si="6"/>
        <v>107.70996000000014</v>
      </c>
    </row>
    <row r="451" spans="1:11" x14ac:dyDescent="0.35">
      <c r="A451" t="s">
        <v>460</v>
      </c>
      <c r="B451">
        <v>10128.490234000001</v>
      </c>
      <c r="C451">
        <v>10187.089844</v>
      </c>
      <c r="D451">
        <v>10057.589844</v>
      </c>
      <c r="E451">
        <v>10119.830078000001</v>
      </c>
      <c r="F451">
        <v>10119.830078000001</v>
      </c>
      <c r="G451">
        <v>105142500</v>
      </c>
      <c r="H451">
        <v>10273.308261779999</v>
      </c>
      <c r="I451">
        <v>2.3008210585366839E-3</v>
      </c>
      <c r="J451">
        <v>1.70420979063708E-2</v>
      </c>
      <c r="K451">
        <f t="shared" si="6"/>
        <v>31.890625</v>
      </c>
    </row>
    <row r="452" spans="1:11" x14ac:dyDescent="0.35">
      <c r="A452" t="s">
        <v>461</v>
      </c>
      <c r="B452">
        <v>10106.669921999999</v>
      </c>
      <c r="C452">
        <v>10107.860352</v>
      </c>
      <c r="D452">
        <v>9939.9599610000005</v>
      </c>
      <c r="E452">
        <v>10032.820313</v>
      </c>
      <c r="F452">
        <v>10032.820313</v>
      </c>
      <c r="G452">
        <v>102166100</v>
      </c>
      <c r="H452">
        <v>10244.843261780001</v>
      </c>
      <c r="I452">
        <v>-8.5979472312638361E-3</v>
      </c>
      <c r="J452">
        <v>1.714644003598155E-2</v>
      </c>
      <c r="K452">
        <f t="shared" ref="K452:K515" si="7">B452-E451</f>
        <v>-13.160156000001734</v>
      </c>
    </row>
    <row r="453" spans="1:11" x14ac:dyDescent="0.35">
      <c r="A453" t="s">
        <v>462</v>
      </c>
      <c r="B453">
        <v>9948.4902340000008</v>
      </c>
      <c r="C453">
        <v>10036.230469</v>
      </c>
      <c r="D453">
        <v>9890.4599610000005</v>
      </c>
      <c r="E453">
        <v>9915.8496090000008</v>
      </c>
      <c r="F453">
        <v>9915.8496090000008</v>
      </c>
      <c r="G453">
        <v>98815500</v>
      </c>
      <c r="H453">
        <v>10210.434257860001</v>
      </c>
      <c r="I453">
        <v>-1.1658805834330989E-2</v>
      </c>
      <c r="J453">
        <v>1.7262083688309161E-2</v>
      </c>
      <c r="K453">
        <f t="shared" si="7"/>
        <v>-84.330078999999387</v>
      </c>
    </row>
    <row r="454" spans="1:11" x14ac:dyDescent="0.35">
      <c r="A454" t="s">
        <v>463</v>
      </c>
      <c r="B454">
        <v>9999.6396480000003</v>
      </c>
      <c r="C454">
        <v>10088.469727</v>
      </c>
      <c r="D454">
        <v>9957.3896480000003</v>
      </c>
      <c r="E454">
        <v>10064.799805000001</v>
      </c>
      <c r="F454">
        <v>10064.799805000001</v>
      </c>
      <c r="G454">
        <v>91564800</v>
      </c>
      <c r="H454">
        <v>10180.02826178</v>
      </c>
      <c r="I454">
        <v>1.5021425482775189E-2</v>
      </c>
      <c r="J454">
        <v>1.7592912382822672E-2</v>
      </c>
      <c r="K454">
        <f t="shared" si="7"/>
        <v>83.790038999999524</v>
      </c>
    </row>
    <row r="455" spans="1:11" x14ac:dyDescent="0.35">
      <c r="A455" t="s">
        <v>464</v>
      </c>
      <c r="B455">
        <v>10128.809569999999</v>
      </c>
      <c r="C455">
        <v>10166.790039</v>
      </c>
      <c r="D455">
        <v>10058.530273</v>
      </c>
      <c r="E455">
        <v>10104.429688</v>
      </c>
      <c r="F455">
        <v>10104.429688</v>
      </c>
      <c r="G455">
        <v>100189500</v>
      </c>
      <c r="H455">
        <v>10152.30025398</v>
      </c>
      <c r="I455">
        <v>3.9374735481885192E-3</v>
      </c>
      <c r="J455">
        <v>1.7620381834819589E-2</v>
      </c>
      <c r="K455">
        <f t="shared" si="7"/>
        <v>64.009764999998879</v>
      </c>
    </row>
    <row r="456" spans="1:11" x14ac:dyDescent="0.35">
      <c r="A456" t="s">
        <v>465</v>
      </c>
      <c r="B456">
        <v>10084.610352</v>
      </c>
      <c r="C456">
        <v>10205.030273</v>
      </c>
      <c r="D456">
        <v>10084.610352</v>
      </c>
      <c r="E456">
        <v>10164.309569999999</v>
      </c>
      <c r="F456">
        <v>10164.309569999999</v>
      </c>
      <c r="G456">
        <v>68180300</v>
      </c>
      <c r="H456">
        <v>10123.490839919999</v>
      </c>
      <c r="I456">
        <v>5.9261021006571379E-3</v>
      </c>
      <c r="J456">
        <v>1.6239265482172839E-2</v>
      </c>
      <c r="K456">
        <f t="shared" si="7"/>
        <v>-19.819336000000476</v>
      </c>
    </row>
    <row r="457" spans="1:11" x14ac:dyDescent="0.35">
      <c r="A457" t="s">
        <v>466</v>
      </c>
      <c r="B457">
        <v>10174.799805000001</v>
      </c>
      <c r="C457">
        <v>10194.530273</v>
      </c>
      <c r="D457">
        <v>10080.190430000001</v>
      </c>
      <c r="E457">
        <v>10147.679688</v>
      </c>
      <c r="F457">
        <v>10147.679688</v>
      </c>
      <c r="G457">
        <v>67235200</v>
      </c>
      <c r="H457">
        <v>10100.57142586</v>
      </c>
      <c r="I457">
        <v>-1.6361054221609721E-3</v>
      </c>
      <c r="J457">
        <v>1.6244905606484089E-2</v>
      </c>
      <c r="K457">
        <f t="shared" si="7"/>
        <v>10.490235000001121</v>
      </c>
    </row>
    <row r="458" spans="1:11" x14ac:dyDescent="0.35">
      <c r="A458" t="s">
        <v>467</v>
      </c>
      <c r="B458">
        <v>10185.419921999999</v>
      </c>
      <c r="C458">
        <v>10277.589844</v>
      </c>
      <c r="D458">
        <v>10107.919921999999</v>
      </c>
      <c r="E458">
        <v>10238.099609000001</v>
      </c>
      <c r="F458">
        <v>10238.099609000001</v>
      </c>
      <c r="G458">
        <v>72187000</v>
      </c>
      <c r="H458">
        <v>10086.841211000001</v>
      </c>
      <c r="I458">
        <v>8.91040353854744E-3</v>
      </c>
      <c r="J458">
        <v>1.3619320333077211E-2</v>
      </c>
      <c r="K458">
        <f t="shared" si="7"/>
        <v>37.740233999998964</v>
      </c>
    </row>
    <row r="459" spans="1:11" x14ac:dyDescent="0.35">
      <c r="A459" t="s">
        <v>468</v>
      </c>
      <c r="B459">
        <v>10213.009765999999</v>
      </c>
      <c r="C459">
        <v>10508.25</v>
      </c>
      <c r="D459">
        <v>10194.740234000001</v>
      </c>
      <c r="E459">
        <v>10491.969727</v>
      </c>
      <c r="F459">
        <v>10491.969727</v>
      </c>
      <c r="G459">
        <v>110836700</v>
      </c>
      <c r="H459">
        <v>10076.388007879999</v>
      </c>
      <c r="I459">
        <v>2.4796605590438729E-2</v>
      </c>
      <c r="J459">
        <v>1.4406016202705761E-2</v>
      </c>
      <c r="K459">
        <f t="shared" si="7"/>
        <v>-25.089843000001565</v>
      </c>
    </row>
    <row r="460" spans="1:11" x14ac:dyDescent="0.35">
      <c r="A460" t="s">
        <v>469</v>
      </c>
      <c r="B460">
        <v>10610.330078000001</v>
      </c>
      <c r="C460">
        <v>10847.469727</v>
      </c>
      <c r="D460">
        <v>10586.959961</v>
      </c>
      <c r="E460">
        <v>10794.540039</v>
      </c>
      <c r="F460">
        <v>10794.540039</v>
      </c>
      <c r="G460">
        <v>120121400</v>
      </c>
      <c r="H460">
        <v>10072.5760157</v>
      </c>
      <c r="I460">
        <v>2.8838275354661661E-2</v>
      </c>
      <c r="J460">
        <v>1.430169852021115E-2</v>
      </c>
      <c r="K460">
        <f t="shared" si="7"/>
        <v>118.36035100000117</v>
      </c>
    </row>
    <row r="461" spans="1:11" x14ac:dyDescent="0.35">
      <c r="A461" t="s">
        <v>470</v>
      </c>
      <c r="B461">
        <v>10791.179688</v>
      </c>
      <c r="C461">
        <v>10863.089844</v>
      </c>
      <c r="D461">
        <v>10756.830078000001</v>
      </c>
      <c r="E461">
        <v>10801.339844</v>
      </c>
      <c r="F461">
        <v>10801.339844</v>
      </c>
      <c r="G461">
        <v>75352100</v>
      </c>
      <c r="H461">
        <v>10069.796211020001</v>
      </c>
      <c r="I461">
        <v>6.2993003642897172E-4</v>
      </c>
      <c r="J461">
        <v>1.3501162268096041E-2</v>
      </c>
      <c r="K461">
        <f t="shared" si="7"/>
        <v>-3.3603509999993548</v>
      </c>
    </row>
    <row r="462" spans="1:11" x14ac:dyDescent="0.35">
      <c r="A462" t="s">
        <v>471</v>
      </c>
      <c r="B462">
        <v>10761.370117</v>
      </c>
      <c r="C462">
        <v>10807.410156</v>
      </c>
      <c r="D462">
        <v>10692.190430000001</v>
      </c>
      <c r="E462">
        <v>10692.190430000001</v>
      </c>
      <c r="F462">
        <v>10692.190430000001</v>
      </c>
      <c r="G462">
        <v>83819800</v>
      </c>
      <c r="H462">
        <v>10065.321621180001</v>
      </c>
      <c r="I462">
        <v>-1.0105173578130681E-2</v>
      </c>
      <c r="J462">
        <v>1.260487806813781E-2</v>
      </c>
      <c r="K462">
        <f t="shared" si="7"/>
        <v>-39.969726999999693</v>
      </c>
    </row>
    <row r="463" spans="1:11" x14ac:dyDescent="0.35">
      <c r="A463" t="s">
        <v>472</v>
      </c>
      <c r="B463">
        <v>10728.160156</v>
      </c>
      <c r="C463">
        <v>10848.410156</v>
      </c>
      <c r="D463">
        <v>10691.629883</v>
      </c>
      <c r="E463">
        <v>10831.959961</v>
      </c>
      <c r="F463">
        <v>10831.959961</v>
      </c>
      <c r="G463">
        <v>79923400</v>
      </c>
      <c r="H463">
        <v>10068.31781258</v>
      </c>
      <c r="I463">
        <v>1.307211388677065E-2</v>
      </c>
      <c r="J463">
        <v>1.251189193891763E-2</v>
      </c>
      <c r="K463">
        <f t="shared" si="7"/>
        <v>35.969725999999355</v>
      </c>
    </row>
    <row r="464" spans="1:11" x14ac:dyDescent="0.35">
      <c r="A464" t="s">
        <v>473</v>
      </c>
      <c r="B464">
        <v>10867.190430000001</v>
      </c>
      <c r="C464">
        <v>10886.980469</v>
      </c>
      <c r="D464">
        <v>10741.139648</v>
      </c>
      <c r="E464">
        <v>10800.839844</v>
      </c>
      <c r="F464">
        <v>10800.839844</v>
      </c>
      <c r="G464">
        <v>126302200</v>
      </c>
      <c r="H464">
        <v>10075.69080086</v>
      </c>
      <c r="I464">
        <v>-2.8729904017413821E-3</v>
      </c>
      <c r="J464">
        <v>1.213704057855788E-2</v>
      </c>
      <c r="K464">
        <f t="shared" si="7"/>
        <v>35.230469000000085</v>
      </c>
    </row>
    <row r="465" spans="1:11" x14ac:dyDescent="0.35">
      <c r="A465" t="s">
        <v>474</v>
      </c>
      <c r="B465">
        <v>10842.519531</v>
      </c>
      <c r="C465">
        <v>10850.580078000001</v>
      </c>
      <c r="D465">
        <v>10748.700194999999</v>
      </c>
      <c r="E465">
        <v>10850.139648</v>
      </c>
      <c r="F465">
        <v>10850.139648</v>
      </c>
      <c r="G465">
        <v>92030900</v>
      </c>
      <c r="H465">
        <v>10090.203203200001</v>
      </c>
      <c r="I465">
        <v>4.5644417204637744E-3</v>
      </c>
      <c r="J465">
        <v>1.11453588768994E-2</v>
      </c>
      <c r="K465">
        <f t="shared" si="7"/>
        <v>41.679686999999831</v>
      </c>
    </row>
    <row r="466" spans="1:11" x14ac:dyDescent="0.35">
      <c r="A466" t="s">
        <v>475</v>
      </c>
      <c r="B466">
        <v>10749.980469</v>
      </c>
      <c r="C466">
        <v>10977.179688</v>
      </c>
      <c r="D466">
        <v>10744.370117</v>
      </c>
      <c r="E466">
        <v>10950.669921999999</v>
      </c>
      <c r="F466">
        <v>10950.669921999999</v>
      </c>
      <c r="G466">
        <v>95950600</v>
      </c>
      <c r="H466">
        <v>10116.24800788</v>
      </c>
      <c r="I466">
        <v>9.2653437892413759E-3</v>
      </c>
      <c r="J466">
        <v>1.1155089643079199E-2</v>
      </c>
      <c r="K466">
        <f t="shared" si="7"/>
        <v>-100.15917900000022</v>
      </c>
    </row>
    <row r="467" spans="1:11" x14ac:dyDescent="0.35">
      <c r="A467" t="s">
        <v>476</v>
      </c>
      <c r="B467">
        <v>10945.349609000001</v>
      </c>
      <c r="C467">
        <v>10972.280273</v>
      </c>
      <c r="D467">
        <v>10883.940430000001</v>
      </c>
      <c r="E467">
        <v>10951.150390999999</v>
      </c>
      <c r="F467">
        <v>10951.150390999999</v>
      </c>
      <c r="G467">
        <v>84574500</v>
      </c>
      <c r="H467">
        <v>10132.708613360001</v>
      </c>
      <c r="I467">
        <v>4.3875763165335258E-5</v>
      </c>
      <c r="J467">
        <v>1.015525736403443E-2</v>
      </c>
      <c r="K467">
        <f t="shared" si="7"/>
        <v>-5.3203129999983503</v>
      </c>
    </row>
    <row r="468" spans="1:11" x14ac:dyDescent="0.35">
      <c r="A468" t="s">
        <v>477</v>
      </c>
      <c r="B468">
        <v>10957.059569999999</v>
      </c>
      <c r="C468">
        <v>10990.719727</v>
      </c>
      <c r="D468">
        <v>10825.549805000001</v>
      </c>
      <c r="E468">
        <v>10845.240234000001</v>
      </c>
      <c r="F468">
        <v>10845.240234000001</v>
      </c>
      <c r="G468">
        <v>99251200</v>
      </c>
      <c r="H468">
        <v>10149.66482428</v>
      </c>
      <c r="I468">
        <v>-9.6711444203194663E-3</v>
      </c>
      <c r="J468">
        <v>1.0620562877920981E-2</v>
      </c>
      <c r="K468">
        <f t="shared" si="7"/>
        <v>5.909179000000222</v>
      </c>
    </row>
    <row r="469" spans="1:11" x14ac:dyDescent="0.35">
      <c r="A469" t="s">
        <v>478</v>
      </c>
      <c r="B469">
        <v>10847.5</v>
      </c>
      <c r="C469">
        <v>10963.900390999999</v>
      </c>
      <c r="D469">
        <v>10784.280273</v>
      </c>
      <c r="E469">
        <v>10887.740234000001</v>
      </c>
      <c r="F469">
        <v>10887.740234000001</v>
      </c>
      <c r="G469">
        <v>94791800</v>
      </c>
      <c r="H469">
        <v>10161.107226620001</v>
      </c>
      <c r="I469">
        <v>3.9187698089675482E-3</v>
      </c>
      <c r="J469">
        <v>1.060621309464126E-2</v>
      </c>
      <c r="K469">
        <f t="shared" si="7"/>
        <v>2.2597659999992175</v>
      </c>
    </row>
    <row r="470" spans="1:11" x14ac:dyDescent="0.35">
      <c r="A470" t="s">
        <v>479</v>
      </c>
      <c r="B470">
        <v>10872.980469</v>
      </c>
      <c r="C470">
        <v>11055.450194999999</v>
      </c>
      <c r="D470">
        <v>10843.480469</v>
      </c>
      <c r="E470">
        <v>10988.030273</v>
      </c>
      <c r="F470">
        <v>10988.030273</v>
      </c>
      <c r="G470">
        <v>92252100</v>
      </c>
      <c r="H470">
        <v>10174.89722662</v>
      </c>
      <c r="I470">
        <v>9.2112813903124646E-3</v>
      </c>
      <c r="J470">
        <v>1.0649430598253519E-2</v>
      </c>
      <c r="K470">
        <f t="shared" si="7"/>
        <v>-14.759765000000698</v>
      </c>
    </row>
    <row r="471" spans="1:11" x14ac:dyDescent="0.35">
      <c r="A471" t="s">
        <v>480</v>
      </c>
      <c r="B471">
        <v>10993.240234000001</v>
      </c>
      <c r="C471">
        <v>10995.480469</v>
      </c>
      <c r="D471">
        <v>10807.169921999999</v>
      </c>
      <c r="E471">
        <v>10815.450194999999</v>
      </c>
      <c r="F471">
        <v>10815.450194999999</v>
      </c>
      <c r="G471">
        <v>75764100</v>
      </c>
      <c r="H471">
        <v>10186.0170313</v>
      </c>
      <c r="I471">
        <v>-1.5706188799285311E-2</v>
      </c>
      <c r="J471">
        <v>1.1432755774457969E-2</v>
      </c>
      <c r="K471">
        <f t="shared" si="7"/>
        <v>5.2099610000004759</v>
      </c>
    </row>
    <row r="472" spans="1:11" x14ac:dyDescent="0.35">
      <c r="A472" t="s">
        <v>481</v>
      </c>
      <c r="B472">
        <v>10846.959961</v>
      </c>
      <c r="C472">
        <v>10863.559569999999</v>
      </c>
      <c r="D472">
        <v>10728.950194999999</v>
      </c>
      <c r="E472">
        <v>10832.519531</v>
      </c>
      <c r="F472">
        <v>10832.519531</v>
      </c>
      <c r="G472">
        <v>80064500</v>
      </c>
      <c r="H472">
        <v>10202.35601566</v>
      </c>
      <c r="I472">
        <v>1.578236290884272E-3</v>
      </c>
      <c r="J472">
        <v>1.143713356866622E-2</v>
      </c>
      <c r="K472">
        <f t="shared" si="7"/>
        <v>31.509766000001036</v>
      </c>
    </row>
    <row r="473" spans="1:11" x14ac:dyDescent="0.35">
      <c r="A473" t="s">
        <v>482</v>
      </c>
      <c r="B473">
        <v>10843.679688</v>
      </c>
      <c r="C473">
        <v>10994.540039</v>
      </c>
      <c r="D473">
        <v>10843.679688</v>
      </c>
      <c r="E473">
        <v>10907.870117</v>
      </c>
      <c r="F473">
        <v>10907.870117</v>
      </c>
      <c r="G473">
        <v>82513200</v>
      </c>
      <c r="H473">
        <v>10219.5524219</v>
      </c>
      <c r="I473">
        <v>6.9559612409990654E-3</v>
      </c>
      <c r="J473">
        <v>1.1126992879085531E-2</v>
      </c>
      <c r="K473">
        <f t="shared" si="7"/>
        <v>11.160157000000254</v>
      </c>
    </row>
    <row r="474" spans="1:11" x14ac:dyDescent="0.35">
      <c r="A474" t="s">
        <v>483</v>
      </c>
      <c r="B474">
        <v>10895.740234000001</v>
      </c>
      <c r="C474">
        <v>10957.610352</v>
      </c>
      <c r="D474">
        <v>10735.169921999999</v>
      </c>
      <c r="E474">
        <v>10782.629883</v>
      </c>
      <c r="F474">
        <v>10782.629883</v>
      </c>
      <c r="G474">
        <v>97216300</v>
      </c>
      <c r="H474">
        <v>10228.848222680001</v>
      </c>
      <c r="I474">
        <v>-1.148163964702997E-2</v>
      </c>
      <c r="J474">
        <v>1.1114548291289579E-2</v>
      </c>
      <c r="K474">
        <f t="shared" si="7"/>
        <v>-12.129882999999609</v>
      </c>
    </row>
    <row r="475" spans="1:11" x14ac:dyDescent="0.35">
      <c r="A475" t="s">
        <v>484</v>
      </c>
      <c r="B475">
        <v>10764.570313</v>
      </c>
      <c r="C475">
        <v>10811.780273</v>
      </c>
      <c r="D475">
        <v>10607.459961</v>
      </c>
      <c r="E475">
        <v>10708.400390999999</v>
      </c>
      <c r="F475">
        <v>10708.400390999999</v>
      </c>
      <c r="G475">
        <v>85245700</v>
      </c>
      <c r="H475">
        <v>10242.25542972</v>
      </c>
      <c r="I475">
        <v>-6.8841732309694592E-3</v>
      </c>
      <c r="J475">
        <v>1.1061880635689849E-2</v>
      </c>
      <c r="K475">
        <f t="shared" si="7"/>
        <v>-18.059569999999439</v>
      </c>
    </row>
    <row r="476" spans="1:11" x14ac:dyDescent="0.35">
      <c r="A476" t="s">
        <v>485</v>
      </c>
      <c r="B476">
        <v>10609.139648</v>
      </c>
      <c r="C476">
        <v>10763.650390999999</v>
      </c>
      <c r="D476">
        <v>10608.830078000001</v>
      </c>
      <c r="E476">
        <v>10713.230469</v>
      </c>
      <c r="F476">
        <v>10713.230469</v>
      </c>
      <c r="G476">
        <v>65211900</v>
      </c>
      <c r="H476">
        <v>10254.347832060001</v>
      </c>
      <c r="I476">
        <v>4.5105504310982703E-4</v>
      </c>
      <c r="J476">
        <v>1.107348244385903E-2</v>
      </c>
      <c r="K476">
        <f t="shared" si="7"/>
        <v>-99.260742999998911</v>
      </c>
    </row>
    <row r="477" spans="1:11" x14ac:dyDescent="0.35">
      <c r="A477" t="s">
        <v>486</v>
      </c>
      <c r="B477">
        <v>10810.919921999999</v>
      </c>
      <c r="C477">
        <v>10971.040039</v>
      </c>
      <c r="D477">
        <v>10782.910156</v>
      </c>
      <c r="E477">
        <v>10971.040039</v>
      </c>
      <c r="F477">
        <v>10971.040039</v>
      </c>
      <c r="G477">
        <v>76119400</v>
      </c>
      <c r="H477">
        <v>10268.341425799999</v>
      </c>
      <c r="I477">
        <v>2.4064596644868489E-2</v>
      </c>
      <c r="J477">
        <v>1.1994681826134069E-2</v>
      </c>
      <c r="K477">
        <f t="shared" si="7"/>
        <v>97.689452999999048</v>
      </c>
    </row>
    <row r="478" spans="1:11" x14ac:dyDescent="0.35">
      <c r="A478" t="s">
        <v>487</v>
      </c>
      <c r="B478">
        <v>10901.740234000001</v>
      </c>
      <c r="C478">
        <v>10989.549805000001</v>
      </c>
      <c r="D478">
        <v>10877.599609000001</v>
      </c>
      <c r="E478">
        <v>10959.950194999999</v>
      </c>
      <c r="F478">
        <v>10959.950194999999</v>
      </c>
      <c r="G478">
        <v>63453500</v>
      </c>
      <c r="H478">
        <v>10281.478027360001</v>
      </c>
      <c r="I478">
        <v>-1.0108288695126479E-3</v>
      </c>
      <c r="J478">
        <v>1.198151203555141E-2</v>
      </c>
      <c r="K478">
        <f t="shared" si="7"/>
        <v>-69.299804999998742</v>
      </c>
    </row>
    <row r="479" spans="1:11" x14ac:dyDescent="0.35">
      <c r="A479" t="s">
        <v>488</v>
      </c>
      <c r="B479">
        <v>11061.879883</v>
      </c>
      <c r="C479">
        <v>11150.740234000001</v>
      </c>
      <c r="D479">
        <v>11045.530273</v>
      </c>
      <c r="E479">
        <v>11085.440430000001</v>
      </c>
      <c r="F479">
        <v>11085.440430000001</v>
      </c>
      <c r="G479">
        <v>77557200</v>
      </c>
      <c r="H479">
        <v>10298.978027360001</v>
      </c>
      <c r="I479">
        <v>1.14498909910421E-2</v>
      </c>
      <c r="J479">
        <v>1.2048916778686081E-2</v>
      </c>
      <c r="K479">
        <f t="shared" si="7"/>
        <v>101.92968800000017</v>
      </c>
    </row>
    <row r="480" spans="1:11" x14ac:dyDescent="0.35">
      <c r="A480" t="s">
        <v>489</v>
      </c>
      <c r="B480">
        <v>11123.809569999999</v>
      </c>
      <c r="C480">
        <v>11164.299805000001</v>
      </c>
      <c r="D480">
        <v>11049.349609000001</v>
      </c>
      <c r="E480">
        <v>11119.830078000001</v>
      </c>
      <c r="F480">
        <v>11119.830078000001</v>
      </c>
      <c r="G480">
        <v>78613900</v>
      </c>
      <c r="H480">
        <v>10318.903437520001</v>
      </c>
      <c r="I480">
        <v>3.102235605085601E-3</v>
      </c>
      <c r="J480">
        <v>1.105316387238083E-2</v>
      </c>
      <c r="K480">
        <f t="shared" si="7"/>
        <v>38.369139999998879</v>
      </c>
    </row>
    <row r="481" spans="1:11" x14ac:dyDescent="0.35">
      <c r="A481" t="s">
        <v>490</v>
      </c>
      <c r="B481">
        <v>11105.919921999999</v>
      </c>
      <c r="C481">
        <v>11126.339844</v>
      </c>
      <c r="D481">
        <v>11049.990234000001</v>
      </c>
      <c r="E481">
        <v>11092.309569999999</v>
      </c>
      <c r="F481">
        <v>11092.309569999999</v>
      </c>
      <c r="G481">
        <v>61688400</v>
      </c>
      <c r="H481">
        <v>10338.11482424</v>
      </c>
      <c r="I481">
        <v>-2.4749036457355489E-3</v>
      </c>
      <c r="J481">
        <v>9.3499223029651461E-3</v>
      </c>
      <c r="K481">
        <f t="shared" si="7"/>
        <v>-13.910156000001734</v>
      </c>
    </row>
    <row r="482" spans="1:11" x14ac:dyDescent="0.35">
      <c r="A482" t="s">
        <v>491</v>
      </c>
      <c r="B482">
        <v>11064.780273</v>
      </c>
      <c r="C482">
        <v>11064.959961</v>
      </c>
      <c r="D482">
        <v>10869.200194999999</v>
      </c>
      <c r="E482">
        <v>10933.990234000001</v>
      </c>
      <c r="F482">
        <v>10933.990234000001</v>
      </c>
      <c r="G482">
        <v>86968600</v>
      </c>
      <c r="H482">
        <v>10353.03203126</v>
      </c>
      <c r="I482">
        <v>-1.427289195283421E-2</v>
      </c>
      <c r="J482">
        <v>9.9525057991968549E-3</v>
      </c>
      <c r="K482">
        <f t="shared" si="7"/>
        <v>-27.529296999999133</v>
      </c>
    </row>
    <row r="483" spans="1:11" x14ac:dyDescent="0.35">
      <c r="A483" t="s">
        <v>492</v>
      </c>
      <c r="B483">
        <v>10958.400390999999</v>
      </c>
      <c r="C483">
        <v>11186.679688</v>
      </c>
      <c r="D483">
        <v>10921.709961</v>
      </c>
      <c r="E483">
        <v>11169.540039</v>
      </c>
      <c r="F483">
        <v>11169.540039</v>
      </c>
      <c r="G483">
        <v>86833400</v>
      </c>
      <c r="H483">
        <v>10371.87863282</v>
      </c>
      <c r="I483">
        <v>2.1542895133337629E-2</v>
      </c>
      <c r="J483">
        <v>1.06196851762451E-2</v>
      </c>
      <c r="K483">
        <f t="shared" si="7"/>
        <v>24.410156999998435</v>
      </c>
    </row>
    <row r="484" spans="1:11" x14ac:dyDescent="0.35">
      <c r="A484" t="s">
        <v>493</v>
      </c>
      <c r="B484">
        <v>11180.940430000001</v>
      </c>
      <c r="C484">
        <v>11366.370117</v>
      </c>
      <c r="D484">
        <v>11176.559569999999</v>
      </c>
      <c r="E484">
        <v>11320.769531</v>
      </c>
      <c r="F484">
        <v>11320.769531</v>
      </c>
      <c r="G484">
        <v>88740700</v>
      </c>
      <c r="H484">
        <v>10393.70242188</v>
      </c>
      <c r="I484">
        <v>1.353945565099024E-2</v>
      </c>
      <c r="J484">
        <v>1.0644210929456581E-2</v>
      </c>
      <c r="K484">
        <f t="shared" si="7"/>
        <v>11.400391000001036</v>
      </c>
    </row>
    <row r="485" spans="1:11" x14ac:dyDescent="0.35">
      <c r="A485" t="s">
        <v>494</v>
      </c>
      <c r="B485">
        <v>11277.910156</v>
      </c>
      <c r="C485">
        <v>11354.009765999999</v>
      </c>
      <c r="D485">
        <v>11247.139648</v>
      </c>
      <c r="E485">
        <v>11293.759765999999</v>
      </c>
      <c r="F485">
        <v>11293.759765999999</v>
      </c>
      <c r="G485">
        <v>63973400</v>
      </c>
      <c r="H485">
        <v>10421.25441408</v>
      </c>
      <c r="I485">
        <v>-2.385859452932015E-3</v>
      </c>
      <c r="J485">
        <v>1.063322443981473E-2</v>
      </c>
      <c r="K485">
        <f t="shared" si="7"/>
        <v>-42.859375</v>
      </c>
    </row>
    <row r="486" spans="1:11" x14ac:dyDescent="0.35">
      <c r="A486" t="s">
        <v>495</v>
      </c>
      <c r="B486">
        <v>11268.309569999999</v>
      </c>
      <c r="C486">
        <v>11430.870117</v>
      </c>
      <c r="D486">
        <v>11253.370117</v>
      </c>
      <c r="E486">
        <v>11382.230469</v>
      </c>
      <c r="F486">
        <v>11382.230469</v>
      </c>
      <c r="G486">
        <v>95920300</v>
      </c>
      <c r="H486">
        <v>10449.92882814</v>
      </c>
      <c r="I486">
        <v>7.8335917208318673E-3</v>
      </c>
      <c r="J486">
        <v>1.0693623103121301E-2</v>
      </c>
      <c r="K486">
        <f t="shared" si="7"/>
        <v>-25.450195999999778</v>
      </c>
    </row>
    <row r="487" spans="1:11" x14ac:dyDescent="0.35">
      <c r="A487" t="s">
        <v>496</v>
      </c>
      <c r="B487">
        <v>11422.469727</v>
      </c>
      <c r="C487">
        <v>11430.379883</v>
      </c>
      <c r="D487">
        <v>11235.969727</v>
      </c>
      <c r="E487">
        <v>11261.240234000001</v>
      </c>
      <c r="F487">
        <v>11261.240234000001</v>
      </c>
      <c r="G487">
        <v>111657500</v>
      </c>
      <c r="H487">
        <v>10483.740429699999</v>
      </c>
      <c r="I487">
        <v>-1.062974742336498E-2</v>
      </c>
      <c r="J487">
        <v>1.092781697493188E-2</v>
      </c>
      <c r="K487">
        <f t="shared" si="7"/>
        <v>40.239257999999609</v>
      </c>
    </row>
    <row r="488" spans="1:11" x14ac:dyDescent="0.35">
      <c r="A488" t="s">
        <v>497</v>
      </c>
      <c r="B488">
        <v>11301.509765999999</v>
      </c>
      <c r="C488">
        <v>11329.790039</v>
      </c>
      <c r="D488">
        <v>11188.030273</v>
      </c>
      <c r="E488">
        <v>11190.019531</v>
      </c>
      <c r="F488">
        <v>11190.019531</v>
      </c>
      <c r="G488">
        <v>87503200</v>
      </c>
      <c r="H488">
        <v>10515.28841798</v>
      </c>
      <c r="I488">
        <v>-6.324410235470368E-3</v>
      </c>
      <c r="J488">
        <v>1.105464413181011E-2</v>
      </c>
      <c r="K488">
        <f t="shared" si="7"/>
        <v>40.269531999998435</v>
      </c>
    </row>
    <row r="489" spans="1:11" x14ac:dyDescent="0.35">
      <c r="A489" t="s">
        <v>498</v>
      </c>
      <c r="B489">
        <v>11173.790039</v>
      </c>
      <c r="C489">
        <v>11318.799805000001</v>
      </c>
      <c r="D489">
        <v>10780.629883</v>
      </c>
      <c r="E489">
        <v>10789.240234000001</v>
      </c>
      <c r="F489">
        <v>10789.240234000001</v>
      </c>
      <c r="G489">
        <v>159632000</v>
      </c>
      <c r="H489">
        <v>10542.5204297</v>
      </c>
      <c r="I489">
        <v>-3.5815781723142703E-2</v>
      </c>
      <c r="J489">
        <v>1.352327494872186E-2</v>
      </c>
      <c r="K489">
        <f t="shared" si="7"/>
        <v>-16.229492000000391</v>
      </c>
    </row>
    <row r="490" spans="1:11" x14ac:dyDescent="0.35">
      <c r="A490" t="s">
        <v>499</v>
      </c>
      <c r="B490">
        <v>10770.160156</v>
      </c>
      <c r="C490">
        <v>10814.820313</v>
      </c>
      <c r="D490">
        <v>10632.769531</v>
      </c>
      <c r="E490">
        <v>10752.099609000001</v>
      </c>
      <c r="F490">
        <v>10752.099609000001</v>
      </c>
      <c r="G490">
        <v>111673700</v>
      </c>
      <c r="H490">
        <v>10563.79181642</v>
      </c>
      <c r="I490">
        <v>-3.442376311443951E-3</v>
      </c>
      <c r="J490">
        <v>1.350768620770792E-2</v>
      </c>
      <c r="K490">
        <f t="shared" si="7"/>
        <v>-19.080078000000867</v>
      </c>
    </row>
    <row r="491" spans="1:11" x14ac:dyDescent="0.35">
      <c r="A491" t="s">
        <v>500</v>
      </c>
      <c r="B491">
        <v>10832.419921999999</v>
      </c>
      <c r="C491">
        <v>10992.549805000001</v>
      </c>
      <c r="D491">
        <v>10806.519531</v>
      </c>
      <c r="E491">
        <v>10886.089844</v>
      </c>
      <c r="F491">
        <v>10886.089844</v>
      </c>
      <c r="G491">
        <v>72014100</v>
      </c>
      <c r="H491">
        <v>10591.8426172</v>
      </c>
      <c r="I491">
        <v>1.2461773967183509E-2</v>
      </c>
      <c r="J491">
        <v>1.3642596882543139E-2</v>
      </c>
      <c r="K491">
        <f t="shared" si="7"/>
        <v>80.32031299999835</v>
      </c>
    </row>
    <row r="492" spans="1:11" x14ac:dyDescent="0.35">
      <c r="A492" t="s">
        <v>501</v>
      </c>
      <c r="B492">
        <v>10872.679688</v>
      </c>
      <c r="C492">
        <v>10895.5</v>
      </c>
      <c r="D492">
        <v>10616.240234000001</v>
      </c>
      <c r="E492">
        <v>10673.599609000001</v>
      </c>
      <c r="F492">
        <v>10673.599609000001</v>
      </c>
      <c r="G492">
        <v>91022500</v>
      </c>
      <c r="H492">
        <v>10616.30660156</v>
      </c>
      <c r="I492">
        <v>-1.951942690580644E-2</v>
      </c>
      <c r="J492">
        <v>1.388044483463808E-2</v>
      </c>
      <c r="K492">
        <f t="shared" si="7"/>
        <v>-13.410155999999915</v>
      </c>
    </row>
    <row r="493" spans="1:11" x14ac:dyDescent="0.35">
      <c r="A493" t="s">
        <v>502</v>
      </c>
      <c r="B493">
        <v>10719.700194999999</v>
      </c>
      <c r="C493">
        <v>10719.700194999999</v>
      </c>
      <c r="D493">
        <v>10554.540039</v>
      </c>
      <c r="E493">
        <v>10592.490234000001</v>
      </c>
      <c r="F493">
        <v>10592.490234000001</v>
      </c>
      <c r="G493">
        <v>88869000</v>
      </c>
      <c r="H493">
        <v>10634.947597640001</v>
      </c>
      <c r="I493">
        <v>-7.599064792688015E-3</v>
      </c>
      <c r="J493">
        <v>1.395481226246561E-2</v>
      </c>
      <c r="K493">
        <f t="shared" si="7"/>
        <v>46.100585999998657</v>
      </c>
    </row>
    <row r="494" spans="1:11" x14ac:dyDescent="0.35">
      <c r="A494" t="s">
        <v>503</v>
      </c>
      <c r="B494">
        <v>10547.519531</v>
      </c>
      <c r="C494">
        <v>10662.769531</v>
      </c>
      <c r="D494">
        <v>10500.030273</v>
      </c>
      <c r="E494">
        <v>10598.929688</v>
      </c>
      <c r="F494">
        <v>10598.929688</v>
      </c>
      <c r="G494">
        <v>77722100</v>
      </c>
      <c r="H494">
        <v>10656.7411914</v>
      </c>
      <c r="I494">
        <v>6.079263570457627E-4</v>
      </c>
      <c r="J494">
        <v>1.384276644544769E-2</v>
      </c>
      <c r="K494">
        <f t="shared" si="7"/>
        <v>-44.970703000000867</v>
      </c>
    </row>
    <row r="495" spans="1:11" x14ac:dyDescent="0.35">
      <c r="A495" t="s">
        <v>504</v>
      </c>
      <c r="B495">
        <v>10572.860352</v>
      </c>
      <c r="C495">
        <v>10596.030273</v>
      </c>
      <c r="D495">
        <v>10294.25</v>
      </c>
      <c r="E495">
        <v>10340.059569999999</v>
      </c>
      <c r="F495">
        <v>10340.059569999999</v>
      </c>
      <c r="G495">
        <v>105118400</v>
      </c>
      <c r="H495">
        <v>10672.48097654</v>
      </c>
      <c r="I495">
        <v>-2.4424175423400581E-2</v>
      </c>
      <c r="J495">
        <v>1.45879406079245E-2</v>
      </c>
      <c r="K495">
        <f t="shared" si="7"/>
        <v>-26.069336000000476</v>
      </c>
    </row>
    <row r="496" spans="1:11" x14ac:dyDescent="0.35">
      <c r="A496" t="s">
        <v>505</v>
      </c>
      <c r="B496">
        <v>10406.709961</v>
      </c>
      <c r="C496">
        <v>10448.650390999999</v>
      </c>
      <c r="D496">
        <v>10122.950194999999</v>
      </c>
      <c r="E496">
        <v>10139.339844</v>
      </c>
      <c r="F496">
        <v>10139.339844</v>
      </c>
      <c r="G496">
        <v>97320100</v>
      </c>
      <c r="H496">
        <v>10678.97197264</v>
      </c>
      <c r="I496">
        <v>-1.9411853929967141E-2</v>
      </c>
      <c r="J496">
        <v>1.505110024380848E-2</v>
      </c>
      <c r="K496">
        <f t="shared" si="7"/>
        <v>66.650391000001036</v>
      </c>
    </row>
    <row r="497" spans="1:11" x14ac:dyDescent="0.35">
      <c r="A497" t="s">
        <v>506</v>
      </c>
      <c r="B497">
        <v>10239.799805000001</v>
      </c>
      <c r="C497">
        <v>10482.75</v>
      </c>
      <c r="D497">
        <v>10237.480469</v>
      </c>
      <c r="E497">
        <v>10450.379883</v>
      </c>
      <c r="F497">
        <v>10450.379883</v>
      </c>
      <c r="G497">
        <v>101824100</v>
      </c>
      <c r="H497">
        <v>10689.92296874</v>
      </c>
      <c r="I497">
        <v>3.067655723010998E-2</v>
      </c>
      <c r="J497">
        <v>1.670102814715628E-2</v>
      </c>
      <c r="K497">
        <f t="shared" si="7"/>
        <v>100.45996100000048</v>
      </c>
    </row>
    <row r="498" spans="1:11" x14ac:dyDescent="0.35">
      <c r="A498" t="s">
        <v>507</v>
      </c>
      <c r="B498">
        <v>10476.059569999999</v>
      </c>
      <c r="C498">
        <v>10572.549805000001</v>
      </c>
      <c r="D498">
        <v>10423.780273</v>
      </c>
      <c r="E498">
        <v>10469.259765999999</v>
      </c>
      <c r="F498">
        <v>10469.259765999999</v>
      </c>
      <c r="G498">
        <v>84332300</v>
      </c>
      <c r="H498">
        <v>10699.900156240001</v>
      </c>
      <c r="I498">
        <v>1.806621693313915E-3</v>
      </c>
      <c r="J498">
        <v>1.5704060228812562E-2</v>
      </c>
      <c r="K498">
        <f t="shared" si="7"/>
        <v>25.679686999999831</v>
      </c>
    </row>
    <row r="499" spans="1:11" x14ac:dyDescent="0.35">
      <c r="A499" t="s">
        <v>508</v>
      </c>
      <c r="B499">
        <v>10685.299805000001</v>
      </c>
      <c r="C499">
        <v>10829.620117</v>
      </c>
      <c r="D499">
        <v>10656.389648</v>
      </c>
      <c r="E499">
        <v>10738.120117</v>
      </c>
      <c r="F499">
        <v>10738.120117</v>
      </c>
      <c r="G499">
        <v>115513300</v>
      </c>
      <c r="H499">
        <v>10714.80115232</v>
      </c>
      <c r="I499">
        <v>2.5680932273087102E-2</v>
      </c>
      <c r="J499">
        <v>1.683671850746532E-2</v>
      </c>
      <c r="K499">
        <f t="shared" si="7"/>
        <v>216.04003900000134</v>
      </c>
    </row>
    <row r="500" spans="1:11" x14ac:dyDescent="0.35">
      <c r="A500" t="s">
        <v>509</v>
      </c>
      <c r="B500">
        <v>10639.980469</v>
      </c>
      <c r="C500">
        <v>10735.849609000001</v>
      </c>
      <c r="D500">
        <v>10543.049805000001</v>
      </c>
      <c r="E500">
        <v>10608.190430000001</v>
      </c>
      <c r="F500">
        <v>10608.190430000001</v>
      </c>
      <c r="G500">
        <v>197070900</v>
      </c>
      <c r="H500">
        <v>10725.032968740001</v>
      </c>
      <c r="I500">
        <v>-1.209985412570513E-2</v>
      </c>
      <c r="J500">
        <v>1.676145646024994E-2</v>
      </c>
      <c r="K500">
        <f t="shared" si="7"/>
        <v>-98.139648000000307</v>
      </c>
    </row>
    <row r="501" spans="1:11" x14ac:dyDescent="0.35">
      <c r="A501" t="s">
        <v>510</v>
      </c>
      <c r="B501">
        <v>10607.200194999999</v>
      </c>
      <c r="C501">
        <v>10796.030273</v>
      </c>
      <c r="D501">
        <v>10497.769531</v>
      </c>
      <c r="E501">
        <v>10497.769531</v>
      </c>
      <c r="F501">
        <v>10497.769531</v>
      </c>
      <c r="G501">
        <v>79428900</v>
      </c>
      <c r="H501">
        <v>10732.591757800001</v>
      </c>
      <c r="I501">
        <v>-1.040902307784086E-2</v>
      </c>
      <c r="J501">
        <v>1.681667348954427E-2</v>
      </c>
      <c r="K501">
        <f t="shared" si="7"/>
        <v>-0.99023500000112108</v>
      </c>
    </row>
    <row r="502" spans="1:11" x14ac:dyDescent="0.35">
      <c r="A502" t="s">
        <v>511</v>
      </c>
      <c r="B502">
        <v>10598.190430000001</v>
      </c>
      <c r="C502">
        <v>10623.980469</v>
      </c>
      <c r="D502">
        <v>10400.610352</v>
      </c>
      <c r="E502">
        <v>10488.75</v>
      </c>
      <c r="F502">
        <v>10488.75</v>
      </c>
      <c r="G502">
        <v>61732200</v>
      </c>
      <c r="H502">
        <v>10741.710351539999</v>
      </c>
      <c r="I502">
        <v>-8.5918546538532592E-4</v>
      </c>
      <c r="J502">
        <v>1.6820983611214979E-2</v>
      </c>
      <c r="K502">
        <f t="shared" si="7"/>
        <v>100.42089900000065</v>
      </c>
    </row>
    <row r="503" spans="1:11" x14ac:dyDescent="0.35">
      <c r="A503" t="s">
        <v>512</v>
      </c>
      <c r="B503">
        <v>10623.559569999999</v>
      </c>
      <c r="C503">
        <v>10743.320313</v>
      </c>
      <c r="D503">
        <v>10595.269531</v>
      </c>
      <c r="E503">
        <v>10727.639648</v>
      </c>
      <c r="F503">
        <v>10727.639648</v>
      </c>
      <c r="G503">
        <v>71407200</v>
      </c>
      <c r="H503">
        <v>10757.946152320001</v>
      </c>
      <c r="I503">
        <v>2.2775797687998981E-2</v>
      </c>
      <c r="J503">
        <v>1.7458138081591291E-2</v>
      </c>
      <c r="K503">
        <f t="shared" si="7"/>
        <v>134.80956999999944</v>
      </c>
    </row>
    <row r="504" spans="1:11" x14ac:dyDescent="0.35">
      <c r="A504" t="s">
        <v>513</v>
      </c>
      <c r="I504">
        <v>0</v>
      </c>
      <c r="J504">
        <v>1.6698380332010019E-2</v>
      </c>
      <c r="K504">
        <f t="shared" si="7"/>
        <v>-10727.639648</v>
      </c>
    </row>
    <row r="505" spans="1:11" x14ac:dyDescent="0.35">
      <c r="A505" t="s">
        <v>514</v>
      </c>
      <c r="B505">
        <v>10748.370117</v>
      </c>
      <c r="C505">
        <v>10756.169921999999</v>
      </c>
      <c r="D505">
        <v>10627.459961</v>
      </c>
      <c r="E505">
        <v>10653.910156</v>
      </c>
      <c r="F505">
        <v>10653.910156</v>
      </c>
      <c r="G505">
        <v>35335900</v>
      </c>
      <c r="I505">
        <v>-6.8728531549571148E-3</v>
      </c>
      <c r="J505">
        <v>1.6352096388913339E-2</v>
      </c>
      <c r="K505">
        <f t="shared" si="7"/>
        <v>10748.370117</v>
      </c>
    </row>
    <row r="506" spans="1:11" x14ac:dyDescent="0.35">
      <c r="A506" t="s">
        <v>515</v>
      </c>
      <c r="B506">
        <v>10744.959961</v>
      </c>
      <c r="C506">
        <v>10860.139648</v>
      </c>
      <c r="D506">
        <v>10731.629883</v>
      </c>
      <c r="E506">
        <v>10860.139648</v>
      </c>
      <c r="F506">
        <v>10860.139648</v>
      </c>
      <c r="G506">
        <v>53347400</v>
      </c>
      <c r="I506">
        <v>1.9357164550881659E-2</v>
      </c>
      <c r="J506">
        <v>1.7050392838213479E-2</v>
      </c>
      <c r="K506">
        <f t="shared" si="7"/>
        <v>91.049805000000561</v>
      </c>
    </row>
    <row r="507" spans="1:11" x14ac:dyDescent="0.35">
      <c r="A507" t="s">
        <v>516</v>
      </c>
      <c r="B507">
        <v>10855.169921999999</v>
      </c>
      <c r="C507">
        <v>10857.429688</v>
      </c>
      <c r="D507">
        <v>10743.009765999999</v>
      </c>
      <c r="E507">
        <v>10743.009765999999</v>
      </c>
      <c r="F507">
        <v>10743.009765999999</v>
      </c>
      <c r="G507">
        <v>35240300</v>
      </c>
      <c r="I507">
        <v>-1.0785301644032909E-2</v>
      </c>
      <c r="J507">
        <v>1.7012589117607939E-2</v>
      </c>
      <c r="K507">
        <f t="shared" si="7"/>
        <v>-4.9697260000011738</v>
      </c>
    </row>
    <row r="508" spans="1:11" x14ac:dyDescent="0.35">
      <c r="A508" t="s">
        <v>517</v>
      </c>
      <c r="B508">
        <v>10485.809569999999</v>
      </c>
      <c r="C508">
        <v>10485.910156</v>
      </c>
      <c r="D508">
        <v>10248.580078000001</v>
      </c>
      <c r="E508">
        <v>10283.440430000001</v>
      </c>
      <c r="F508">
        <v>10283.440430000001</v>
      </c>
      <c r="G508">
        <v>119844300</v>
      </c>
      <c r="I508">
        <v>-4.2778452780939058E-2</v>
      </c>
      <c r="J508">
        <v>1.9089900494141381E-2</v>
      </c>
      <c r="K508">
        <f t="shared" si="7"/>
        <v>-257.20019599999978</v>
      </c>
    </row>
    <row r="509" spans="1:11" x14ac:dyDescent="0.35">
      <c r="A509" t="s">
        <v>518</v>
      </c>
      <c r="B509">
        <v>10373.269531</v>
      </c>
      <c r="C509">
        <v>10384.259765999999</v>
      </c>
      <c r="D509">
        <v>10173.519531</v>
      </c>
      <c r="E509">
        <v>10310.099609000001</v>
      </c>
      <c r="F509">
        <v>10310.099609000001</v>
      </c>
      <c r="G509">
        <v>84894800</v>
      </c>
      <c r="I509">
        <v>2.5924377334094468E-3</v>
      </c>
      <c r="J509">
        <v>1.9138029678000761E-2</v>
      </c>
      <c r="K509">
        <f t="shared" si="7"/>
        <v>89.829100999999355</v>
      </c>
    </row>
    <row r="510" spans="1:11" x14ac:dyDescent="0.35">
      <c r="A510" t="s">
        <v>519</v>
      </c>
      <c r="B510">
        <v>10288.679688</v>
      </c>
      <c r="C510">
        <v>10288.679688</v>
      </c>
      <c r="D510">
        <v>10094.179688</v>
      </c>
      <c r="E510">
        <v>10214.019531</v>
      </c>
      <c r="F510">
        <v>10214.019531</v>
      </c>
      <c r="G510">
        <v>90465700</v>
      </c>
      <c r="I510">
        <v>-9.3190251931348778E-3</v>
      </c>
      <c r="J510">
        <v>1.773824269457102E-2</v>
      </c>
      <c r="K510">
        <f t="shared" si="7"/>
        <v>-21.419921000000613</v>
      </c>
    </row>
    <row r="511" spans="1:11" x14ac:dyDescent="0.35">
      <c r="A511" t="s">
        <v>520</v>
      </c>
      <c r="B511">
        <v>10144.169921999999</v>
      </c>
      <c r="C511">
        <v>10145.469727</v>
      </c>
      <c r="D511">
        <v>9810.4697269999997</v>
      </c>
      <c r="E511">
        <v>9979.8496090000008</v>
      </c>
      <c r="F511">
        <v>9979.8496090000008</v>
      </c>
      <c r="G511">
        <v>128029000</v>
      </c>
      <c r="I511">
        <v>-2.2926324087131689E-2</v>
      </c>
      <c r="J511">
        <v>1.8293326775936019E-2</v>
      </c>
      <c r="K511">
        <f t="shared" si="7"/>
        <v>-69.849609000000783</v>
      </c>
    </row>
    <row r="512" spans="1:11" x14ac:dyDescent="0.35">
      <c r="A512" t="s">
        <v>521</v>
      </c>
      <c r="B512">
        <v>10010.469727</v>
      </c>
      <c r="C512">
        <v>10122.459961</v>
      </c>
      <c r="D512">
        <v>9849.3398440000001</v>
      </c>
      <c r="E512">
        <v>9849.3398440000001</v>
      </c>
      <c r="F512">
        <v>9849.3398440000001</v>
      </c>
      <c r="G512">
        <v>98631100</v>
      </c>
      <c r="I512">
        <v>-1.307732782689475E-2</v>
      </c>
      <c r="J512">
        <v>1.8034375835493201E-2</v>
      </c>
      <c r="K512">
        <f t="shared" si="7"/>
        <v>30.620117999998911</v>
      </c>
    </row>
    <row r="513" spans="1:11" x14ac:dyDescent="0.35">
      <c r="A513" t="s">
        <v>522</v>
      </c>
      <c r="B513">
        <v>9814.0400389999995</v>
      </c>
      <c r="C513">
        <v>9978.6904300000006</v>
      </c>
      <c r="D513">
        <v>9813.0195309999999</v>
      </c>
      <c r="E513">
        <v>9825.0703130000002</v>
      </c>
      <c r="F513">
        <v>9825.0703130000002</v>
      </c>
      <c r="G513">
        <v>92547600</v>
      </c>
      <c r="I513">
        <v>-2.4640769213364329E-3</v>
      </c>
      <c r="J513">
        <v>1.770998327157973E-2</v>
      </c>
      <c r="K513">
        <f t="shared" si="7"/>
        <v>-35.299805000000561</v>
      </c>
    </row>
    <row r="514" spans="1:11" x14ac:dyDescent="0.35">
      <c r="A514" t="s">
        <v>523</v>
      </c>
      <c r="B514">
        <v>9832.8203130000002</v>
      </c>
      <c r="C514">
        <v>10092.669921999999</v>
      </c>
      <c r="D514">
        <v>9832.8203130000002</v>
      </c>
      <c r="E514">
        <v>9985.4296880000002</v>
      </c>
      <c r="F514">
        <v>9985.4296880000002</v>
      </c>
      <c r="G514">
        <v>99681300</v>
      </c>
      <c r="I514">
        <v>1.6321448080409251E-2</v>
      </c>
      <c r="J514">
        <v>1.8214617137016789E-2</v>
      </c>
      <c r="K514">
        <f t="shared" si="7"/>
        <v>7.75</v>
      </c>
    </row>
    <row r="515" spans="1:11" x14ac:dyDescent="0.35">
      <c r="A515" t="s">
        <v>524</v>
      </c>
      <c r="B515">
        <v>10112.349609000001</v>
      </c>
      <c r="C515">
        <v>10164.049805000001</v>
      </c>
      <c r="D515">
        <v>9929.0703130000002</v>
      </c>
      <c r="E515">
        <v>9960.9599610000005</v>
      </c>
      <c r="F515">
        <v>9960.9599610000005</v>
      </c>
      <c r="G515">
        <v>93643400</v>
      </c>
      <c r="I515">
        <v>-2.4505432179254831E-3</v>
      </c>
      <c r="J515">
        <v>1.819950257071383E-2</v>
      </c>
      <c r="K515">
        <f t="shared" si="7"/>
        <v>126.91992100000061</v>
      </c>
    </row>
    <row r="516" spans="1:11" x14ac:dyDescent="0.35">
      <c r="A516" t="s">
        <v>525</v>
      </c>
      <c r="B516">
        <v>9836.8496090000008</v>
      </c>
      <c r="C516">
        <v>9884.2695309999999</v>
      </c>
      <c r="D516">
        <v>9614.7695309999999</v>
      </c>
      <c r="E516">
        <v>9794.2001949999994</v>
      </c>
      <c r="F516">
        <v>9794.2001949999994</v>
      </c>
      <c r="G516">
        <v>137020800</v>
      </c>
      <c r="I516">
        <v>-1.6741334836492979E-2</v>
      </c>
      <c r="J516">
        <v>1.7816124267717941E-2</v>
      </c>
      <c r="K516">
        <f t="shared" ref="K516:K579" si="8">B516-E515</f>
        <v>-124.11035199999969</v>
      </c>
    </row>
    <row r="517" spans="1:11" x14ac:dyDescent="0.35">
      <c r="A517" t="s">
        <v>526</v>
      </c>
      <c r="B517">
        <v>9778.3603519999997</v>
      </c>
      <c r="C517">
        <v>9832.9199219999991</v>
      </c>
      <c r="D517">
        <v>9459.0898440000001</v>
      </c>
      <c r="E517">
        <v>9545.2695309999999</v>
      </c>
      <c r="F517">
        <v>9545.2695309999999</v>
      </c>
      <c r="G517">
        <v>142005800</v>
      </c>
      <c r="I517">
        <v>-2.5416129856839161E-2</v>
      </c>
      <c r="J517">
        <v>1.814741571569968E-2</v>
      </c>
      <c r="K517">
        <f t="shared" si="8"/>
        <v>-15.839842999999746</v>
      </c>
    </row>
    <row r="518" spans="1:11" x14ac:dyDescent="0.35">
      <c r="A518" t="s">
        <v>527</v>
      </c>
      <c r="B518">
        <v>9542.5996090000008</v>
      </c>
      <c r="C518">
        <v>9657.9404300000006</v>
      </c>
      <c r="D518">
        <v>9457.9501949999994</v>
      </c>
      <c r="E518">
        <v>9521.8496090000008</v>
      </c>
      <c r="F518">
        <v>9521.8496090000008</v>
      </c>
      <c r="G518">
        <v>91275200</v>
      </c>
      <c r="I518">
        <v>-2.4535631942019802E-3</v>
      </c>
      <c r="J518">
        <v>1.646126210015637E-2</v>
      </c>
      <c r="K518">
        <f t="shared" si="8"/>
        <v>-2.6699219999991328</v>
      </c>
    </row>
    <row r="519" spans="1:11" x14ac:dyDescent="0.35">
      <c r="A519" t="s">
        <v>528</v>
      </c>
      <c r="B519">
        <v>9722.6396480000003</v>
      </c>
      <c r="C519">
        <v>9756.1396480000003</v>
      </c>
      <c r="D519">
        <v>9626.6503909999992</v>
      </c>
      <c r="E519">
        <v>9664.2099610000005</v>
      </c>
      <c r="F519">
        <v>9664.2099610000005</v>
      </c>
      <c r="G519">
        <v>102829600</v>
      </c>
      <c r="I519">
        <v>1.495091372430846E-2</v>
      </c>
      <c r="J519">
        <v>1.6947441547257708E-2</v>
      </c>
      <c r="K519">
        <f t="shared" si="8"/>
        <v>200.79003899999952</v>
      </c>
    </row>
    <row r="520" spans="1:11" x14ac:dyDescent="0.35">
      <c r="A520" t="s">
        <v>529</v>
      </c>
      <c r="B520">
        <v>9430.1298829999996</v>
      </c>
      <c r="C520">
        <v>9490.4501949999994</v>
      </c>
      <c r="D520">
        <v>9314.5703130000002</v>
      </c>
      <c r="E520">
        <v>9391.6396480000003</v>
      </c>
      <c r="F520">
        <v>9391.6396480000003</v>
      </c>
      <c r="G520">
        <v>138206200</v>
      </c>
      <c r="I520">
        <v>-2.8204096775624739E-2</v>
      </c>
      <c r="J520">
        <v>1.635081772089533E-2</v>
      </c>
      <c r="K520">
        <f t="shared" si="8"/>
        <v>-234.08007800000087</v>
      </c>
    </row>
    <row r="521" spans="1:11" x14ac:dyDescent="0.35">
      <c r="A521" t="s">
        <v>530</v>
      </c>
      <c r="B521">
        <v>9400.6904300000006</v>
      </c>
      <c r="C521">
        <v>9656.3300780000009</v>
      </c>
      <c r="D521">
        <v>9348.7402340000008</v>
      </c>
      <c r="E521">
        <v>9574.1601559999999</v>
      </c>
      <c r="F521">
        <v>9574.1601559999999</v>
      </c>
      <c r="G521">
        <v>147730300</v>
      </c>
      <c r="I521">
        <v>1.9434360222591041E-2</v>
      </c>
      <c r="J521">
        <v>1.7210352101200019E-2</v>
      </c>
      <c r="K521">
        <f t="shared" si="8"/>
        <v>9.0507820000002539</v>
      </c>
    </row>
    <row r="522" spans="1:11" x14ac:dyDescent="0.35">
      <c r="A522" t="s">
        <v>531</v>
      </c>
      <c r="B522">
        <v>9762.5498050000006</v>
      </c>
      <c r="C522">
        <v>9837.6201170000004</v>
      </c>
      <c r="D522">
        <v>9704.9003909999992</v>
      </c>
      <c r="E522">
        <v>9764.8798829999996</v>
      </c>
      <c r="F522">
        <v>9764.8798829999996</v>
      </c>
      <c r="G522">
        <v>127518300</v>
      </c>
      <c r="I522">
        <v>1.9920256596133831E-2</v>
      </c>
      <c r="J522">
        <v>1.7965927506956449E-2</v>
      </c>
      <c r="K522">
        <f t="shared" si="8"/>
        <v>188.38964900000065</v>
      </c>
    </row>
    <row r="523" spans="1:11" x14ac:dyDescent="0.35">
      <c r="A523" t="s">
        <v>532</v>
      </c>
      <c r="B523">
        <v>9790.4404300000006</v>
      </c>
      <c r="C523">
        <v>9800.4902340000008</v>
      </c>
      <c r="D523">
        <v>9681.7001949999994</v>
      </c>
      <c r="E523">
        <v>9736.1503909999992</v>
      </c>
      <c r="F523">
        <v>9736.1503909999992</v>
      </c>
      <c r="G523">
        <v>94406900</v>
      </c>
      <c r="I523">
        <v>-2.9421244648402118E-3</v>
      </c>
      <c r="J523">
        <v>1.795761016930638E-2</v>
      </c>
      <c r="K523">
        <f t="shared" si="8"/>
        <v>25.560547000000952</v>
      </c>
    </row>
    <row r="524" spans="1:11" x14ac:dyDescent="0.35">
      <c r="A524" t="s">
        <v>533</v>
      </c>
      <c r="B524">
        <v>9599.5595699999994</v>
      </c>
      <c r="C524">
        <v>9867.1796880000002</v>
      </c>
      <c r="D524">
        <v>9563.6396480000003</v>
      </c>
      <c r="E524">
        <v>9822.75</v>
      </c>
      <c r="F524">
        <v>9822.75</v>
      </c>
      <c r="G524">
        <v>113632600</v>
      </c>
      <c r="I524">
        <v>8.8946457811551749E-3</v>
      </c>
      <c r="J524">
        <v>1.7185386687441399E-2</v>
      </c>
      <c r="K524">
        <f t="shared" si="8"/>
        <v>-136.59082099999978</v>
      </c>
    </row>
    <row r="525" spans="1:11" x14ac:dyDescent="0.35">
      <c r="A525" t="s">
        <v>534</v>
      </c>
      <c r="B525">
        <v>9781.4199219999991</v>
      </c>
      <c r="C525">
        <v>9880.8203130000002</v>
      </c>
      <c r="D525">
        <v>9728.6396480000003</v>
      </c>
      <c r="E525">
        <v>9880.8203130000002</v>
      </c>
      <c r="F525">
        <v>9880.8203130000002</v>
      </c>
      <c r="G525">
        <v>91926100</v>
      </c>
      <c r="I525">
        <v>5.9118182789952289E-3</v>
      </c>
      <c r="J525">
        <v>1.7302992017619E-2</v>
      </c>
      <c r="K525">
        <f t="shared" si="8"/>
        <v>-41.330078000000867</v>
      </c>
    </row>
    <row r="526" spans="1:11" x14ac:dyDescent="0.35">
      <c r="A526" t="s">
        <v>535</v>
      </c>
      <c r="B526">
        <v>9826.2802730000003</v>
      </c>
      <c r="C526">
        <v>9905.0800780000009</v>
      </c>
      <c r="D526">
        <v>9594.7998050000006</v>
      </c>
      <c r="E526">
        <v>9639.5898440000001</v>
      </c>
      <c r="F526">
        <v>9639.5898440000001</v>
      </c>
      <c r="G526">
        <v>117743700</v>
      </c>
      <c r="I526">
        <v>-2.441401233484819E-2</v>
      </c>
      <c r="J526">
        <v>1.7874520720387831E-2</v>
      </c>
      <c r="K526">
        <f t="shared" si="8"/>
        <v>-54.540039999999863</v>
      </c>
    </row>
    <row r="527" spans="1:11" x14ac:dyDescent="0.35">
      <c r="A527" t="s">
        <v>536</v>
      </c>
      <c r="B527">
        <v>9772.5800780000009</v>
      </c>
      <c r="C527">
        <v>9798.3798829999996</v>
      </c>
      <c r="D527">
        <v>9656.3603519999997</v>
      </c>
      <c r="E527">
        <v>9798.1103519999997</v>
      </c>
      <c r="F527">
        <v>9798.1103519999997</v>
      </c>
      <c r="G527">
        <v>117174600</v>
      </c>
      <c r="I527">
        <v>1.6444735778739391E-2</v>
      </c>
      <c r="J527">
        <v>1.768969198548825E-2</v>
      </c>
      <c r="K527">
        <f t="shared" si="8"/>
        <v>132.99023400000078</v>
      </c>
    </row>
    <row r="528" spans="1:11" x14ac:dyDescent="0.35">
      <c r="A528" t="s">
        <v>537</v>
      </c>
      <c r="B528">
        <v>9823.7304690000001</v>
      </c>
      <c r="C528">
        <v>9827.0996090000008</v>
      </c>
      <c r="D528">
        <v>9638.5800780000009</v>
      </c>
      <c r="E528">
        <v>9757.8798829999996</v>
      </c>
      <c r="F528">
        <v>9757.8798829999996</v>
      </c>
      <c r="G528">
        <v>92729400</v>
      </c>
      <c r="I528">
        <v>-4.105941610648256E-3</v>
      </c>
      <c r="J528">
        <v>1.7635492017696871E-2</v>
      </c>
      <c r="K528">
        <f t="shared" si="8"/>
        <v>25.620117000000391</v>
      </c>
    </row>
    <row r="529" spans="1:11" x14ac:dyDescent="0.35">
      <c r="A529" t="s">
        <v>538</v>
      </c>
      <c r="B529">
        <v>9721.1796880000002</v>
      </c>
      <c r="C529">
        <v>9729.2304690000001</v>
      </c>
      <c r="D529">
        <v>9536.9697269999997</v>
      </c>
      <c r="E529">
        <v>9581.0400389999995</v>
      </c>
      <c r="F529">
        <v>9581.0400389999995</v>
      </c>
      <c r="G529">
        <v>107857900</v>
      </c>
      <c r="I529">
        <v>-1.8122773196674321E-2</v>
      </c>
      <c r="J529">
        <v>1.5664712597564322E-2</v>
      </c>
      <c r="K529">
        <f t="shared" si="8"/>
        <v>-36.700194999999439</v>
      </c>
    </row>
    <row r="530" spans="1:11" x14ac:dyDescent="0.35">
      <c r="A530" t="s">
        <v>539</v>
      </c>
      <c r="B530">
        <v>9541.5302730000003</v>
      </c>
      <c r="C530">
        <v>9577.2001949999994</v>
      </c>
      <c r="D530">
        <v>9350.9804690000001</v>
      </c>
      <c r="E530">
        <v>9434.8203130000002</v>
      </c>
      <c r="F530">
        <v>9434.8203130000002</v>
      </c>
      <c r="G530">
        <v>125091400</v>
      </c>
      <c r="I530">
        <v>-1.5261362587444149E-2</v>
      </c>
      <c r="J530">
        <v>1.5815760998621149E-2</v>
      </c>
      <c r="K530">
        <f t="shared" si="8"/>
        <v>-39.509765999999217</v>
      </c>
    </row>
    <row r="531" spans="1:11" x14ac:dyDescent="0.35">
      <c r="A531" t="s">
        <v>540</v>
      </c>
      <c r="B531">
        <v>9522.6699219999991</v>
      </c>
      <c r="C531">
        <v>9539.9199219999991</v>
      </c>
      <c r="D531">
        <v>9270.0898440000001</v>
      </c>
      <c r="E531">
        <v>9393.3603519999997</v>
      </c>
      <c r="F531">
        <v>9393.3603519999997</v>
      </c>
      <c r="G531">
        <v>133766200</v>
      </c>
      <c r="I531">
        <v>-4.3943561853396762E-3</v>
      </c>
      <c r="J531">
        <v>1.5770894330609499E-2</v>
      </c>
      <c r="K531">
        <f t="shared" si="8"/>
        <v>87.849608999998964</v>
      </c>
    </row>
    <row r="532" spans="1:11" x14ac:dyDescent="0.35">
      <c r="A532" t="s">
        <v>541</v>
      </c>
      <c r="B532">
        <v>9375.2900389999995</v>
      </c>
      <c r="C532">
        <v>9469.7099610000005</v>
      </c>
      <c r="D532">
        <v>9250.8398440000001</v>
      </c>
      <c r="E532">
        <v>9286.2304690000001</v>
      </c>
      <c r="F532">
        <v>9286.2304690000001</v>
      </c>
      <c r="G532">
        <v>134856000</v>
      </c>
      <c r="I532">
        <v>-1.140485182996198E-2</v>
      </c>
      <c r="J532">
        <v>1.526686010073933E-2</v>
      </c>
      <c r="K532">
        <f t="shared" si="8"/>
        <v>-18.070313000000169</v>
      </c>
    </row>
    <row r="533" spans="1:11" x14ac:dyDescent="0.35">
      <c r="A533" t="s">
        <v>542</v>
      </c>
      <c r="B533">
        <v>9329.8701170000004</v>
      </c>
      <c r="C533">
        <v>9337.5195309999999</v>
      </c>
      <c r="D533">
        <v>8937.9804690000001</v>
      </c>
      <c r="E533">
        <v>8979.3603519999997</v>
      </c>
      <c r="F533">
        <v>8979.3603519999997</v>
      </c>
      <c r="G533">
        <v>154467600</v>
      </c>
      <c r="I533">
        <v>-3.3045714084355082E-2</v>
      </c>
      <c r="J533">
        <v>1.647914224438575E-2</v>
      </c>
      <c r="K533">
        <f t="shared" si="8"/>
        <v>43.639648000000307</v>
      </c>
    </row>
    <row r="534" spans="1:11" x14ac:dyDescent="0.35">
      <c r="A534" t="s">
        <v>543</v>
      </c>
      <c r="B534">
        <v>8980.7099610000005</v>
      </c>
      <c r="C534">
        <v>9041.9003909999992</v>
      </c>
      <c r="D534">
        <v>8772.8798829999996</v>
      </c>
      <c r="E534">
        <v>8879.4003909999992</v>
      </c>
      <c r="F534">
        <v>8879.4003909999992</v>
      </c>
      <c r="G534">
        <v>159802700</v>
      </c>
      <c r="I534">
        <v>-1.1132191724295359E-2</v>
      </c>
      <c r="J534">
        <v>1.65402510149384E-2</v>
      </c>
      <c r="K534">
        <f t="shared" si="8"/>
        <v>1.3496090000007825</v>
      </c>
    </row>
    <row r="535" spans="1:11" x14ac:dyDescent="0.35">
      <c r="A535" t="s">
        <v>544</v>
      </c>
      <c r="B535">
        <v>8937.9804690000001</v>
      </c>
      <c r="C535">
        <v>9128.5400389999995</v>
      </c>
      <c r="D535">
        <v>8875.4501949999994</v>
      </c>
      <c r="E535">
        <v>9017.2900389999995</v>
      </c>
      <c r="F535">
        <v>9017.2900389999995</v>
      </c>
      <c r="G535">
        <v>136822300</v>
      </c>
      <c r="I535">
        <v>1.552916209745003E-2</v>
      </c>
      <c r="J535">
        <v>1.6490789570070639E-2</v>
      </c>
      <c r="K535">
        <f t="shared" si="8"/>
        <v>58.580078000000867</v>
      </c>
    </row>
    <row r="536" spans="1:11" x14ac:dyDescent="0.35">
      <c r="A536" t="s">
        <v>545</v>
      </c>
      <c r="B536">
        <v>8887.8896480000003</v>
      </c>
      <c r="C536">
        <v>8899.5703130000002</v>
      </c>
      <c r="D536">
        <v>8699.2900389999995</v>
      </c>
      <c r="E536">
        <v>8752.8701170000004</v>
      </c>
      <c r="F536">
        <v>8752.8701170000004</v>
      </c>
      <c r="G536">
        <v>153636300</v>
      </c>
      <c r="I536">
        <v>-2.9323657202593782E-2</v>
      </c>
      <c r="J536">
        <v>1.7327756246940589E-2</v>
      </c>
      <c r="K536">
        <f t="shared" si="8"/>
        <v>-129.40039099999922</v>
      </c>
    </row>
    <row r="537" spans="1:11" x14ac:dyDescent="0.35">
      <c r="A537" t="s">
        <v>546</v>
      </c>
      <c r="B537">
        <v>8854.4003909999992</v>
      </c>
      <c r="C537">
        <v>8967.5097659999992</v>
      </c>
      <c r="D537">
        <v>8815.7695309999999</v>
      </c>
      <c r="E537">
        <v>8967.5097659999992</v>
      </c>
      <c r="F537">
        <v>8967.5097659999992</v>
      </c>
      <c r="G537">
        <v>160471700</v>
      </c>
      <c r="I537">
        <v>2.4522201989850331E-2</v>
      </c>
      <c r="J537">
        <v>1.8357130560258811E-2</v>
      </c>
      <c r="K537">
        <f t="shared" si="8"/>
        <v>101.53027399999883</v>
      </c>
    </row>
    <row r="538" spans="1:11" x14ac:dyDescent="0.35">
      <c r="A538" t="s">
        <v>547</v>
      </c>
      <c r="B538">
        <v>9163.5400389999995</v>
      </c>
      <c r="C538">
        <v>9249.4599610000005</v>
      </c>
      <c r="D538">
        <v>9134.7597659999992</v>
      </c>
      <c r="E538">
        <v>9206.8398440000001</v>
      </c>
      <c r="F538">
        <v>9206.8398440000001</v>
      </c>
      <c r="G538">
        <v>127182100</v>
      </c>
      <c r="I538">
        <v>2.6688577347014689E-2</v>
      </c>
      <c r="J538">
        <v>1.8836908411698099E-2</v>
      </c>
      <c r="K538">
        <f t="shared" si="8"/>
        <v>196.03027300000031</v>
      </c>
    </row>
    <row r="539" spans="1:11" x14ac:dyDescent="0.35">
      <c r="A539" t="s">
        <v>548</v>
      </c>
      <c r="B539">
        <v>9242.75</v>
      </c>
      <c r="C539">
        <v>9269.0595699999994</v>
      </c>
      <c r="D539">
        <v>9079.1904300000006</v>
      </c>
      <c r="E539">
        <v>9135.1103519999997</v>
      </c>
      <c r="F539">
        <v>9135.1103519999997</v>
      </c>
      <c r="G539">
        <v>106014200</v>
      </c>
      <c r="I539">
        <v>-7.7908916865482292E-3</v>
      </c>
      <c r="J539">
        <v>1.888568175663484E-2</v>
      </c>
      <c r="K539">
        <f t="shared" si="8"/>
        <v>35.910155999999915</v>
      </c>
    </row>
    <row r="540" spans="1:11" x14ac:dyDescent="0.35">
      <c r="A540" t="s">
        <v>549</v>
      </c>
      <c r="B540">
        <v>9174.2802730000003</v>
      </c>
      <c r="C540">
        <v>9394.6201170000004</v>
      </c>
      <c r="D540">
        <v>9156.1396480000003</v>
      </c>
      <c r="E540">
        <v>9377.2099610000005</v>
      </c>
      <c r="F540">
        <v>9377.2099610000005</v>
      </c>
      <c r="G540">
        <v>128613000</v>
      </c>
      <c r="I540">
        <v>2.650210010292842E-2</v>
      </c>
      <c r="J540">
        <v>1.9554400144191929E-2</v>
      </c>
      <c r="K540">
        <f t="shared" si="8"/>
        <v>39.169921000000613</v>
      </c>
    </row>
    <row r="541" spans="1:11" x14ac:dyDescent="0.35">
      <c r="A541" t="s">
        <v>550</v>
      </c>
      <c r="B541">
        <v>9428.0097659999992</v>
      </c>
      <c r="C541">
        <v>9551.8701170000004</v>
      </c>
      <c r="D541">
        <v>9349.9501949999994</v>
      </c>
      <c r="E541">
        <v>9463.6396480000003</v>
      </c>
      <c r="F541">
        <v>9463.6396480000003</v>
      </c>
      <c r="G541">
        <v>123801400</v>
      </c>
      <c r="I541">
        <v>9.2169938989807854E-3</v>
      </c>
      <c r="J541">
        <v>1.86601184198429E-2</v>
      </c>
      <c r="K541">
        <f t="shared" si="8"/>
        <v>50.799804999998742</v>
      </c>
    </row>
    <row r="542" spans="1:11" x14ac:dyDescent="0.35">
      <c r="A542" t="s">
        <v>551</v>
      </c>
      <c r="B542">
        <v>9420.5097659999992</v>
      </c>
      <c r="C542">
        <v>9474.0195309999999</v>
      </c>
      <c r="D542">
        <v>9319.0996090000008</v>
      </c>
      <c r="E542">
        <v>9388.0498050000006</v>
      </c>
      <c r="F542">
        <v>9388.0498050000006</v>
      </c>
      <c r="G542">
        <v>109839900</v>
      </c>
      <c r="I542">
        <v>-7.9873965843547667E-3</v>
      </c>
      <c r="J542">
        <v>1.8225471769988219E-2</v>
      </c>
      <c r="K542">
        <f t="shared" si="8"/>
        <v>-43.129882000001089</v>
      </c>
    </row>
    <row r="543" spans="1:11" x14ac:dyDescent="0.35">
      <c r="A543" t="s">
        <v>552</v>
      </c>
      <c r="B543">
        <v>9481.3701170000004</v>
      </c>
      <c r="C543">
        <v>9581.4501949999994</v>
      </c>
      <c r="D543">
        <v>9477.6904300000006</v>
      </c>
      <c r="E543">
        <v>9573.5898440000001</v>
      </c>
      <c r="F543">
        <v>9573.5898440000001</v>
      </c>
      <c r="G543">
        <v>93879900</v>
      </c>
      <c r="I543">
        <v>1.9763427213731029E-2</v>
      </c>
      <c r="J543">
        <v>1.821659724665067E-2</v>
      </c>
      <c r="K543">
        <f t="shared" si="8"/>
        <v>93.320311999999831</v>
      </c>
    </row>
    <row r="544" spans="1:11" x14ac:dyDescent="0.35">
      <c r="A544" t="s">
        <v>553</v>
      </c>
      <c r="B544">
        <v>9503.1201170000004</v>
      </c>
      <c r="C544">
        <v>9535.1201170000004</v>
      </c>
      <c r="D544">
        <v>9405.2197269999997</v>
      </c>
      <c r="E544">
        <v>9416.7695309999999</v>
      </c>
      <c r="F544">
        <v>9416.7695309999999</v>
      </c>
      <c r="G544">
        <v>89938900</v>
      </c>
      <c r="I544">
        <v>-1.6380513010830881E-2</v>
      </c>
      <c r="J544">
        <v>1.852956872187948E-2</v>
      </c>
      <c r="K544">
        <f t="shared" si="8"/>
        <v>-70.469726999999693</v>
      </c>
    </row>
    <row r="545" spans="1:11" x14ac:dyDescent="0.35">
      <c r="A545" t="s">
        <v>554</v>
      </c>
      <c r="B545">
        <v>9396.4804690000001</v>
      </c>
      <c r="C545">
        <v>9415.3300780000009</v>
      </c>
      <c r="D545">
        <v>9125.1904300000006</v>
      </c>
      <c r="E545">
        <v>9167.7998050000006</v>
      </c>
      <c r="F545">
        <v>9167.7998050000006</v>
      </c>
      <c r="G545">
        <v>102284500</v>
      </c>
      <c r="I545">
        <v>-2.643897412805862E-2</v>
      </c>
      <c r="J545">
        <v>1.9139970263109159E-2</v>
      </c>
      <c r="K545">
        <f t="shared" si="8"/>
        <v>-20.289061999999831</v>
      </c>
    </row>
    <row r="546" spans="1:11" x14ac:dyDescent="0.35">
      <c r="A546" t="s">
        <v>555</v>
      </c>
      <c r="B546">
        <v>9277.0195309999999</v>
      </c>
      <c r="C546">
        <v>9391.3095699999994</v>
      </c>
      <c r="D546">
        <v>9199.0898440000001</v>
      </c>
      <c r="E546">
        <v>9331.4804690000001</v>
      </c>
      <c r="F546">
        <v>9331.4804690000001</v>
      </c>
      <c r="G546">
        <v>98941300</v>
      </c>
      <c r="I546">
        <v>1.7853865429165561E-2</v>
      </c>
      <c r="J546">
        <v>1.9593328414680779E-2</v>
      </c>
      <c r="K546">
        <f t="shared" si="8"/>
        <v>109.21972599999935</v>
      </c>
    </row>
    <row r="547" spans="1:11" x14ac:dyDescent="0.35">
      <c r="A547" t="s">
        <v>556</v>
      </c>
      <c r="B547">
        <v>9454.5195309999999</v>
      </c>
      <c r="C547">
        <v>9576.8798829999996</v>
      </c>
      <c r="D547">
        <v>9436.3300780000009</v>
      </c>
      <c r="E547">
        <v>9513.2998050000006</v>
      </c>
      <c r="F547">
        <v>9513.2998050000006</v>
      </c>
      <c r="G547">
        <v>98620700</v>
      </c>
      <c r="I547">
        <v>1.9484511230990709E-2</v>
      </c>
      <c r="J547">
        <v>1.9484053787011311E-2</v>
      </c>
      <c r="K547">
        <f t="shared" si="8"/>
        <v>123.03906199999983</v>
      </c>
    </row>
    <row r="548" spans="1:11" x14ac:dyDescent="0.35">
      <c r="A548" t="s">
        <v>557</v>
      </c>
      <c r="B548">
        <v>9424.9296880000002</v>
      </c>
      <c r="C548">
        <v>9498.5703130000002</v>
      </c>
      <c r="D548">
        <v>9332.4199219999991</v>
      </c>
      <c r="E548">
        <v>9495.4003909999992</v>
      </c>
      <c r="F548">
        <v>9495.4003909999992</v>
      </c>
      <c r="G548">
        <v>93792500</v>
      </c>
      <c r="I548">
        <v>-1.8815147600619311E-3</v>
      </c>
      <c r="J548">
        <v>1.909621442096205E-2</v>
      </c>
      <c r="K548">
        <f t="shared" si="8"/>
        <v>-88.370117000000391</v>
      </c>
    </row>
    <row r="549" spans="1:11" x14ac:dyDescent="0.35">
      <c r="A549" t="s">
        <v>558</v>
      </c>
      <c r="B549">
        <v>9482.6601559999999</v>
      </c>
      <c r="C549">
        <v>9719.0195309999999</v>
      </c>
      <c r="D549">
        <v>9471.0898440000001</v>
      </c>
      <c r="E549">
        <v>9717.1601559999999</v>
      </c>
      <c r="F549">
        <v>9717.1601559999999</v>
      </c>
      <c r="G549">
        <v>99543300</v>
      </c>
      <c r="I549">
        <v>2.335444066268022E-2</v>
      </c>
      <c r="J549">
        <v>1.9822258261204252E-2</v>
      </c>
      <c r="K549">
        <f t="shared" si="8"/>
        <v>-12.740234999999302</v>
      </c>
    </row>
    <row r="550" spans="1:11" x14ac:dyDescent="0.35">
      <c r="A550" t="s">
        <v>559</v>
      </c>
      <c r="B550">
        <v>9780.8398440000001</v>
      </c>
      <c r="C550">
        <v>9837.1103519999997</v>
      </c>
      <c r="D550">
        <v>9695.9804690000001</v>
      </c>
      <c r="E550">
        <v>9776.6201170000004</v>
      </c>
      <c r="F550">
        <v>9776.6201170000004</v>
      </c>
      <c r="G550">
        <v>106449600</v>
      </c>
      <c r="I550">
        <v>6.1190677158167173E-3</v>
      </c>
      <c r="J550">
        <v>1.9416535586234358E-2</v>
      </c>
      <c r="K550">
        <f t="shared" si="8"/>
        <v>63.679688000000169</v>
      </c>
    </row>
    <row r="551" spans="1:11" x14ac:dyDescent="0.35">
      <c r="A551" t="s">
        <v>560</v>
      </c>
      <c r="B551">
        <v>9807.0595699999994</v>
      </c>
      <c r="C551">
        <v>9808.5195309999999</v>
      </c>
      <c r="D551">
        <v>9709.6796880000002</v>
      </c>
      <c r="E551">
        <v>9751.9199219999991</v>
      </c>
      <c r="F551">
        <v>9751.9199219999991</v>
      </c>
      <c r="G551">
        <v>85246700</v>
      </c>
      <c r="I551">
        <v>-2.5264554318779049E-3</v>
      </c>
      <c r="J551">
        <v>1.907444408131043E-2</v>
      </c>
      <c r="K551">
        <f t="shared" si="8"/>
        <v>30.439452999999048</v>
      </c>
    </row>
    <row r="552" spans="1:11" x14ac:dyDescent="0.35">
      <c r="A552" t="s">
        <v>561</v>
      </c>
      <c r="B552">
        <v>9800.8603519999997</v>
      </c>
      <c r="C552">
        <v>9899.1103519999997</v>
      </c>
      <c r="D552">
        <v>9742.7597659999992</v>
      </c>
      <c r="E552">
        <v>9824.1699219999991</v>
      </c>
      <c r="F552">
        <v>9824.1699219999991</v>
      </c>
      <c r="G552">
        <v>93446800</v>
      </c>
      <c r="I552">
        <v>7.408797506325504E-3</v>
      </c>
      <c r="J552">
        <v>1.905826345186943E-2</v>
      </c>
      <c r="K552">
        <f t="shared" si="8"/>
        <v>48.940430000000561</v>
      </c>
    </row>
    <row r="553" spans="1:11" x14ac:dyDescent="0.35">
      <c r="A553" t="s">
        <v>562</v>
      </c>
      <c r="B553">
        <v>9764.0800780000009</v>
      </c>
      <c r="C553">
        <v>9803.7304690000001</v>
      </c>
      <c r="D553">
        <v>9690</v>
      </c>
      <c r="E553">
        <v>9778.9296880000002</v>
      </c>
      <c r="F553">
        <v>9778.9296880000002</v>
      </c>
      <c r="G553">
        <v>78146900</v>
      </c>
      <c r="I553">
        <v>-4.6049930283360574E-3</v>
      </c>
      <c r="J553">
        <v>1.8870416901486779E-2</v>
      </c>
      <c r="K553">
        <f t="shared" si="8"/>
        <v>-60.089843999998266</v>
      </c>
    </row>
    <row r="554" spans="1:11" x14ac:dyDescent="0.35">
      <c r="A554" t="s">
        <v>563</v>
      </c>
      <c r="B554">
        <v>9688.4697269999997</v>
      </c>
      <c r="C554">
        <v>9785.0498050000006</v>
      </c>
      <c r="D554">
        <v>9617.6904300000006</v>
      </c>
      <c r="E554">
        <v>9692.8203130000002</v>
      </c>
      <c r="F554">
        <v>9692.8203130000002</v>
      </c>
      <c r="G554">
        <v>95752700</v>
      </c>
      <c r="H554">
        <v>9649.1893946400014</v>
      </c>
      <c r="I554">
        <v>-8.8056032456872435E-3</v>
      </c>
      <c r="J554">
        <v>1.7250588656155291E-2</v>
      </c>
      <c r="K554">
        <f t="shared" si="8"/>
        <v>-90.459961000000476</v>
      </c>
    </row>
    <row r="555" spans="1:11" x14ac:dyDescent="0.35">
      <c r="A555" t="s">
        <v>564</v>
      </c>
      <c r="B555">
        <v>9700.1601559999999</v>
      </c>
      <c r="C555">
        <v>9838.9501949999994</v>
      </c>
      <c r="D555">
        <v>9679.1904300000006</v>
      </c>
      <c r="E555">
        <v>9723.0898440000001</v>
      </c>
      <c r="F555">
        <v>9723.0898440000001</v>
      </c>
      <c r="G555">
        <v>100899200</v>
      </c>
      <c r="H555">
        <v>9630.5729884000011</v>
      </c>
      <c r="I555">
        <v>3.1228816817538969E-3</v>
      </c>
      <c r="J555">
        <v>1.691120744959496E-2</v>
      </c>
      <c r="K555">
        <f t="shared" si="8"/>
        <v>7.3398429999997461</v>
      </c>
    </row>
    <row r="556" spans="1:11" x14ac:dyDescent="0.35">
      <c r="A556" t="s">
        <v>565</v>
      </c>
      <c r="B556">
        <v>9697.6396480000003</v>
      </c>
      <c r="C556">
        <v>9995.8398440000001</v>
      </c>
      <c r="D556">
        <v>9498.1503909999992</v>
      </c>
      <c r="E556">
        <v>9498.1503909999992</v>
      </c>
      <c r="F556">
        <v>9498.1503909999992</v>
      </c>
      <c r="G556">
        <v>177504400</v>
      </c>
      <c r="H556">
        <v>9603.3332032599992</v>
      </c>
      <c r="I556">
        <v>-2.313456489747534E-2</v>
      </c>
      <c r="J556">
        <v>1.773152394145781E-2</v>
      </c>
      <c r="K556">
        <f t="shared" si="8"/>
        <v>-25.450195999999778</v>
      </c>
    </row>
    <row r="557" spans="1:11" x14ac:dyDescent="0.35">
      <c r="A557" t="s">
        <v>566</v>
      </c>
      <c r="B557">
        <v>9672.0498050000006</v>
      </c>
      <c r="C557">
        <v>9833.9003909999992</v>
      </c>
      <c r="D557">
        <v>9642.7900389999995</v>
      </c>
      <c r="E557">
        <v>9831.1298829999996</v>
      </c>
      <c r="F557">
        <v>9831.1298829999996</v>
      </c>
      <c r="G557">
        <v>118955200</v>
      </c>
      <c r="H557">
        <v>9585.0956055999995</v>
      </c>
      <c r="I557">
        <v>3.5057298346793608E-2</v>
      </c>
      <c r="J557">
        <v>1.7495243424270359E-2</v>
      </c>
      <c r="K557">
        <f t="shared" si="8"/>
        <v>173.89941400000134</v>
      </c>
    </row>
    <row r="558" spans="1:11" x14ac:dyDescent="0.35">
      <c r="A558" t="s">
        <v>567</v>
      </c>
      <c r="B558">
        <v>9948.2099610000005</v>
      </c>
      <c r="C558">
        <v>10039.610352</v>
      </c>
      <c r="D558">
        <v>9936.0595699999994</v>
      </c>
      <c r="E558">
        <v>9990.2597659999992</v>
      </c>
      <c r="F558">
        <v>9990.2597659999992</v>
      </c>
      <c r="G558">
        <v>91438200</v>
      </c>
      <c r="H558">
        <v>9579.2319923200012</v>
      </c>
      <c r="I558">
        <v>1.618632699331601E-2</v>
      </c>
      <c r="J558">
        <v>1.7137568792107219E-2</v>
      </c>
      <c r="K558">
        <f t="shared" si="8"/>
        <v>117.08007800000087</v>
      </c>
    </row>
    <row r="559" spans="1:11" x14ac:dyDescent="0.35">
      <c r="A559" t="s">
        <v>568</v>
      </c>
      <c r="B559">
        <v>9941.4599610000005</v>
      </c>
      <c r="C559">
        <v>9973.5800780000009</v>
      </c>
      <c r="D559">
        <v>9890.1201170000004</v>
      </c>
      <c r="E559">
        <v>9933.8496090000008</v>
      </c>
      <c r="F559">
        <v>9933.8496090000008</v>
      </c>
      <c r="G559">
        <v>77982800</v>
      </c>
      <c r="H559">
        <v>9571.7069923199997</v>
      </c>
      <c r="I559">
        <v>-5.6465155382625642E-3</v>
      </c>
      <c r="J559">
        <v>1.656231646571989E-2</v>
      </c>
      <c r="K559">
        <f t="shared" si="8"/>
        <v>-48.799804999998742</v>
      </c>
    </row>
    <row r="560" spans="1:11" x14ac:dyDescent="0.35">
      <c r="A560" t="s">
        <v>569</v>
      </c>
      <c r="B560">
        <v>9971.0400389999995</v>
      </c>
      <c r="C560">
        <v>10021.700194999999</v>
      </c>
      <c r="D560">
        <v>9917.9199219999991</v>
      </c>
      <c r="E560">
        <v>9983.4101559999999</v>
      </c>
      <c r="F560">
        <v>9983.4101559999999</v>
      </c>
      <c r="G560">
        <v>93635200</v>
      </c>
      <c r="H560">
        <v>9567.0948048199989</v>
      </c>
      <c r="I560">
        <v>4.9890575105040469E-3</v>
      </c>
      <c r="J560">
        <v>1.6350264973138361E-2</v>
      </c>
      <c r="K560">
        <f t="shared" si="8"/>
        <v>37.190429999998742</v>
      </c>
    </row>
    <row r="561" spans="1:11" x14ac:dyDescent="0.35">
      <c r="A561" t="s">
        <v>570</v>
      </c>
      <c r="B561">
        <v>10051.690430000001</v>
      </c>
      <c r="C561">
        <v>10055.290039</v>
      </c>
      <c r="D561">
        <v>9753.0400389999995</v>
      </c>
      <c r="E561">
        <v>9892.2001949999994</v>
      </c>
      <c r="F561">
        <v>9892.2001949999994</v>
      </c>
      <c r="G561">
        <v>114653200</v>
      </c>
      <c r="H561">
        <v>9565.3418165399999</v>
      </c>
      <c r="I561">
        <v>-9.136152835029332E-3</v>
      </c>
      <c r="J561">
        <v>1.577708728238628E-2</v>
      </c>
      <c r="K561">
        <f t="shared" si="8"/>
        <v>68.280274000000645</v>
      </c>
    </row>
    <row r="562" spans="1:11" x14ac:dyDescent="0.35">
      <c r="A562" t="s">
        <v>571</v>
      </c>
      <c r="B562">
        <v>9905.6699219999991</v>
      </c>
      <c r="C562">
        <v>9961.4804690000001</v>
      </c>
      <c r="D562">
        <v>9822.5195309999999</v>
      </c>
      <c r="E562">
        <v>9950.7998050000006</v>
      </c>
      <c r="F562">
        <v>9950.7998050000006</v>
      </c>
      <c r="G562">
        <v>209129900</v>
      </c>
      <c r="H562">
        <v>9567.3710157599999</v>
      </c>
      <c r="I562">
        <v>5.9238196604249893E-3</v>
      </c>
      <c r="J562">
        <v>1.5725011730992399E-2</v>
      </c>
      <c r="K562">
        <f t="shared" si="8"/>
        <v>13.469726999999693</v>
      </c>
    </row>
    <row r="563" spans="1:11" x14ac:dyDescent="0.35">
      <c r="A563" t="s">
        <v>572</v>
      </c>
      <c r="B563">
        <v>9893.2597659999992</v>
      </c>
      <c r="C563">
        <v>10095.459961</v>
      </c>
      <c r="D563">
        <v>9863.8300780000009</v>
      </c>
      <c r="E563">
        <v>9948.6396480000003</v>
      </c>
      <c r="F563">
        <v>9948.6396480000003</v>
      </c>
      <c r="G563">
        <v>78954200</v>
      </c>
      <c r="H563">
        <v>9569.8424024600008</v>
      </c>
      <c r="I563">
        <v>-2.1708375631424029E-4</v>
      </c>
      <c r="J563">
        <v>1.555615376302651E-2</v>
      </c>
      <c r="K563">
        <f t="shared" si="8"/>
        <v>-57.540039000001343</v>
      </c>
    </row>
    <row r="564" spans="1:11" x14ac:dyDescent="0.35">
      <c r="A564" t="s">
        <v>573</v>
      </c>
      <c r="B564">
        <v>9836.2802730000003</v>
      </c>
      <c r="C564">
        <v>9990</v>
      </c>
      <c r="D564">
        <v>9762.5703130000002</v>
      </c>
      <c r="E564">
        <v>9990</v>
      </c>
      <c r="F564">
        <v>9990</v>
      </c>
      <c r="G564">
        <v>81627700</v>
      </c>
      <c r="H564">
        <v>9569.9338086999996</v>
      </c>
      <c r="I564">
        <v>4.1573876895133477E-3</v>
      </c>
      <c r="J564">
        <v>1.5074612746446191E-2</v>
      </c>
      <c r="K564">
        <f t="shared" si="8"/>
        <v>-112.359375</v>
      </c>
    </row>
    <row r="565" spans="1:11" x14ac:dyDescent="0.35">
      <c r="A565" t="s">
        <v>574</v>
      </c>
      <c r="B565">
        <v>10046.940430000001</v>
      </c>
      <c r="C565">
        <v>10112.169921999999</v>
      </c>
      <c r="D565">
        <v>9964.6298829999996</v>
      </c>
      <c r="E565">
        <v>10022.929688</v>
      </c>
      <c r="F565">
        <v>10022.929688</v>
      </c>
      <c r="G565">
        <v>83248100</v>
      </c>
      <c r="H565">
        <v>9571.1732032399996</v>
      </c>
      <c r="I565">
        <v>3.2962650650649739E-3</v>
      </c>
      <c r="J565">
        <v>1.446525581265838E-2</v>
      </c>
      <c r="K565">
        <f t="shared" si="8"/>
        <v>56.940430000000561</v>
      </c>
    </row>
    <row r="566" spans="1:11" x14ac:dyDescent="0.35">
      <c r="A566" t="s">
        <v>575</v>
      </c>
      <c r="B566">
        <v>9974.5996090000008</v>
      </c>
      <c r="C566">
        <v>9977.9902340000008</v>
      </c>
      <c r="D566">
        <v>9845.3701170000004</v>
      </c>
      <c r="E566">
        <v>9851.3496090000008</v>
      </c>
      <c r="F566">
        <v>9851.3496090000008</v>
      </c>
      <c r="G566">
        <v>73414500</v>
      </c>
      <c r="H566">
        <v>9572.3161915199998</v>
      </c>
      <c r="I566">
        <v>-1.7118755128595179E-2</v>
      </c>
      <c r="J566">
        <v>1.363352623984339E-2</v>
      </c>
      <c r="K566">
        <f t="shared" si="8"/>
        <v>-48.330078999999387</v>
      </c>
    </row>
    <row r="567" spans="1:11" x14ac:dyDescent="0.35">
      <c r="A567" t="s">
        <v>576</v>
      </c>
      <c r="B567">
        <v>9900.8798829999996</v>
      </c>
      <c r="C567">
        <v>9947.0302730000003</v>
      </c>
      <c r="D567">
        <v>9808.4804690000001</v>
      </c>
      <c r="E567">
        <v>9887.9404300000006</v>
      </c>
      <c r="F567">
        <v>9887.9404300000006</v>
      </c>
      <c r="G567">
        <v>67558000</v>
      </c>
      <c r="H567">
        <v>9579.1696095000007</v>
      </c>
      <c r="I567">
        <v>3.7142952440314399E-3</v>
      </c>
      <c r="J567">
        <v>1.3233418662141651E-2</v>
      </c>
      <c r="K567">
        <f t="shared" si="8"/>
        <v>49.530273999998826</v>
      </c>
    </row>
    <row r="568" spans="1:11" x14ac:dyDescent="0.35">
      <c r="A568" t="s">
        <v>577</v>
      </c>
      <c r="B568">
        <v>9951.6796880000002</v>
      </c>
      <c r="C568">
        <v>10097.700194999999</v>
      </c>
      <c r="D568">
        <v>9947.2597659999992</v>
      </c>
      <c r="E568">
        <v>10046.610352</v>
      </c>
      <c r="F568">
        <v>10046.610352</v>
      </c>
      <c r="G568">
        <v>89486700</v>
      </c>
      <c r="H568">
        <v>9589.6648243599993</v>
      </c>
      <c r="I568">
        <v>1.604681208622516E-2</v>
      </c>
      <c r="J568">
        <v>1.3037097705955829E-2</v>
      </c>
      <c r="K568">
        <f t="shared" si="8"/>
        <v>63.739257999999609</v>
      </c>
    </row>
    <row r="569" spans="1:11" x14ac:dyDescent="0.35">
      <c r="A569" t="s">
        <v>578</v>
      </c>
      <c r="B569">
        <v>9997.4404300000006</v>
      </c>
      <c r="C569">
        <v>10021.339844</v>
      </c>
      <c r="D569">
        <v>9947.0195309999999</v>
      </c>
      <c r="E569">
        <v>9965.5097659999992</v>
      </c>
      <c r="F569">
        <v>9965.5097659999992</v>
      </c>
      <c r="G569">
        <v>84529500</v>
      </c>
      <c r="H569">
        <v>9595.6908204599986</v>
      </c>
      <c r="I569">
        <v>-8.0724327070030855E-3</v>
      </c>
      <c r="J569">
        <v>1.3214225735710241E-2</v>
      </c>
      <c r="K569">
        <f t="shared" si="8"/>
        <v>-49.169921999999133</v>
      </c>
    </row>
    <row r="570" spans="1:11" x14ac:dyDescent="0.35">
      <c r="A570" t="s">
        <v>579</v>
      </c>
      <c r="B570">
        <v>9833.2597659999992</v>
      </c>
      <c r="C570">
        <v>9851.3095699999994</v>
      </c>
      <c r="D570">
        <v>9675.5</v>
      </c>
      <c r="E570">
        <v>9794.6396480000003</v>
      </c>
      <c r="F570">
        <v>9794.6396480000003</v>
      </c>
      <c r="G570">
        <v>97643700</v>
      </c>
      <c r="H570">
        <v>9603.7508204599999</v>
      </c>
      <c r="I570">
        <v>-1.7146149270052199E-2</v>
      </c>
      <c r="J570">
        <v>1.295389056616498E-2</v>
      </c>
      <c r="K570">
        <f t="shared" si="8"/>
        <v>-132.25</v>
      </c>
    </row>
    <row r="571" spans="1:11" x14ac:dyDescent="0.35">
      <c r="A571" t="s">
        <v>580</v>
      </c>
      <c r="B571">
        <v>9789.7695309999999</v>
      </c>
      <c r="C571">
        <v>9907.0498050000006</v>
      </c>
      <c r="D571">
        <v>9732.8203130000002</v>
      </c>
      <c r="E571">
        <v>9822.0800780000009</v>
      </c>
      <c r="F571">
        <v>9822.0800780000009</v>
      </c>
      <c r="G571">
        <v>73483200</v>
      </c>
      <c r="H571">
        <v>9608.7092188999995</v>
      </c>
      <c r="I571">
        <v>2.8015762688731178E-3</v>
      </c>
      <c r="J571">
        <v>1.290152066797428E-2</v>
      </c>
      <c r="K571">
        <f t="shared" si="8"/>
        <v>-4.8701170000003913</v>
      </c>
    </row>
    <row r="572" spans="1:11" x14ac:dyDescent="0.35">
      <c r="A572" t="s">
        <v>581</v>
      </c>
      <c r="B572">
        <v>9647.8095699999994</v>
      </c>
      <c r="C572">
        <v>9661.2998050000006</v>
      </c>
      <c r="D572">
        <v>9553.1699219999991</v>
      </c>
      <c r="E572">
        <v>9563.3603519999997</v>
      </c>
      <c r="F572">
        <v>9563.3603519999997</v>
      </c>
      <c r="G572">
        <v>93710900</v>
      </c>
      <c r="H572">
        <v>9604.6788282800007</v>
      </c>
      <c r="I572">
        <v>-2.6340624790821551E-2</v>
      </c>
      <c r="J572">
        <v>1.414868154950681E-2</v>
      </c>
      <c r="K572">
        <f t="shared" si="8"/>
        <v>-174.27050800000143</v>
      </c>
    </row>
    <row r="573" spans="1:11" x14ac:dyDescent="0.35">
      <c r="A573" t="s">
        <v>582</v>
      </c>
      <c r="B573">
        <v>9582.4599610000005</v>
      </c>
      <c r="C573">
        <v>9635.9101559999999</v>
      </c>
      <c r="D573">
        <v>9505.9003909999992</v>
      </c>
      <c r="E573">
        <v>9624.5097659999992</v>
      </c>
      <c r="F573">
        <v>9624.5097659999992</v>
      </c>
      <c r="G573">
        <v>92588500</v>
      </c>
      <c r="H573">
        <v>9602.4460157800004</v>
      </c>
      <c r="I573">
        <v>6.3941346712101943E-3</v>
      </c>
      <c r="J573">
        <v>1.412082958803247E-2</v>
      </c>
      <c r="K573">
        <f t="shared" si="8"/>
        <v>19.099609000000783</v>
      </c>
    </row>
    <row r="574" spans="1:11" x14ac:dyDescent="0.35">
      <c r="A574" t="s">
        <v>583</v>
      </c>
      <c r="B574">
        <v>9648.5498050000006</v>
      </c>
      <c r="C574">
        <v>9702.1796880000002</v>
      </c>
      <c r="D574">
        <v>9484.75</v>
      </c>
      <c r="E574">
        <v>9530.6201170000004</v>
      </c>
      <c r="F574">
        <v>9530.6201170000004</v>
      </c>
      <c r="G574">
        <v>83206400</v>
      </c>
      <c r="H574">
        <v>9596.6034181200012</v>
      </c>
      <c r="I574">
        <v>-9.7552655961427037E-3</v>
      </c>
      <c r="J574">
        <v>1.4232993738370491E-2</v>
      </c>
      <c r="K574">
        <f t="shared" si="8"/>
        <v>24.040039000001343</v>
      </c>
    </row>
    <row r="575" spans="1:11" x14ac:dyDescent="0.35">
      <c r="A575" t="s">
        <v>584</v>
      </c>
      <c r="B575">
        <v>9576.4003909999992</v>
      </c>
      <c r="C575">
        <v>9675.0302730000003</v>
      </c>
      <c r="D575">
        <v>9572.5703130000002</v>
      </c>
      <c r="E575">
        <v>9622.2597659999992</v>
      </c>
      <c r="F575">
        <v>9622.2597659999992</v>
      </c>
      <c r="G575">
        <v>78334700</v>
      </c>
      <c r="H575">
        <v>9591.4322071799998</v>
      </c>
      <c r="I575">
        <v>9.6152871350458913E-3</v>
      </c>
      <c r="J575">
        <v>1.4303615014977251E-2</v>
      </c>
      <c r="K575">
        <f t="shared" si="8"/>
        <v>45.780273999998826</v>
      </c>
    </row>
    <row r="576" spans="1:11" x14ac:dyDescent="0.35">
      <c r="A576" t="s">
        <v>585</v>
      </c>
      <c r="B576">
        <v>9595.5595699999994</v>
      </c>
      <c r="C576">
        <v>9751.9296880000002</v>
      </c>
      <c r="D576">
        <v>9524.6601559999999</v>
      </c>
      <c r="E576">
        <v>9682.9902340000008</v>
      </c>
      <c r="F576">
        <v>9682.9902340000008</v>
      </c>
      <c r="G576">
        <v>78479700</v>
      </c>
      <c r="H576">
        <v>9592.3002149799995</v>
      </c>
      <c r="I576">
        <v>6.3114558821817379E-3</v>
      </c>
      <c r="J576">
        <v>1.435803615660043E-2</v>
      </c>
      <c r="K576">
        <f t="shared" si="8"/>
        <v>-26.700195999999778</v>
      </c>
    </row>
    <row r="577" spans="1:11" x14ac:dyDescent="0.35">
      <c r="A577" t="s">
        <v>586</v>
      </c>
      <c r="B577">
        <v>9716.75</v>
      </c>
      <c r="C577">
        <v>9770.4697269999997</v>
      </c>
      <c r="D577">
        <v>9617.8300780000009</v>
      </c>
      <c r="E577">
        <v>9761.4697269999997</v>
      </c>
      <c r="F577">
        <v>9761.4697269999997</v>
      </c>
      <c r="G577">
        <v>75912900</v>
      </c>
      <c r="H577">
        <v>9591.567402480001</v>
      </c>
      <c r="I577">
        <v>8.1048819737969957E-3</v>
      </c>
      <c r="J577">
        <v>1.344106304138174E-2</v>
      </c>
      <c r="K577">
        <f t="shared" si="8"/>
        <v>33.759765999999217</v>
      </c>
    </row>
    <row r="578" spans="1:11" x14ac:dyDescent="0.35">
      <c r="A578" t="s">
        <v>587</v>
      </c>
      <c r="B578">
        <v>9901.1298829999996</v>
      </c>
      <c r="C578">
        <v>10026.099609000001</v>
      </c>
      <c r="D578">
        <v>9893.4199219999991</v>
      </c>
      <c r="E578">
        <v>10026.099609000001</v>
      </c>
      <c r="F578">
        <v>10026.099609000001</v>
      </c>
      <c r="G578">
        <v>106641000</v>
      </c>
      <c r="H578">
        <v>9596.9317970000011</v>
      </c>
      <c r="I578">
        <v>2.7109635065305952E-2</v>
      </c>
      <c r="J578">
        <v>1.252643172482654E-2</v>
      </c>
      <c r="K578">
        <f t="shared" si="8"/>
        <v>139.66015599999992</v>
      </c>
    </row>
    <row r="579" spans="1:11" x14ac:dyDescent="0.35">
      <c r="A579" t="s">
        <v>588</v>
      </c>
      <c r="B579">
        <v>10042.280273</v>
      </c>
      <c r="C579">
        <v>10098.440430000001</v>
      </c>
      <c r="D579">
        <v>10016.169921999999</v>
      </c>
      <c r="E579">
        <v>10093.650390999999</v>
      </c>
      <c r="F579">
        <v>10093.650390999999</v>
      </c>
      <c r="G579">
        <v>82082700</v>
      </c>
      <c r="H579">
        <v>9607.1840040400002</v>
      </c>
      <c r="I579">
        <v>6.7374936051265433E-3</v>
      </c>
      <c r="J579">
        <v>1.2117072307670651E-2</v>
      </c>
      <c r="K579">
        <f t="shared" si="8"/>
        <v>16.180663999999524</v>
      </c>
    </row>
    <row r="580" spans="1:11" x14ac:dyDescent="0.35">
      <c r="A580" t="s">
        <v>589</v>
      </c>
      <c r="B580">
        <v>10063.889648</v>
      </c>
      <c r="C580">
        <v>10070.040039</v>
      </c>
      <c r="D580">
        <v>10020.339844</v>
      </c>
      <c r="E580">
        <v>10051.570313</v>
      </c>
      <c r="F580">
        <v>10051.570313</v>
      </c>
      <c r="G580">
        <v>81966400</v>
      </c>
      <c r="H580">
        <v>9619.5190040399993</v>
      </c>
      <c r="I580">
        <v>-4.1689652771725871E-3</v>
      </c>
      <c r="J580">
        <v>1.2083471893931771E-2</v>
      </c>
      <c r="K580">
        <f t="shared" ref="K580:K643" si="9">B580-E579</f>
        <v>-29.760742999998911</v>
      </c>
    </row>
    <row r="581" spans="1:11" x14ac:dyDescent="0.35">
      <c r="A581" t="s">
        <v>590</v>
      </c>
      <c r="B581">
        <v>9933.7001949999994</v>
      </c>
      <c r="C581">
        <v>10147.849609000001</v>
      </c>
      <c r="D581">
        <v>9920.9003909999992</v>
      </c>
      <c r="E581">
        <v>10120.309569999999</v>
      </c>
      <c r="F581">
        <v>10120.309569999999</v>
      </c>
      <c r="G581">
        <v>66507700</v>
      </c>
      <c r="H581">
        <v>9634.0579883999999</v>
      </c>
      <c r="I581">
        <v>6.8386585239419428E-3</v>
      </c>
      <c r="J581">
        <v>1.212350212544603E-2</v>
      </c>
      <c r="K581">
        <f t="shared" si="9"/>
        <v>-117.87011800000073</v>
      </c>
    </row>
    <row r="582" spans="1:11" x14ac:dyDescent="0.35">
      <c r="A582" t="s">
        <v>591</v>
      </c>
      <c r="B582">
        <v>10170.179688</v>
      </c>
      <c r="C582">
        <v>10370.799805000001</v>
      </c>
      <c r="D582">
        <v>10150.669921999999</v>
      </c>
      <c r="E582">
        <v>10349.589844</v>
      </c>
      <c r="F582">
        <v>10349.589844</v>
      </c>
      <c r="G582">
        <v>99464200</v>
      </c>
      <c r="H582">
        <v>9655.3251758999995</v>
      </c>
      <c r="I582">
        <v>2.26554605285656E-2</v>
      </c>
      <c r="J582">
        <v>1.279755778359758E-2</v>
      </c>
      <c r="K582">
        <f t="shared" si="9"/>
        <v>49.87011800000073</v>
      </c>
    </row>
    <row r="583" spans="1:11" x14ac:dyDescent="0.35">
      <c r="A583" t="s">
        <v>592</v>
      </c>
      <c r="B583">
        <v>10312.639648</v>
      </c>
      <c r="C583">
        <v>10440.129883</v>
      </c>
      <c r="D583">
        <v>10304.139648</v>
      </c>
      <c r="E583">
        <v>10421.290039</v>
      </c>
      <c r="F583">
        <v>10421.290039</v>
      </c>
      <c r="G583">
        <v>96317900</v>
      </c>
      <c r="H583">
        <v>9684.1637696399994</v>
      </c>
      <c r="I583">
        <v>6.9278296126455974E-3</v>
      </c>
      <c r="J583">
        <v>1.281390156630681E-2</v>
      </c>
      <c r="K583">
        <f t="shared" si="9"/>
        <v>-36.950195999999778</v>
      </c>
    </row>
    <row r="584" spans="1:11" x14ac:dyDescent="0.35">
      <c r="A584" t="s">
        <v>593</v>
      </c>
      <c r="B584">
        <v>10456.990234000001</v>
      </c>
      <c r="C584">
        <v>10474.379883</v>
      </c>
      <c r="D584">
        <v>10341.969727</v>
      </c>
      <c r="E584">
        <v>10435.730469</v>
      </c>
      <c r="F584">
        <v>10435.730469</v>
      </c>
      <c r="G584">
        <v>101414400</v>
      </c>
      <c r="H584">
        <v>9715.2903712000007</v>
      </c>
      <c r="I584">
        <v>1.385666260699026E-3</v>
      </c>
      <c r="J584">
        <v>1.280304989530527E-2</v>
      </c>
      <c r="K584">
        <f t="shared" si="9"/>
        <v>35.700195000001258</v>
      </c>
    </row>
    <row r="585" spans="1:11" x14ac:dyDescent="0.35">
      <c r="A585" t="s">
        <v>594</v>
      </c>
      <c r="B585">
        <v>10377.219727</v>
      </c>
      <c r="C585">
        <v>10422.860352</v>
      </c>
      <c r="D585">
        <v>10324.830078000001</v>
      </c>
      <c r="E585">
        <v>10373.490234000001</v>
      </c>
      <c r="F585">
        <v>10373.490234000001</v>
      </c>
      <c r="G585">
        <v>83529500</v>
      </c>
      <c r="H585">
        <v>9742.4143750999992</v>
      </c>
      <c r="I585">
        <v>-5.9641474245514248E-3</v>
      </c>
      <c r="J585">
        <v>1.292184430888668E-2</v>
      </c>
      <c r="K585">
        <f t="shared" si="9"/>
        <v>-58.510742000000391</v>
      </c>
    </row>
    <row r="586" spans="1:11" x14ac:dyDescent="0.35">
      <c r="A586" t="s">
        <v>595</v>
      </c>
      <c r="B586">
        <v>10379.160156</v>
      </c>
      <c r="C586">
        <v>10399.299805000001</v>
      </c>
      <c r="D586">
        <v>10233.419921999999</v>
      </c>
      <c r="E586">
        <v>10294.349609000001</v>
      </c>
      <c r="F586">
        <v>10294.349609000001</v>
      </c>
      <c r="G586">
        <v>75159700</v>
      </c>
      <c r="H586">
        <v>9773.2439649400003</v>
      </c>
      <c r="I586">
        <v>-7.6291222351190244E-3</v>
      </c>
      <c r="J586">
        <v>1.3080717837701979E-2</v>
      </c>
      <c r="K586">
        <f t="shared" si="9"/>
        <v>5.6699219999991328</v>
      </c>
    </row>
    <row r="587" spans="1:11" x14ac:dyDescent="0.35">
      <c r="A587" t="s">
        <v>596</v>
      </c>
      <c r="B587">
        <v>10359.769531</v>
      </c>
      <c r="C587">
        <v>10385.230469</v>
      </c>
      <c r="D587">
        <v>10213.549805000001</v>
      </c>
      <c r="E587">
        <v>10259.589844</v>
      </c>
      <c r="F587">
        <v>10259.589844</v>
      </c>
      <c r="G587">
        <v>79903800</v>
      </c>
      <c r="H587">
        <v>9799.0855664999999</v>
      </c>
      <c r="I587">
        <v>-3.3765867995789729E-3</v>
      </c>
      <c r="J587">
        <v>1.243830508316634E-2</v>
      </c>
      <c r="K587">
        <f t="shared" si="9"/>
        <v>65.419921999999133</v>
      </c>
    </row>
    <row r="588" spans="1:11" x14ac:dyDescent="0.35">
      <c r="A588" t="s">
        <v>597</v>
      </c>
      <c r="B588">
        <v>10283.099609000001</v>
      </c>
      <c r="C588">
        <v>10323.25</v>
      </c>
      <c r="D588">
        <v>10220.570313</v>
      </c>
      <c r="E588">
        <v>10299.830078000001</v>
      </c>
      <c r="F588">
        <v>10299.830078000001</v>
      </c>
      <c r="G588">
        <v>99071900</v>
      </c>
      <c r="H588">
        <v>9820.9453711799997</v>
      </c>
      <c r="I588">
        <v>3.9222068924649189E-3</v>
      </c>
      <c r="J588">
        <v>1.243981293963912E-2</v>
      </c>
      <c r="K588">
        <f t="shared" si="9"/>
        <v>23.509765000000698</v>
      </c>
    </row>
    <row r="589" spans="1:11" x14ac:dyDescent="0.35">
      <c r="A589" t="s">
        <v>598</v>
      </c>
      <c r="B589">
        <v>10222.110352</v>
      </c>
      <c r="C589">
        <v>10331.929688</v>
      </c>
      <c r="D589">
        <v>10125.519531</v>
      </c>
      <c r="E589">
        <v>10321.150390999999</v>
      </c>
      <c r="F589">
        <v>10321.150390999999</v>
      </c>
      <c r="G589">
        <v>93064300</v>
      </c>
      <c r="H589">
        <v>9844.6661719599997</v>
      </c>
      <c r="I589">
        <v>2.0699674498065872E-3</v>
      </c>
      <c r="J589">
        <v>1.2018523055439019E-2</v>
      </c>
      <c r="K589">
        <f t="shared" si="9"/>
        <v>-77.719726000001174</v>
      </c>
    </row>
    <row r="590" spans="1:11" x14ac:dyDescent="0.35">
      <c r="A590" t="s">
        <v>599</v>
      </c>
      <c r="B590">
        <v>10235.469727</v>
      </c>
      <c r="C590">
        <v>10252.080078000001</v>
      </c>
      <c r="D590">
        <v>10038.969727</v>
      </c>
      <c r="E590">
        <v>10038.969727</v>
      </c>
      <c r="F590">
        <v>10038.969727</v>
      </c>
      <c r="G590">
        <v>112470200</v>
      </c>
      <c r="H590">
        <v>9857.9013672799992</v>
      </c>
      <c r="I590">
        <v>-2.73400399480721E-2</v>
      </c>
      <c r="J590">
        <v>1.342699923037481E-2</v>
      </c>
      <c r="K590">
        <f t="shared" si="9"/>
        <v>-85.680663999999524</v>
      </c>
    </row>
    <row r="591" spans="1:11" x14ac:dyDescent="0.35">
      <c r="A591" t="s">
        <v>600</v>
      </c>
      <c r="B591">
        <v>10091.169921999999</v>
      </c>
      <c r="C591">
        <v>10153.900390999999</v>
      </c>
      <c r="D591">
        <v>10066.339844</v>
      </c>
      <c r="E591">
        <v>10123.269531</v>
      </c>
      <c r="F591">
        <v>10123.269531</v>
      </c>
      <c r="G591">
        <v>62290300</v>
      </c>
      <c r="H591">
        <v>9871.0939649400007</v>
      </c>
      <c r="I591">
        <v>8.3972565205843175E-3</v>
      </c>
      <c r="J591">
        <v>1.290130313206027E-2</v>
      </c>
      <c r="K591">
        <f t="shared" si="9"/>
        <v>52.200194999999439</v>
      </c>
    </row>
    <row r="592" spans="1:11" x14ac:dyDescent="0.35">
      <c r="A592" t="s">
        <v>601</v>
      </c>
      <c r="B592">
        <v>10052.549805000001</v>
      </c>
      <c r="C592">
        <v>10061.950194999999</v>
      </c>
      <c r="D592">
        <v>9918.4296880000002</v>
      </c>
      <c r="E592">
        <v>9926.7695309999999</v>
      </c>
      <c r="F592">
        <v>9926.7695309999999</v>
      </c>
      <c r="G592">
        <v>125616200</v>
      </c>
      <c r="H592">
        <v>9881.8683594600006</v>
      </c>
      <c r="I592">
        <v>-1.94107249044656E-2</v>
      </c>
      <c r="J592">
        <v>1.368887282448799E-2</v>
      </c>
      <c r="K592">
        <f t="shared" si="9"/>
        <v>-70.719725999999355</v>
      </c>
    </row>
    <row r="593" spans="1:11" x14ac:dyDescent="0.35">
      <c r="A593" t="s">
        <v>602</v>
      </c>
      <c r="B593">
        <v>9925.25</v>
      </c>
      <c r="C593">
        <v>9959.4199219999991</v>
      </c>
      <c r="D593">
        <v>9812.7304690000001</v>
      </c>
      <c r="E593">
        <v>9828.25</v>
      </c>
      <c r="F593">
        <v>9828.25</v>
      </c>
      <c r="G593">
        <v>102911700</v>
      </c>
      <c r="H593">
        <v>9886.9615625799997</v>
      </c>
      <c r="I593">
        <v>-9.9246316429868475E-3</v>
      </c>
      <c r="J593">
        <v>1.249004288047894E-2</v>
      </c>
      <c r="K593">
        <f t="shared" si="9"/>
        <v>-1.5195309999999154</v>
      </c>
    </row>
    <row r="594" spans="1:11" x14ac:dyDescent="0.35">
      <c r="A594" t="s">
        <v>603</v>
      </c>
      <c r="B594">
        <v>9849.7001949999994</v>
      </c>
      <c r="C594">
        <v>9921.3701170000004</v>
      </c>
      <c r="D594">
        <v>9805.5498050000006</v>
      </c>
      <c r="E594">
        <v>9851.8603519999997</v>
      </c>
      <c r="F594">
        <v>9851.8603519999997</v>
      </c>
      <c r="G594">
        <v>71084400</v>
      </c>
      <c r="H594">
        <v>9895.6633789999996</v>
      </c>
      <c r="I594">
        <v>2.402294609925359E-3</v>
      </c>
      <c r="J594">
        <v>1.244013247654307E-2</v>
      </c>
      <c r="K594">
        <f t="shared" si="9"/>
        <v>21.450194999999439</v>
      </c>
    </row>
    <row r="595" spans="1:11" x14ac:dyDescent="0.35">
      <c r="A595" t="s">
        <v>604</v>
      </c>
      <c r="B595">
        <v>9805.3896480000003</v>
      </c>
      <c r="C595">
        <v>9917.6298829999996</v>
      </c>
      <c r="D595">
        <v>9737</v>
      </c>
      <c r="E595">
        <v>9869.9501949999994</v>
      </c>
      <c r="F595">
        <v>9869.9501949999994</v>
      </c>
      <c r="G595">
        <v>87146300</v>
      </c>
      <c r="H595">
        <v>9909.7063868000005</v>
      </c>
      <c r="I595">
        <v>1.8361854871731249E-3</v>
      </c>
      <c r="J595">
        <v>1.218492574747836E-2</v>
      </c>
      <c r="K595">
        <f t="shared" si="9"/>
        <v>-46.470703999999387</v>
      </c>
    </row>
    <row r="596" spans="1:11" x14ac:dyDescent="0.35">
      <c r="A596" t="s">
        <v>605</v>
      </c>
      <c r="B596">
        <v>9929.1904300000006</v>
      </c>
      <c r="C596">
        <v>10068.530273</v>
      </c>
      <c r="D596">
        <v>9878.7099610000005</v>
      </c>
      <c r="E596">
        <v>9980.4902340000008</v>
      </c>
      <c r="F596">
        <v>9980.4902340000008</v>
      </c>
      <c r="G596">
        <v>80186000</v>
      </c>
      <c r="H596">
        <v>9922.686582100001</v>
      </c>
      <c r="I596">
        <v>1.1199655197449591E-2</v>
      </c>
      <c r="J596">
        <v>1.224091444801788E-2</v>
      </c>
      <c r="K596">
        <f t="shared" si="9"/>
        <v>59.240235000001121</v>
      </c>
    </row>
    <row r="597" spans="1:11" x14ac:dyDescent="0.35">
      <c r="A597" t="s">
        <v>606</v>
      </c>
      <c r="B597">
        <v>10057.530273</v>
      </c>
      <c r="C597">
        <v>10106.929688</v>
      </c>
      <c r="D597">
        <v>9994.5800780000009</v>
      </c>
      <c r="E597">
        <v>10045.440430000001</v>
      </c>
      <c r="F597">
        <v>10045.440430000001</v>
      </c>
      <c r="G597">
        <v>83009900</v>
      </c>
      <c r="H597">
        <v>9933.3293945999994</v>
      </c>
      <c r="I597">
        <v>6.5077160016386859E-3</v>
      </c>
      <c r="J597">
        <v>1.2244594594477839E-2</v>
      </c>
      <c r="K597">
        <f t="shared" si="9"/>
        <v>77.040038999999524</v>
      </c>
    </row>
    <row r="598" spans="1:11" x14ac:dyDescent="0.35">
      <c r="A598" t="s">
        <v>607</v>
      </c>
      <c r="B598">
        <v>10055.400390999999</v>
      </c>
      <c r="C598">
        <v>10055.700194999999</v>
      </c>
      <c r="D598">
        <v>9950.1103519999997</v>
      </c>
      <c r="E598">
        <v>9975.3203130000002</v>
      </c>
      <c r="F598">
        <v>9975.3203130000002</v>
      </c>
      <c r="G598">
        <v>97288300</v>
      </c>
      <c r="H598">
        <v>9942.9277930400003</v>
      </c>
      <c r="I598">
        <v>-6.9802929486886267E-3</v>
      </c>
      <c r="J598">
        <v>1.2299996406847161E-2</v>
      </c>
      <c r="K598">
        <f t="shared" si="9"/>
        <v>9.9599609999986569</v>
      </c>
    </row>
    <row r="599" spans="1:11" x14ac:dyDescent="0.35">
      <c r="A599" t="s">
        <v>608</v>
      </c>
      <c r="B599">
        <v>9899.9003909999992</v>
      </c>
      <c r="C599">
        <v>10078.190430000001</v>
      </c>
      <c r="D599">
        <v>9838.1201170000004</v>
      </c>
      <c r="E599">
        <v>9862.1201170000004</v>
      </c>
      <c r="F599">
        <v>9862.1201170000004</v>
      </c>
      <c r="G599">
        <v>103137100</v>
      </c>
      <c r="H599">
        <v>9945.8269922599993</v>
      </c>
      <c r="I599">
        <v>-1.134802617340269E-2</v>
      </c>
      <c r="J599">
        <v>1.1032162367257381E-2</v>
      </c>
      <c r="K599">
        <f t="shared" si="9"/>
        <v>-75.419922000000952</v>
      </c>
    </row>
    <row r="600" spans="1:11" x14ac:dyDescent="0.35">
      <c r="A600" t="s">
        <v>609</v>
      </c>
      <c r="B600">
        <v>9794.8300780000009</v>
      </c>
      <c r="C600">
        <v>9979.9296880000002</v>
      </c>
      <c r="D600">
        <v>9767.9404300000006</v>
      </c>
      <c r="E600">
        <v>9952.9003909999992</v>
      </c>
      <c r="F600">
        <v>9952.9003909999992</v>
      </c>
      <c r="G600">
        <v>85100100</v>
      </c>
      <c r="H600">
        <v>9949.3525977400004</v>
      </c>
      <c r="I600">
        <v>9.2049450749960293E-3</v>
      </c>
      <c r="J600">
        <v>1.1128355533917189E-2</v>
      </c>
      <c r="K600">
        <f t="shared" si="9"/>
        <v>-67.290038999999524</v>
      </c>
    </row>
    <row r="601" spans="1:11" x14ac:dyDescent="0.35">
      <c r="A601" t="s">
        <v>610</v>
      </c>
      <c r="B601">
        <v>10016.790039</v>
      </c>
      <c r="C601">
        <v>10080.309569999999</v>
      </c>
      <c r="D601">
        <v>9846.9101559999999</v>
      </c>
      <c r="E601">
        <v>9890.1904300000006</v>
      </c>
      <c r="F601">
        <v>9890.1904300000006</v>
      </c>
      <c r="G601">
        <v>98583200</v>
      </c>
      <c r="H601">
        <v>9952.1180079000005</v>
      </c>
      <c r="I601">
        <v>-6.3006720188524268E-3</v>
      </c>
      <c r="J601">
        <v>1.1172086130002029E-2</v>
      </c>
      <c r="K601">
        <f t="shared" si="9"/>
        <v>63.889648000000307</v>
      </c>
    </row>
    <row r="602" spans="1:11" x14ac:dyDescent="0.35">
      <c r="A602" t="s">
        <v>611</v>
      </c>
      <c r="B602">
        <v>9828.0498050000006</v>
      </c>
      <c r="C602">
        <v>9946.2695309999999</v>
      </c>
      <c r="D602">
        <v>9811.8603519999997</v>
      </c>
      <c r="E602">
        <v>9943.2304690000001</v>
      </c>
      <c r="F602">
        <v>9943.2304690000001</v>
      </c>
      <c r="G602">
        <v>76853600</v>
      </c>
      <c r="H602">
        <v>9954.4992188399992</v>
      </c>
      <c r="I602">
        <v>5.3628936040617248E-3</v>
      </c>
      <c r="J602">
        <v>1.112677389720655E-2</v>
      </c>
      <c r="K602">
        <f t="shared" si="9"/>
        <v>-62.140625</v>
      </c>
    </row>
    <row r="603" spans="1:11" x14ac:dyDescent="0.35">
      <c r="A603" t="s">
        <v>612</v>
      </c>
      <c r="B603">
        <v>9847.6396480000003</v>
      </c>
      <c r="C603">
        <v>9899.8603519999997</v>
      </c>
      <c r="D603">
        <v>9773.7197269999997</v>
      </c>
      <c r="E603">
        <v>9795.8896480000003</v>
      </c>
      <c r="F603">
        <v>9795.8896480000003</v>
      </c>
      <c r="G603">
        <v>93387300</v>
      </c>
      <c r="H603">
        <v>9954.8384180399989</v>
      </c>
      <c r="I603">
        <v>-1.4818204351127569E-2</v>
      </c>
      <c r="J603">
        <v>1.01415061552153E-2</v>
      </c>
      <c r="K603">
        <f t="shared" si="9"/>
        <v>-95.590820999999778</v>
      </c>
    </row>
    <row r="604" spans="1:11" x14ac:dyDescent="0.35">
      <c r="A604" t="s">
        <v>613</v>
      </c>
      <c r="B604">
        <v>9878.4902340000008</v>
      </c>
      <c r="C604">
        <v>9921.5898440000001</v>
      </c>
      <c r="D604">
        <v>9852.7099610000005</v>
      </c>
      <c r="E604">
        <v>9916.0195309999999</v>
      </c>
      <c r="F604">
        <v>9916.0195309999999</v>
      </c>
      <c r="G604">
        <v>78255500</v>
      </c>
      <c r="H604">
        <v>9959.3024023999988</v>
      </c>
      <c r="I604">
        <v>1.226329484270239E-2</v>
      </c>
      <c r="J604">
        <v>1.0453270730749279E-2</v>
      </c>
      <c r="K604">
        <f t="shared" si="9"/>
        <v>82.600586000000476</v>
      </c>
    </row>
    <row r="605" spans="1:11" x14ac:dyDescent="0.35">
      <c r="A605" t="s">
        <v>614</v>
      </c>
      <c r="B605">
        <v>9891.3798829999996</v>
      </c>
      <c r="C605">
        <v>9971.7402340000008</v>
      </c>
      <c r="D605">
        <v>9811.7402340000008</v>
      </c>
      <c r="E605">
        <v>9842.2900389999995</v>
      </c>
      <c r="F605">
        <v>9842.2900389999995</v>
      </c>
      <c r="G605">
        <v>76899500</v>
      </c>
      <c r="H605">
        <v>9961.6864062999994</v>
      </c>
      <c r="I605">
        <v>-7.4353919704880367E-3</v>
      </c>
      <c r="J605">
        <v>1.047448870650735E-2</v>
      </c>
      <c r="K605">
        <f t="shared" si="9"/>
        <v>-24.639648000000307</v>
      </c>
    </row>
    <row r="606" spans="1:11" x14ac:dyDescent="0.35">
      <c r="A606" t="s">
        <v>615</v>
      </c>
      <c r="B606">
        <v>9798.9404300000006</v>
      </c>
      <c r="C606">
        <v>10077.650390999999</v>
      </c>
      <c r="D606">
        <v>9773.7998050000006</v>
      </c>
      <c r="E606">
        <v>10057.309569999999</v>
      </c>
      <c r="F606">
        <v>10057.309569999999</v>
      </c>
      <c r="G606">
        <v>85241400</v>
      </c>
      <c r="H606">
        <v>9972.8695898799997</v>
      </c>
      <c r="I606">
        <v>2.1846494072821129E-2</v>
      </c>
      <c r="J606">
        <v>1.172837536148209E-2</v>
      </c>
      <c r="K606">
        <f t="shared" si="9"/>
        <v>-43.349608999998964</v>
      </c>
    </row>
    <row r="607" spans="1:11" x14ac:dyDescent="0.35">
      <c r="A607" t="s">
        <v>616</v>
      </c>
      <c r="B607">
        <v>10143.370117</v>
      </c>
      <c r="C607">
        <v>10233.059569999999</v>
      </c>
      <c r="D607">
        <v>10130.679688</v>
      </c>
      <c r="E607">
        <v>10205.209961</v>
      </c>
      <c r="F607">
        <v>10205.209961</v>
      </c>
      <c r="G607">
        <v>97691100</v>
      </c>
      <c r="H607">
        <v>9980.3511914400005</v>
      </c>
      <c r="I607">
        <v>1.4705761015965321E-2</v>
      </c>
      <c r="J607">
        <v>1.2141366197379041E-2</v>
      </c>
      <c r="K607">
        <f t="shared" si="9"/>
        <v>86.060547000000952</v>
      </c>
    </row>
    <row r="608" spans="1:11" x14ac:dyDescent="0.35">
      <c r="A608" t="s">
        <v>617</v>
      </c>
      <c r="B608">
        <v>10213.870117</v>
      </c>
      <c r="C608">
        <v>10286.230469</v>
      </c>
      <c r="D608">
        <v>10207.089844</v>
      </c>
      <c r="E608">
        <v>10272.709961</v>
      </c>
      <c r="F608">
        <v>10272.709961</v>
      </c>
      <c r="G608">
        <v>74689600</v>
      </c>
      <c r="H608">
        <v>9986.0001953399988</v>
      </c>
      <c r="I608">
        <v>6.6142686194556877E-3</v>
      </c>
      <c r="J608">
        <v>1.221211585966735E-2</v>
      </c>
      <c r="K608">
        <f t="shared" si="9"/>
        <v>8.6601559999999154</v>
      </c>
    </row>
    <row r="609" spans="1:11" x14ac:dyDescent="0.35">
      <c r="A609" t="s">
        <v>618</v>
      </c>
      <c r="B609">
        <v>10257.910156</v>
      </c>
      <c r="C609">
        <v>10298.759765999999</v>
      </c>
      <c r="D609">
        <v>10241.980469</v>
      </c>
      <c r="E609">
        <v>10286.309569999999</v>
      </c>
      <c r="F609">
        <v>10286.309569999999</v>
      </c>
      <c r="G609">
        <v>62475500</v>
      </c>
      <c r="H609">
        <v>9993.0493945599992</v>
      </c>
      <c r="I609">
        <v>1.3238579743446439E-3</v>
      </c>
      <c r="J609">
        <v>1.2184928329387029E-2</v>
      </c>
      <c r="K609">
        <f t="shared" si="9"/>
        <v>-14.799805000000561</v>
      </c>
    </row>
    <row r="610" spans="1:11" x14ac:dyDescent="0.35">
      <c r="A610" t="s">
        <v>619</v>
      </c>
      <c r="B610">
        <v>10293.429688</v>
      </c>
      <c r="C610">
        <v>10338.410156</v>
      </c>
      <c r="D610">
        <v>10286.330078000001</v>
      </c>
      <c r="E610">
        <v>10333.230469</v>
      </c>
      <c r="F610">
        <v>10333.230469</v>
      </c>
      <c r="G610">
        <v>35396900</v>
      </c>
      <c r="H610">
        <v>10000.04580082</v>
      </c>
      <c r="I610">
        <v>4.5614900738399911E-3</v>
      </c>
      <c r="J610">
        <v>1.2218090038271991E-2</v>
      </c>
      <c r="K610">
        <f t="shared" si="9"/>
        <v>7.1201180000007298</v>
      </c>
    </row>
    <row r="611" spans="1:11" x14ac:dyDescent="0.35">
      <c r="A611" t="s">
        <v>620</v>
      </c>
      <c r="B611">
        <v>10356.139648</v>
      </c>
      <c r="C611">
        <v>10365.240234000001</v>
      </c>
      <c r="D611">
        <v>10243.219727</v>
      </c>
      <c r="E611">
        <v>10262.740234000001</v>
      </c>
      <c r="F611">
        <v>10262.740234000001</v>
      </c>
      <c r="G611">
        <v>91591200</v>
      </c>
      <c r="H611">
        <v>10007.456601600001</v>
      </c>
      <c r="I611">
        <v>-6.8217035525793826E-3</v>
      </c>
      <c r="J611">
        <v>1.062880697524436E-2</v>
      </c>
      <c r="K611">
        <f t="shared" si="9"/>
        <v>22.909179000000222</v>
      </c>
    </row>
    <row r="612" spans="1:11" x14ac:dyDescent="0.35">
      <c r="A612" t="s">
        <v>621</v>
      </c>
      <c r="B612">
        <v>10242.780273</v>
      </c>
      <c r="C612">
        <v>10283.820313</v>
      </c>
      <c r="D612">
        <v>10160.240234000001</v>
      </c>
      <c r="E612">
        <v>10204.440430000001</v>
      </c>
      <c r="F612">
        <v>10204.440430000001</v>
      </c>
      <c r="G612">
        <v>79532000</v>
      </c>
      <c r="H612">
        <v>10012.529414099999</v>
      </c>
      <c r="I612">
        <v>-5.680724901021672E-3</v>
      </c>
      <c r="J612">
        <v>1.0589705763609861E-2</v>
      </c>
      <c r="K612">
        <f t="shared" si="9"/>
        <v>-19.959961000000476</v>
      </c>
    </row>
    <row r="613" spans="1:11" x14ac:dyDescent="0.35">
      <c r="A613" t="s">
        <v>622</v>
      </c>
      <c r="B613">
        <v>10199.200194999999</v>
      </c>
      <c r="C613">
        <v>10241.75</v>
      </c>
      <c r="D613">
        <v>10156.860352</v>
      </c>
      <c r="E613">
        <v>10208</v>
      </c>
      <c r="F613">
        <v>10208</v>
      </c>
      <c r="G613">
        <v>63118000</v>
      </c>
      <c r="H613">
        <v>10017.71662114</v>
      </c>
      <c r="I613">
        <v>3.48825594545632E-4</v>
      </c>
      <c r="J613">
        <v>9.5667379977319531E-3</v>
      </c>
      <c r="K613">
        <f t="shared" si="9"/>
        <v>-5.2402350000011211</v>
      </c>
    </row>
    <row r="614" spans="1:11" x14ac:dyDescent="0.35">
      <c r="A614" t="s">
        <v>623</v>
      </c>
      <c r="B614">
        <v>10237.580078000001</v>
      </c>
      <c r="C614">
        <v>10282.719727</v>
      </c>
      <c r="D614">
        <v>10040.870117</v>
      </c>
      <c r="E614">
        <v>10103.259765999999</v>
      </c>
      <c r="F614">
        <v>10103.259765999999</v>
      </c>
      <c r="G614">
        <v>83303400</v>
      </c>
      <c r="H614">
        <v>10019.98181646</v>
      </c>
      <c r="I614">
        <v>-1.0260602860501679E-2</v>
      </c>
      <c r="J614">
        <v>9.5868386318240986E-3</v>
      </c>
      <c r="K614">
        <f t="shared" si="9"/>
        <v>29.580078000000867</v>
      </c>
    </row>
    <row r="615" spans="1:11" x14ac:dyDescent="0.35">
      <c r="A615" t="s">
        <v>624</v>
      </c>
      <c r="B615">
        <v>10105.089844</v>
      </c>
      <c r="C615">
        <v>10148.959961</v>
      </c>
      <c r="D615">
        <v>10092.860352</v>
      </c>
      <c r="E615">
        <v>10121.080078000001</v>
      </c>
      <c r="F615">
        <v>10121.080078000001</v>
      </c>
      <c r="G615">
        <v>55122000</v>
      </c>
      <c r="H615">
        <v>10021.944824259999</v>
      </c>
      <c r="I615">
        <v>1.7638180560268779E-3</v>
      </c>
      <c r="J615">
        <v>9.584375512408214E-3</v>
      </c>
      <c r="K615">
        <f t="shared" si="9"/>
        <v>1.8300780000008672</v>
      </c>
    </row>
    <row r="616" spans="1:11" x14ac:dyDescent="0.35">
      <c r="A616" t="s">
        <v>625</v>
      </c>
      <c r="B616">
        <v>10196.169921999999</v>
      </c>
      <c r="C616">
        <v>10312.530273</v>
      </c>
      <c r="D616">
        <v>10183.190430000001</v>
      </c>
      <c r="E616">
        <v>10287.679688</v>
      </c>
      <c r="F616">
        <v>10287.679688</v>
      </c>
      <c r="G616">
        <v>78493400</v>
      </c>
      <c r="H616">
        <v>10030.671425840001</v>
      </c>
      <c r="I616">
        <v>1.6460655257745978E-2</v>
      </c>
      <c r="J616">
        <v>1.0138421403737229E-2</v>
      </c>
      <c r="K616">
        <f t="shared" si="9"/>
        <v>75.089843999998266</v>
      </c>
    </row>
    <row r="617" spans="1:11" x14ac:dyDescent="0.35">
      <c r="A617" t="s">
        <v>626</v>
      </c>
      <c r="B617">
        <v>10246.490234000001</v>
      </c>
      <c r="C617">
        <v>10266.370117</v>
      </c>
      <c r="D617">
        <v>10177.440430000001</v>
      </c>
      <c r="E617">
        <v>10217.030273</v>
      </c>
      <c r="F617">
        <v>10217.030273</v>
      </c>
      <c r="G617">
        <v>75767900</v>
      </c>
      <c r="H617">
        <v>10037.253222699999</v>
      </c>
      <c r="I617">
        <v>-6.8673809005161957E-3</v>
      </c>
      <c r="J617">
        <v>1.008735906853603E-2</v>
      </c>
      <c r="K617">
        <f t="shared" si="9"/>
        <v>-41.189453999999387</v>
      </c>
    </row>
    <row r="618" spans="1:11" x14ac:dyDescent="0.35">
      <c r="A618" t="s">
        <v>627</v>
      </c>
      <c r="B618">
        <v>10184.480469</v>
      </c>
      <c r="C618">
        <v>10187.070313</v>
      </c>
      <c r="D618">
        <v>10050.030273</v>
      </c>
      <c r="E618">
        <v>10088.870117</v>
      </c>
      <c r="F618">
        <v>10088.870117</v>
      </c>
      <c r="G618">
        <v>108383500</v>
      </c>
      <c r="H618">
        <v>10038.098418</v>
      </c>
      <c r="I618">
        <v>-1.2543777651191079E-2</v>
      </c>
      <c r="J618">
        <v>1.04335350762421E-2</v>
      </c>
      <c r="K618">
        <f t="shared" si="9"/>
        <v>-32.549804000000222</v>
      </c>
    </row>
    <row r="619" spans="1:11" x14ac:dyDescent="0.35">
      <c r="A619" t="s">
        <v>628</v>
      </c>
      <c r="B619">
        <v>10024.690430000001</v>
      </c>
      <c r="C619">
        <v>10026.490234000001</v>
      </c>
      <c r="D619">
        <v>9819.1201170000004</v>
      </c>
      <c r="E619">
        <v>9834.6201170000004</v>
      </c>
      <c r="F619">
        <v>9834.6201170000004</v>
      </c>
      <c r="G619">
        <v>109159600</v>
      </c>
      <c r="H619">
        <v>10035.48062502</v>
      </c>
      <c r="I619">
        <v>-2.5201038079733281E-2</v>
      </c>
      <c r="J619">
        <v>1.174116998048636E-2</v>
      </c>
      <c r="K619">
        <f t="shared" si="9"/>
        <v>-64.179686999999831</v>
      </c>
    </row>
    <row r="620" spans="1:11" x14ac:dyDescent="0.35">
      <c r="A620" t="s">
        <v>629</v>
      </c>
      <c r="B620">
        <v>9715.7802730000003</v>
      </c>
      <c r="C620">
        <v>9755.2304690000001</v>
      </c>
      <c r="D620">
        <v>9657.4404300000006</v>
      </c>
      <c r="E620">
        <v>9657.4404300000006</v>
      </c>
      <c r="F620">
        <v>9657.4404300000006</v>
      </c>
      <c r="G620">
        <v>102325200</v>
      </c>
      <c r="H620">
        <v>10032.736640659999</v>
      </c>
      <c r="I620">
        <v>-1.8015915703111781E-2</v>
      </c>
      <c r="J620">
        <v>1.2129793573982551E-2</v>
      </c>
      <c r="K620">
        <f t="shared" si="9"/>
        <v>-118.83984400000008</v>
      </c>
    </row>
    <row r="621" spans="1:11" x14ac:dyDescent="0.35">
      <c r="A621" t="s">
        <v>630</v>
      </c>
      <c r="B621">
        <v>9595.1699219999991</v>
      </c>
      <c r="C621">
        <v>9620.8398440000001</v>
      </c>
      <c r="D621">
        <v>9507.5097659999992</v>
      </c>
      <c r="E621">
        <v>9519.2001949999994</v>
      </c>
      <c r="F621">
        <v>9519.2001949999994</v>
      </c>
      <c r="G621">
        <v>102835400</v>
      </c>
      <c r="H621">
        <v>10026.679043</v>
      </c>
      <c r="I621">
        <v>-1.431437615401387E-2</v>
      </c>
      <c r="J621">
        <v>1.2232769458735139E-2</v>
      </c>
      <c r="K621">
        <f t="shared" si="9"/>
        <v>-62.270508000001428</v>
      </c>
    </row>
    <row r="622" spans="1:11" x14ac:dyDescent="0.35">
      <c r="A622" t="s">
        <v>631</v>
      </c>
      <c r="B622">
        <v>9589.4697269999997</v>
      </c>
      <c r="C622">
        <v>9665.2099610000005</v>
      </c>
      <c r="D622">
        <v>9567.1503909999992</v>
      </c>
      <c r="E622">
        <v>9606.7099610000005</v>
      </c>
      <c r="F622">
        <v>9606.7099610000005</v>
      </c>
      <c r="G622">
        <v>95301400</v>
      </c>
      <c r="H622">
        <v>10027.546035179999</v>
      </c>
      <c r="I622">
        <v>9.1929746415004843E-3</v>
      </c>
      <c r="J622">
        <v>1.242911259483527E-2</v>
      </c>
      <c r="K622">
        <f t="shared" si="9"/>
        <v>70.269532000000254</v>
      </c>
    </row>
    <row r="623" spans="1:11" x14ac:dyDescent="0.35">
      <c r="A623" t="s">
        <v>632</v>
      </c>
      <c r="B623">
        <v>9480.4296880000002</v>
      </c>
      <c r="C623">
        <v>9582.3798829999996</v>
      </c>
      <c r="D623">
        <v>9432.8701170000004</v>
      </c>
      <c r="E623">
        <v>9550.4697269999997</v>
      </c>
      <c r="F623">
        <v>9550.4697269999997</v>
      </c>
      <c r="G623">
        <v>101528000</v>
      </c>
      <c r="H623">
        <v>10026.065234399999</v>
      </c>
      <c r="I623">
        <v>-5.8542658442189976E-3</v>
      </c>
      <c r="J623">
        <v>1.2368878043573769E-2</v>
      </c>
      <c r="K623">
        <f t="shared" si="9"/>
        <v>-126.28027300000031</v>
      </c>
    </row>
    <row r="624" spans="1:11" x14ac:dyDescent="0.35">
      <c r="A624" t="s">
        <v>633</v>
      </c>
      <c r="B624">
        <v>9620.9199219999991</v>
      </c>
      <c r="C624">
        <v>9705.2900389999995</v>
      </c>
      <c r="D624">
        <v>9578.1503909999992</v>
      </c>
      <c r="E624">
        <v>9631.3603519999997</v>
      </c>
      <c r="F624">
        <v>9631.3603519999997</v>
      </c>
      <c r="G624">
        <v>145900500</v>
      </c>
      <c r="H624">
        <v>10028.080039099999</v>
      </c>
      <c r="I624">
        <v>8.4698059165944084E-3</v>
      </c>
      <c r="J624">
        <v>1.2190200579693319E-2</v>
      </c>
      <c r="K624">
        <f t="shared" si="9"/>
        <v>70.450194999999439</v>
      </c>
    </row>
    <row r="625" spans="1:11" x14ac:dyDescent="0.35">
      <c r="A625" t="s">
        <v>634</v>
      </c>
      <c r="B625">
        <v>9850.5898440000001</v>
      </c>
      <c r="C625">
        <v>9996.5595699999994</v>
      </c>
      <c r="D625">
        <v>9850.5898440000001</v>
      </c>
      <c r="E625">
        <v>9962.0195309999999</v>
      </c>
      <c r="F625">
        <v>9962.0195309999999</v>
      </c>
      <c r="G625">
        <v>94347700</v>
      </c>
      <c r="H625">
        <v>10034.8752344</v>
      </c>
      <c r="I625">
        <v>3.4331513609221043E-2</v>
      </c>
      <c r="J625">
        <v>1.415901216167917E-2</v>
      </c>
      <c r="K625">
        <f t="shared" si="9"/>
        <v>219.22949200000039</v>
      </c>
    </row>
    <row r="626" spans="1:11" x14ac:dyDescent="0.35">
      <c r="A626" t="s">
        <v>635</v>
      </c>
      <c r="B626">
        <v>9943.8398440000001</v>
      </c>
      <c r="C626">
        <v>10051.070313</v>
      </c>
      <c r="D626">
        <v>9930.0996090000008</v>
      </c>
      <c r="E626">
        <v>10015.540039</v>
      </c>
      <c r="F626">
        <v>10015.540039</v>
      </c>
      <c r="G626">
        <v>83050100</v>
      </c>
      <c r="H626">
        <v>10041.5262305</v>
      </c>
      <c r="I626">
        <v>5.3724556384830979E-3</v>
      </c>
      <c r="J626">
        <v>1.4084102717122069E-2</v>
      </c>
      <c r="K626">
        <f t="shared" si="9"/>
        <v>-18.179686999999831</v>
      </c>
    </row>
    <row r="627" spans="1:11" x14ac:dyDescent="0.35">
      <c r="A627" t="s">
        <v>636</v>
      </c>
      <c r="B627">
        <v>10084.740234000001</v>
      </c>
      <c r="C627">
        <v>10149.809569999999</v>
      </c>
      <c r="D627">
        <v>10043.679688</v>
      </c>
      <c r="E627">
        <v>10071.059569999999</v>
      </c>
      <c r="F627">
        <v>10071.059569999999</v>
      </c>
      <c r="G627">
        <v>80461200</v>
      </c>
      <c r="H627">
        <v>10047.718027360001</v>
      </c>
      <c r="I627">
        <v>5.5433387299945744E-3</v>
      </c>
      <c r="J627">
        <v>1.330077704476902E-2</v>
      </c>
      <c r="K627">
        <f t="shared" si="9"/>
        <v>69.200195000001258</v>
      </c>
    </row>
    <row r="628" spans="1:11" x14ac:dyDescent="0.35">
      <c r="A628" t="s">
        <v>637</v>
      </c>
      <c r="B628">
        <v>10122.469727</v>
      </c>
      <c r="C628">
        <v>10340.839844</v>
      </c>
      <c r="D628">
        <v>10104.919921999999</v>
      </c>
      <c r="E628">
        <v>10257.030273</v>
      </c>
      <c r="F628">
        <v>10257.030273</v>
      </c>
      <c r="G628">
        <v>110233000</v>
      </c>
      <c r="H628">
        <v>10052.33664064</v>
      </c>
      <c r="I628">
        <v>1.8465852744429911E-2</v>
      </c>
      <c r="J628">
        <v>1.352987058055387E-2</v>
      </c>
      <c r="K628">
        <f t="shared" si="9"/>
        <v>51.410157000000254</v>
      </c>
    </row>
    <row r="629" spans="1:11" x14ac:dyDescent="0.35">
      <c r="A629" t="s">
        <v>638</v>
      </c>
      <c r="B629">
        <v>9237.6201170000004</v>
      </c>
      <c r="C629">
        <v>9720.1201170000004</v>
      </c>
      <c r="D629">
        <v>9226.1503909999992</v>
      </c>
      <c r="E629">
        <v>9557.1601559999999</v>
      </c>
      <c r="F629">
        <v>9557.1601559999999</v>
      </c>
      <c r="G629">
        <v>325189500</v>
      </c>
      <c r="H629">
        <v>10041.60683594</v>
      </c>
      <c r="I629">
        <v>-6.8233211599491583E-2</v>
      </c>
      <c r="J629">
        <v>2.0069266720190021E-2</v>
      </c>
      <c r="K629">
        <f t="shared" si="9"/>
        <v>-1019.4101559999999</v>
      </c>
    </row>
    <row r="630" spans="1:11" x14ac:dyDescent="0.35">
      <c r="A630" t="s">
        <v>639</v>
      </c>
      <c r="B630">
        <v>9516.9199219999991</v>
      </c>
      <c r="C630">
        <v>9589.2802730000003</v>
      </c>
      <c r="D630">
        <v>9214.0996090000008</v>
      </c>
      <c r="E630">
        <v>9268.6601559999999</v>
      </c>
      <c r="F630">
        <v>9268.6601559999999</v>
      </c>
      <c r="G630">
        <v>209916500</v>
      </c>
      <c r="H630">
        <v>10025.9486328</v>
      </c>
      <c r="I630">
        <v>-3.0186791399417819E-2</v>
      </c>
      <c r="J630">
        <v>2.0873156209636E-2</v>
      </c>
      <c r="K630">
        <f t="shared" si="9"/>
        <v>-40.240234000000783</v>
      </c>
    </row>
    <row r="631" spans="1:11" x14ac:dyDescent="0.35">
      <c r="A631" t="s">
        <v>640</v>
      </c>
      <c r="B631">
        <v>9458.3798829999996</v>
      </c>
      <c r="C631">
        <v>9554.4101559999999</v>
      </c>
      <c r="D631">
        <v>9419.3798829999996</v>
      </c>
      <c r="E631">
        <v>9447.2802730000003</v>
      </c>
      <c r="F631">
        <v>9447.2802730000003</v>
      </c>
      <c r="G631">
        <v>136518900</v>
      </c>
      <c r="H631">
        <v>10012.48804686</v>
      </c>
      <c r="I631">
        <v>1.9271406437787238E-2</v>
      </c>
      <c r="J631">
        <v>2.143991563848897E-2</v>
      </c>
      <c r="K631">
        <f t="shared" si="9"/>
        <v>189.71972699999969</v>
      </c>
    </row>
    <row r="632" spans="1:11" x14ac:dyDescent="0.35">
      <c r="A632" t="s">
        <v>641</v>
      </c>
      <c r="B632">
        <v>9557.6904300000006</v>
      </c>
      <c r="C632">
        <v>9640.3896480000003</v>
      </c>
      <c r="D632">
        <v>9506.2900389999995</v>
      </c>
      <c r="E632">
        <v>9612.2695309999999</v>
      </c>
      <c r="F632">
        <v>9612.2695309999999</v>
      </c>
      <c r="G632">
        <v>115823900</v>
      </c>
      <c r="H632">
        <v>9997.7416405999993</v>
      </c>
      <c r="I632">
        <v>1.7464206970924101E-2</v>
      </c>
      <c r="J632">
        <v>2.1931506675018281E-2</v>
      </c>
      <c r="K632">
        <f t="shared" si="9"/>
        <v>110.41015700000025</v>
      </c>
    </row>
    <row r="633" spans="1:11" x14ac:dyDescent="0.35">
      <c r="A633" t="s">
        <v>642</v>
      </c>
      <c r="B633">
        <v>9566.0703130000002</v>
      </c>
      <c r="C633">
        <v>9695.5898440000001</v>
      </c>
      <c r="D633">
        <v>9513.5195309999999</v>
      </c>
      <c r="E633">
        <v>9680.0898440000001</v>
      </c>
      <c r="F633">
        <v>9680.0898440000001</v>
      </c>
      <c r="G633">
        <v>136896600</v>
      </c>
      <c r="H633">
        <v>9982.9176367</v>
      </c>
      <c r="I633">
        <v>7.0555983455600213E-3</v>
      </c>
      <c r="J633">
        <v>2.202607440320389E-2</v>
      </c>
      <c r="K633">
        <f t="shared" si="9"/>
        <v>-46.199217999999746</v>
      </c>
    </row>
    <row r="634" spans="1:11" x14ac:dyDescent="0.35">
      <c r="A634" t="s">
        <v>643</v>
      </c>
      <c r="B634">
        <v>9742.8398440000001</v>
      </c>
      <c r="C634">
        <v>9806.4697269999997</v>
      </c>
      <c r="D634">
        <v>9657.6298829999996</v>
      </c>
      <c r="E634">
        <v>9776.1201170000004</v>
      </c>
      <c r="F634">
        <v>9776.1201170000004</v>
      </c>
      <c r="G634">
        <v>101971100</v>
      </c>
      <c r="H634">
        <v>9969.7254296600004</v>
      </c>
      <c r="I634">
        <v>9.9203906727707292E-3</v>
      </c>
      <c r="J634">
        <v>2.2181529286035291E-2</v>
      </c>
      <c r="K634">
        <f t="shared" si="9"/>
        <v>62.75</v>
      </c>
    </row>
    <row r="635" spans="1:11" x14ac:dyDescent="0.35">
      <c r="A635" t="s">
        <v>644</v>
      </c>
      <c r="B635">
        <v>9797.6601559999999</v>
      </c>
      <c r="C635">
        <v>9808.9902340000008</v>
      </c>
      <c r="D635">
        <v>9701.1503909999992</v>
      </c>
      <c r="E635">
        <v>9709.0898440000001</v>
      </c>
      <c r="F635">
        <v>9709.0898440000001</v>
      </c>
      <c r="G635">
        <v>79934200</v>
      </c>
      <c r="H635">
        <v>9956.4374218600005</v>
      </c>
      <c r="I635">
        <v>-6.8565312412067758E-3</v>
      </c>
      <c r="J635">
        <v>2.2129119034243739E-2</v>
      </c>
      <c r="K635">
        <f t="shared" si="9"/>
        <v>21.540038999999524</v>
      </c>
    </row>
    <row r="636" spans="1:11" x14ac:dyDescent="0.35">
      <c r="A636" t="s">
        <v>645</v>
      </c>
      <c r="B636">
        <v>9656.0498050000006</v>
      </c>
      <c r="C636">
        <v>9659.4101559999999</v>
      </c>
      <c r="D636">
        <v>9506.8398440000001</v>
      </c>
      <c r="E636">
        <v>9532.6103519999997</v>
      </c>
      <c r="F636">
        <v>9532.6103519999997</v>
      </c>
      <c r="G636">
        <v>97702100</v>
      </c>
      <c r="H636">
        <v>9941.2026367199996</v>
      </c>
      <c r="I636">
        <v>-1.817672869811382E-2</v>
      </c>
      <c r="J636">
        <v>2.2401217526641211E-2</v>
      </c>
      <c r="K636">
        <f t="shared" si="9"/>
        <v>-53.040038999999524</v>
      </c>
    </row>
    <row r="637" spans="1:11" x14ac:dyDescent="0.35">
      <c r="A637" t="s">
        <v>646</v>
      </c>
      <c r="B637">
        <v>9449.5703130000002</v>
      </c>
      <c r="C637">
        <v>9530.5898440000001</v>
      </c>
      <c r="D637">
        <v>9304.0097659999992</v>
      </c>
      <c r="E637">
        <v>9373.2597659999992</v>
      </c>
      <c r="F637">
        <v>9373.2597659999992</v>
      </c>
      <c r="G637">
        <v>134692400</v>
      </c>
      <c r="H637">
        <v>9923.4760351600016</v>
      </c>
      <c r="I637">
        <v>-1.6716364155864971E-2</v>
      </c>
      <c r="J637">
        <v>2.2157975305665861E-2</v>
      </c>
      <c r="K637">
        <f t="shared" si="9"/>
        <v>-83.040038999999524</v>
      </c>
    </row>
    <row r="638" spans="1:11" x14ac:dyDescent="0.35">
      <c r="A638" t="s">
        <v>647</v>
      </c>
      <c r="B638">
        <v>9437.4697269999997</v>
      </c>
      <c r="C638">
        <v>9507.9101559999999</v>
      </c>
      <c r="D638">
        <v>9399.6904300000006</v>
      </c>
      <c r="E638">
        <v>9418.7802730000003</v>
      </c>
      <c r="F638">
        <v>9418.7802730000003</v>
      </c>
      <c r="G638">
        <v>91497000</v>
      </c>
      <c r="H638">
        <v>9905.8550390600012</v>
      </c>
      <c r="I638">
        <v>4.8564222198470564E-3</v>
      </c>
      <c r="J638">
        <v>2.2234564914784621E-2</v>
      </c>
      <c r="K638">
        <f t="shared" si="9"/>
        <v>64.209961000000476</v>
      </c>
    </row>
    <row r="639" spans="1:11" x14ac:dyDescent="0.35">
      <c r="A639" t="s">
        <v>648</v>
      </c>
      <c r="B639">
        <v>9392.2001949999994</v>
      </c>
      <c r="C639">
        <v>9655.9199219999991</v>
      </c>
      <c r="D639">
        <v>9389.0498050000006</v>
      </c>
      <c r="E639">
        <v>9629.6601559999999</v>
      </c>
      <c r="F639">
        <v>9629.6601559999999</v>
      </c>
      <c r="G639">
        <v>97029700</v>
      </c>
      <c r="H639">
        <v>9892.0252343600005</v>
      </c>
      <c r="I639">
        <v>2.238929849595395E-2</v>
      </c>
      <c r="J639">
        <v>2.2832768258842191E-2</v>
      </c>
      <c r="K639">
        <f t="shared" si="9"/>
        <v>-26.580078000000867</v>
      </c>
    </row>
    <row r="640" spans="1:11" x14ac:dyDescent="0.35">
      <c r="A640" t="s">
        <v>649</v>
      </c>
      <c r="B640">
        <v>9744.7998050000006</v>
      </c>
      <c r="C640">
        <v>9841.8603519999997</v>
      </c>
      <c r="D640">
        <v>9690.1796880000002</v>
      </c>
      <c r="E640">
        <v>9833.4101559999999</v>
      </c>
      <c r="F640">
        <v>9833.4101559999999</v>
      </c>
      <c r="G640">
        <v>80795500</v>
      </c>
      <c r="H640">
        <v>9887.9140429399995</v>
      </c>
      <c r="I640">
        <v>2.11585867724573E-2</v>
      </c>
      <c r="J640">
        <v>2.271448802745598E-2</v>
      </c>
      <c r="K640">
        <f t="shared" si="9"/>
        <v>115.13964900000065</v>
      </c>
    </row>
    <row r="641" spans="1:11" x14ac:dyDescent="0.35">
      <c r="A641" t="s">
        <v>650</v>
      </c>
      <c r="B641">
        <v>9850.4003909999992</v>
      </c>
      <c r="C641">
        <v>10013.490234000001</v>
      </c>
      <c r="D641">
        <v>9841.1103519999997</v>
      </c>
      <c r="E641">
        <v>9964.0703130000002</v>
      </c>
      <c r="F641">
        <v>9964.0703130000002</v>
      </c>
      <c r="G641">
        <v>101659000</v>
      </c>
      <c r="H641">
        <v>9884.7300585800003</v>
      </c>
      <c r="I641">
        <v>1.328736978598166E-2</v>
      </c>
      <c r="J641">
        <v>2.2482172780395729E-2</v>
      </c>
      <c r="K641">
        <f t="shared" si="9"/>
        <v>16.990234999999302</v>
      </c>
    </row>
    <row r="642" spans="1:11" x14ac:dyDescent="0.35">
      <c r="A642" t="s">
        <v>651</v>
      </c>
      <c r="B642">
        <v>9941.9902340000008</v>
      </c>
      <c r="C642">
        <v>10001.870117</v>
      </c>
      <c r="D642">
        <v>9919.4101559999999</v>
      </c>
      <c r="E642">
        <v>9930.7099610000005</v>
      </c>
      <c r="F642">
        <v>9930.7099610000005</v>
      </c>
      <c r="G642">
        <v>96306000</v>
      </c>
      <c r="H642">
        <v>9884.8088671799997</v>
      </c>
      <c r="I642">
        <v>-3.348064691642616E-3</v>
      </c>
      <c r="J642">
        <v>2.2216529936074168E-2</v>
      </c>
      <c r="K642">
        <f t="shared" si="9"/>
        <v>-22.080078999999387</v>
      </c>
    </row>
    <row r="643" spans="1:11" x14ac:dyDescent="0.35">
      <c r="A643" t="s">
        <v>652</v>
      </c>
      <c r="B643">
        <v>10058.490234000001</v>
      </c>
      <c r="C643">
        <v>10109.860352</v>
      </c>
      <c r="D643">
        <v>9984.5498050000006</v>
      </c>
      <c r="E643">
        <v>10068.299805000001</v>
      </c>
      <c r="F643">
        <v>10068.299805000001</v>
      </c>
      <c r="G643">
        <v>100410000</v>
      </c>
      <c r="H643">
        <v>9889.6098632800004</v>
      </c>
      <c r="I643">
        <v>1.3854985649600641E-2</v>
      </c>
      <c r="J643">
        <v>2.2312384508478639E-2</v>
      </c>
      <c r="K643">
        <f t="shared" si="9"/>
        <v>127.78027300000031</v>
      </c>
    </row>
    <row r="644" spans="1:11" x14ac:dyDescent="0.35">
      <c r="A644" t="s">
        <v>653</v>
      </c>
      <c r="B644">
        <v>10031.179688</v>
      </c>
      <c r="C644">
        <v>10098.75</v>
      </c>
      <c r="D644">
        <v>9987.0498050000006</v>
      </c>
      <c r="E644">
        <v>10066.900390999999</v>
      </c>
      <c r="F644">
        <v>10066.900390999999</v>
      </c>
      <c r="G644">
        <v>89992500</v>
      </c>
      <c r="H644">
        <v>9893.9106640600003</v>
      </c>
      <c r="I644">
        <v>-1.3899208675793859E-4</v>
      </c>
      <c r="J644">
        <v>2.2240390704898132E-2</v>
      </c>
      <c r="K644">
        <f t="shared" ref="K644:K707" si="10">B644-E643</f>
        <v>-37.120117000000391</v>
      </c>
    </row>
    <row r="645" spans="1:11" x14ac:dyDescent="0.35">
      <c r="A645" t="s">
        <v>654</v>
      </c>
      <c r="B645">
        <v>10079.030273</v>
      </c>
      <c r="C645">
        <v>10160.299805000001</v>
      </c>
      <c r="D645">
        <v>10011.839844</v>
      </c>
      <c r="E645">
        <v>10063.129883</v>
      </c>
      <c r="F645">
        <v>10063.129883</v>
      </c>
      <c r="G645">
        <v>70742900</v>
      </c>
      <c r="H645">
        <v>9897.7742578200014</v>
      </c>
      <c r="I645">
        <v>-3.7454507877821008E-4</v>
      </c>
      <c r="J645">
        <v>2.221041466724984E-2</v>
      </c>
      <c r="K645">
        <f t="shared" si="10"/>
        <v>12.129882000001089</v>
      </c>
    </row>
    <row r="646" spans="1:11" x14ac:dyDescent="0.35">
      <c r="A646" t="s">
        <v>655</v>
      </c>
      <c r="B646">
        <v>10038.950194999999</v>
      </c>
      <c r="C646">
        <v>10050.769531</v>
      </c>
      <c r="D646">
        <v>9923.6396480000003</v>
      </c>
      <c r="E646">
        <v>9981.2402340000008</v>
      </c>
      <c r="F646">
        <v>9981.2402340000008</v>
      </c>
      <c r="G646">
        <v>69292500</v>
      </c>
      <c r="H646">
        <v>9897.789257819999</v>
      </c>
      <c r="I646">
        <v>-8.1375923745491408E-3</v>
      </c>
      <c r="J646">
        <v>2.105430876533438E-2</v>
      </c>
      <c r="K646">
        <f t="shared" si="10"/>
        <v>-24.179688000000169</v>
      </c>
    </row>
    <row r="647" spans="1:11" x14ac:dyDescent="0.35">
      <c r="A647" t="s">
        <v>656</v>
      </c>
      <c r="B647">
        <v>10054.540039</v>
      </c>
      <c r="C647">
        <v>10146.709961</v>
      </c>
      <c r="D647">
        <v>9991.6503909999992</v>
      </c>
      <c r="E647">
        <v>10142.009765999999</v>
      </c>
      <c r="F647">
        <v>10142.009765999999</v>
      </c>
      <c r="G647">
        <v>79709200</v>
      </c>
      <c r="H647">
        <v>9899.7206445400006</v>
      </c>
      <c r="I647">
        <v>1.6107169873775359E-2</v>
      </c>
      <c r="J647">
        <v>2.1312147840685979E-2</v>
      </c>
      <c r="K647">
        <f t="shared" si="10"/>
        <v>73.299804999998742</v>
      </c>
    </row>
    <row r="648" spans="1:11" x14ac:dyDescent="0.35">
      <c r="A648" t="s">
        <v>657</v>
      </c>
      <c r="B648">
        <v>10195.400390999999</v>
      </c>
      <c r="C648">
        <v>10195.650390999999</v>
      </c>
      <c r="D648">
        <v>10090.120117</v>
      </c>
      <c r="E648">
        <v>10156.209961</v>
      </c>
      <c r="F648">
        <v>10156.209961</v>
      </c>
      <c r="G648">
        <v>97531500</v>
      </c>
      <c r="H648">
        <v>9903.3384375000005</v>
      </c>
      <c r="I648">
        <v>1.400136198606905E-3</v>
      </c>
      <c r="J648">
        <v>2.1285389948528671E-2</v>
      </c>
      <c r="K648">
        <f t="shared" si="10"/>
        <v>53.390625</v>
      </c>
    </row>
    <row r="649" spans="1:11" x14ac:dyDescent="0.35">
      <c r="A649" t="s">
        <v>658</v>
      </c>
      <c r="B649">
        <v>10130.509765999999</v>
      </c>
      <c r="C649">
        <v>10181.240234000001</v>
      </c>
      <c r="D649">
        <v>10073.280273</v>
      </c>
      <c r="E649">
        <v>10147.459961</v>
      </c>
      <c r="F649">
        <v>10147.459961</v>
      </c>
      <c r="G649">
        <v>62724900</v>
      </c>
      <c r="H649">
        <v>9909.0452343800007</v>
      </c>
      <c r="I649">
        <v>-8.6154185799625083E-4</v>
      </c>
      <c r="J649">
        <v>2.0889432043355489E-2</v>
      </c>
      <c r="K649">
        <f t="shared" si="10"/>
        <v>-25.700195000001258</v>
      </c>
    </row>
    <row r="650" spans="1:11" x14ac:dyDescent="0.35">
      <c r="A650" t="s">
        <v>659</v>
      </c>
      <c r="B650">
        <v>10155.200194999999</v>
      </c>
      <c r="C650">
        <v>10264.059569999999</v>
      </c>
      <c r="D650">
        <v>10125.219727</v>
      </c>
      <c r="E650">
        <v>10198.240234000001</v>
      </c>
      <c r="F650">
        <v>10198.240234000001</v>
      </c>
      <c r="G650">
        <v>58553200</v>
      </c>
      <c r="H650">
        <v>9913.95203124</v>
      </c>
      <c r="I650">
        <v>5.0042348720926721E-3</v>
      </c>
      <c r="J650">
        <v>1.3937216555066309E-2</v>
      </c>
      <c r="K650">
        <f t="shared" si="10"/>
        <v>7.7402339999989636</v>
      </c>
    </row>
    <row r="651" spans="1:11" x14ac:dyDescent="0.35">
      <c r="A651" t="s">
        <v>660</v>
      </c>
      <c r="B651">
        <v>10199.660156</v>
      </c>
      <c r="C651">
        <v>10275.410156</v>
      </c>
      <c r="D651">
        <v>10150</v>
      </c>
      <c r="E651">
        <v>10247.759765999999</v>
      </c>
      <c r="F651">
        <v>10247.759765999999</v>
      </c>
      <c r="G651">
        <v>79527300</v>
      </c>
      <c r="H651">
        <v>9921.103417960001</v>
      </c>
      <c r="I651">
        <v>4.8556938122426008E-3</v>
      </c>
      <c r="J651">
        <v>1.165175370699017E-2</v>
      </c>
      <c r="K651">
        <f t="shared" si="10"/>
        <v>1.4199219999991328</v>
      </c>
    </row>
    <row r="652" spans="1:11" x14ac:dyDescent="0.35">
      <c r="A652" t="s">
        <v>661</v>
      </c>
      <c r="B652">
        <v>10314.429688</v>
      </c>
      <c r="C652">
        <v>10352.320313</v>
      </c>
      <c r="D652">
        <v>10298.400390999999</v>
      </c>
      <c r="E652">
        <v>10319.549805000001</v>
      </c>
      <c r="F652">
        <v>10319.549805000001</v>
      </c>
      <c r="G652">
        <v>85864200</v>
      </c>
      <c r="H652">
        <v>9928.6298046800002</v>
      </c>
      <c r="I652">
        <v>7.0054373481887033E-3</v>
      </c>
      <c r="J652">
        <v>1.119143572961662E-2</v>
      </c>
      <c r="K652">
        <f t="shared" si="10"/>
        <v>66.669922000000952</v>
      </c>
    </row>
    <row r="653" spans="1:11" x14ac:dyDescent="0.35">
      <c r="A653" t="s">
        <v>662</v>
      </c>
      <c r="B653">
        <v>10309.919921999999</v>
      </c>
      <c r="C653">
        <v>10381.900390999999</v>
      </c>
      <c r="D653">
        <v>10264.389648</v>
      </c>
      <c r="E653">
        <v>10274.929688</v>
      </c>
      <c r="F653">
        <v>10274.929688</v>
      </c>
      <c r="G653">
        <v>95731500</v>
      </c>
      <c r="H653">
        <v>9938.2106054800006</v>
      </c>
      <c r="I653">
        <v>-4.3238433694443579E-3</v>
      </c>
      <c r="J653">
        <v>1.0913959708733901E-2</v>
      </c>
      <c r="K653">
        <f t="shared" si="10"/>
        <v>-9.6298830000014277</v>
      </c>
    </row>
    <row r="654" spans="1:11" x14ac:dyDescent="0.35">
      <c r="A654" t="s">
        <v>663</v>
      </c>
      <c r="B654">
        <v>10320.820313</v>
      </c>
      <c r="C654">
        <v>10355.309569999999</v>
      </c>
      <c r="D654">
        <v>10287.320313</v>
      </c>
      <c r="E654">
        <v>10337.5</v>
      </c>
      <c r="F654">
        <v>10337.5</v>
      </c>
      <c r="G654">
        <v>94143200</v>
      </c>
      <c r="H654">
        <v>9946.6402148600009</v>
      </c>
      <c r="I654">
        <v>6.0896097491620624E-3</v>
      </c>
      <c r="J654">
        <v>1.0899082813900771E-2</v>
      </c>
      <c r="K654">
        <f t="shared" si="10"/>
        <v>45.890625</v>
      </c>
    </row>
    <row r="655" spans="1:11" x14ac:dyDescent="0.35">
      <c r="A655" t="s">
        <v>664</v>
      </c>
      <c r="B655">
        <v>10426.360352</v>
      </c>
      <c r="C655">
        <v>10459.339844</v>
      </c>
      <c r="D655">
        <v>10277.370117</v>
      </c>
      <c r="E655">
        <v>10330.519531</v>
      </c>
      <c r="F655">
        <v>10330.519531</v>
      </c>
      <c r="G655">
        <v>84752800</v>
      </c>
      <c r="H655">
        <v>9956.4048047000015</v>
      </c>
      <c r="I655">
        <v>-6.7525697702541798E-4</v>
      </c>
      <c r="J655">
        <v>1.0816887888687329E-2</v>
      </c>
      <c r="K655">
        <f t="shared" si="10"/>
        <v>88.860351999999693</v>
      </c>
    </row>
    <row r="656" spans="1:11" x14ac:dyDescent="0.35">
      <c r="A656" t="s">
        <v>665</v>
      </c>
      <c r="B656">
        <v>10328.870117</v>
      </c>
      <c r="C656">
        <v>10330.639648</v>
      </c>
      <c r="D656">
        <v>10128.980469</v>
      </c>
      <c r="E656">
        <v>10144.339844</v>
      </c>
      <c r="F656">
        <v>10144.339844</v>
      </c>
      <c r="G656">
        <v>124503800</v>
      </c>
      <c r="H656">
        <v>9958.1454101799991</v>
      </c>
      <c r="I656">
        <v>-1.8022296598085741E-2</v>
      </c>
      <c r="J656">
        <v>1.1558397631916781E-2</v>
      </c>
      <c r="K656">
        <f t="shared" si="10"/>
        <v>-1.6494139999995241</v>
      </c>
    </row>
    <row r="657" spans="1:11" x14ac:dyDescent="0.35">
      <c r="A657" t="s">
        <v>666</v>
      </c>
      <c r="B657">
        <v>10150.129883</v>
      </c>
      <c r="C657">
        <v>10189.150390999999</v>
      </c>
      <c r="D657">
        <v>10092.530273</v>
      </c>
      <c r="E657">
        <v>10170.209961</v>
      </c>
      <c r="F657">
        <v>10170.209961</v>
      </c>
      <c r="G657">
        <v>89966300</v>
      </c>
      <c r="H657">
        <v>9957.4454101800002</v>
      </c>
      <c r="I657">
        <v>2.5502021223491318E-3</v>
      </c>
      <c r="J657">
        <v>1.0578971371417899E-2</v>
      </c>
      <c r="K657">
        <f t="shared" si="10"/>
        <v>5.7900389999995241</v>
      </c>
    </row>
    <row r="658" spans="1:11" x14ac:dyDescent="0.35">
      <c r="A658" t="s">
        <v>667</v>
      </c>
      <c r="B658">
        <v>10237.080078000001</v>
      </c>
      <c r="C658">
        <v>10282.169921999999</v>
      </c>
      <c r="D658">
        <v>10182.400390999999</v>
      </c>
      <c r="E658">
        <v>10227.860352</v>
      </c>
      <c r="F658">
        <v>10227.860352</v>
      </c>
      <c r="G658">
        <v>79200100</v>
      </c>
      <c r="H658">
        <v>9956.5484180000003</v>
      </c>
      <c r="I658">
        <v>5.6685546533525866E-3</v>
      </c>
      <c r="J658">
        <v>9.556426902032197E-3</v>
      </c>
      <c r="K658">
        <f t="shared" si="10"/>
        <v>66.870117000000391</v>
      </c>
    </row>
    <row r="659" spans="1:11" x14ac:dyDescent="0.35">
      <c r="A659" t="s">
        <v>668</v>
      </c>
      <c r="B659">
        <v>10242.879883</v>
      </c>
      <c r="C659">
        <v>10374.330078000001</v>
      </c>
      <c r="D659">
        <v>10216.639648</v>
      </c>
      <c r="E659">
        <v>10367.209961</v>
      </c>
      <c r="F659">
        <v>10367.209961</v>
      </c>
      <c r="G659">
        <v>83144400</v>
      </c>
      <c r="H659">
        <v>9958.1664258199999</v>
      </c>
      <c r="I659">
        <v>1.3624512283524791E-2</v>
      </c>
      <c r="J659">
        <v>9.7752594913522763E-3</v>
      </c>
      <c r="K659">
        <f t="shared" si="10"/>
        <v>15.019530999999915</v>
      </c>
    </row>
    <row r="660" spans="1:11" x14ac:dyDescent="0.35">
      <c r="A660" t="s">
        <v>669</v>
      </c>
      <c r="B660">
        <v>10407.5</v>
      </c>
      <c r="C660">
        <v>10478.75</v>
      </c>
      <c r="D660">
        <v>10403.469727</v>
      </c>
      <c r="E660">
        <v>10432.360352</v>
      </c>
      <c r="F660">
        <v>10432.360352</v>
      </c>
      <c r="G660">
        <v>66865100</v>
      </c>
      <c r="H660">
        <v>9960.1490234800003</v>
      </c>
      <c r="I660">
        <v>6.2842742883655323E-3</v>
      </c>
      <c r="J660">
        <v>8.9048537850327965E-3</v>
      </c>
      <c r="K660">
        <f t="shared" si="10"/>
        <v>40.290038999999524</v>
      </c>
    </row>
    <row r="661" spans="1:11" x14ac:dyDescent="0.35">
      <c r="A661" t="s">
        <v>670</v>
      </c>
      <c r="B661">
        <v>10438.599609000001</v>
      </c>
      <c r="C661">
        <v>10701.330078000001</v>
      </c>
      <c r="D661">
        <v>10433.790039</v>
      </c>
      <c r="E661">
        <v>10692.900390999999</v>
      </c>
      <c r="F661">
        <v>10692.900390999999</v>
      </c>
      <c r="G661">
        <v>81923600</v>
      </c>
      <c r="H661">
        <v>9968.7522266199994</v>
      </c>
      <c r="I661">
        <v>2.49742177425889E-2</v>
      </c>
      <c r="J661">
        <v>9.3054362701030513E-3</v>
      </c>
      <c r="K661">
        <f t="shared" si="10"/>
        <v>6.2392570000010892</v>
      </c>
    </row>
    <row r="662" spans="1:11" x14ac:dyDescent="0.35">
      <c r="A662" t="s">
        <v>671</v>
      </c>
      <c r="B662">
        <v>10676.900390999999</v>
      </c>
      <c r="C662">
        <v>10708.25</v>
      </c>
      <c r="D662">
        <v>10635.110352</v>
      </c>
      <c r="E662">
        <v>10650.889648</v>
      </c>
      <c r="F662">
        <v>10650.889648</v>
      </c>
      <c r="G662">
        <v>101105900</v>
      </c>
      <c r="H662">
        <v>9977.6812109799994</v>
      </c>
      <c r="I662">
        <v>-3.928844510265761E-3</v>
      </c>
      <c r="J662">
        <v>9.2077997565121958E-3</v>
      </c>
      <c r="K662">
        <f t="shared" si="10"/>
        <v>-16</v>
      </c>
    </row>
    <row r="663" spans="1:11" x14ac:dyDescent="0.35">
      <c r="A663" t="s">
        <v>672</v>
      </c>
      <c r="B663">
        <v>10687.570313</v>
      </c>
      <c r="C663">
        <v>10742.839844</v>
      </c>
      <c r="D663">
        <v>10635.419921999999</v>
      </c>
      <c r="E663">
        <v>10742.839844</v>
      </c>
      <c r="F663">
        <v>10742.839844</v>
      </c>
      <c r="G663">
        <v>73242600</v>
      </c>
      <c r="H663">
        <v>9988.3780078599993</v>
      </c>
      <c r="I663">
        <v>8.6331000544415115E-3</v>
      </c>
      <c r="J663">
        <v>9.1515345879508402E-3</v>
      </c>
      <c r="K663">
        <f t="shared" si="10"/>
        <v>36.680664999999863</v>
      </c>
    </row>
    <row r="664" spans="1:11" x14ac:dyDescent="0.35">
      <c r="A664" t="s">
        <v>673</v>
      </c>
      <c r="B664">
        <v>10718.330078000001</v>
      </c>
      <c r="C664">
        <v>10735.110352</v>
      </c>
      <c r="D664">
        <v>10685.519531</v>
      </c>
      <c r="E664">
        <v>10713.429688</v>
      </c>
      <c r="F664">
        <v>10713.429688</v>
      </c>
      <c r="G664">
        <v>60464400</v>
      </c>
      <c r="H664">
        <v>10000.5814063</v>
      </c>
      <c r="I664">
        <v>-2.737651908347627E-3</v>
      </c>
      <c r="J664">
        <v>8.9532298716328996E-3</v>
      </c>
      <c r="K664">
        <f t="shared" si="10"/>
        <v>-24.509765999999217</v>
      </c>
    </row>
    <row r="665" spans="1:11" x14ac:dyDescent="0.35">
      <c r="A665" t="s">
        <v>674</v>
      </c>
      <c r="B665">
        <v>10719.139648</v>
      </c>
      <c r="C665">
        <v>10802.320313</v>
      </c>
      <c r="D665">
        <v>10712.129883</v>
      </c>
      <c r="E665">
        <v>10739.209961</v>
      </c>
      <c r="F665">
        <v>10739.209961</v>
      </c>
      <c r="G665">
        <v>42913900</v>
      </c>
      <c r="H665">
        <v>10012.944003959999</v>
      </c>
      <c r="I665">
        <v>2.4063510706451301E-3</v>
      </c>
      <c r="J665">
        <v>8.9257995915104291E-3</v>
      </c>
      <c r="K665">
        <f t="shared" si="10"/>
        <v>5.7099600000001374</v>
      </c>
    </row>
    <row r="666" spans="1:11" x14ac:dyDescent="0.35">
      <c r="A666" t="s">
        <v>675</v>
      </c>
      <c r="B666">
        <v>10666.719727</v>
      </c>
      <c r="C666">
        <v>10737.070313</v>
      </c>
      <c r="D666">
        <v>10634.679688</v>
      </c>
      <c r="E666">
        <v>10676.650390999999</v>
      </c>
      <c r="F666">
        <v>10676.650390999999</v>
      </c>
      <c r="G666">
        <v>63827500</v>
      </c>
      <c r="H666">
        <v>10020.723418019999</v>
      </c>
      <c r="I666">
        <v>-5.8253419224681968E-3</v>
      </c>
      <c r="J666">
        <v>9.1098897503698126E-3</v>
      </c>
      <c r="K666">
        <f t="shared" si="10"/>
        <v>-72.490234000000783</v>
      </c>
    </row>
    <row r="667" spans="1:11" x14ac:dyDescent="0.35">
      <c r="A667" t="s">
        <v>676</v>
      </c>
      <c r="B667">
        <v>10694.549805000001</v>
      </c>
      <c r="C667">
        <v>10696.759765999999</v>
      </c>
      <c r="D667">
        <v>10516.049805000001</v>
      </c>
      <c r="E667">
        <v>10537.669921999999</v>
      </c>
      <c r="F667">
        <v>10537.669921999999</v>
      </c>
      <c r="G667">
        <v>68616100</v>
      </c>
      <c r="H667">
        <v>10027.136210999999</v>
      </c>
      <c r="I667">
        <v>-1.3017235173042209E-2</v>
      </c>
      <c r="J667">
        <v>9.4599735607136127E-3</v>
      </c>
      <c r="K667">
        <f t="shared" si="10"/>
        <v>17.899414000001343</v>
      </c>
    </row>
    <row r="668" spans="1:11" x14ac:dyDescent="0.35">
      <c r="A668" t="s">
        <v>677</v>
      </c>
      <c r="B668">
        <v>10613.080078000001</v>
      </c>
      <c r="C668">
        <v>10625.330078000001</v>
      </c>
      <c r="D668">
        <v>10548.969727</v>
      </c>
      <c r="E668">
        <v>10603.030273</v>
      </c>
      <c r="F668">
        <v>10603.030273</v>
      </c>
      <c r="G668">
        <v>55434500</v>
      </c>
      <c r="H668">
        <v>10037.419414120001</v>
      </c>
      <c r="I668">
        <v>6.2025430179346594E-3</v>
      </c>
      <c r="J668">
        <v>8.9896106051204176E-3</v>
      </c>
      <c r="K668">
        <f t="shared" si="10"/>
        <v>75.410156000001734</v>
      </c>
    </row>
    <row r="669" spans="1:11" x14ac:dyDescent="0.35">
      <c r="A669" t="s">
        <v>678</v>
      </c>
      <c r="B669">
        <v>10613.230469</v>
      </c>
      <c r="C669">
        <v>10618.110352</v>
      </c>
      <c r="D669">
        <v>10490.959961</v>
      </c>
      <c r="E669">
        <v>10544.360352</v>
      </c>
      <c r="F669">
        <v>10544.360352</v>
      </c>
      <c r="G669">
        <v>75389100</v>
      </c>
      <c r="H669">
        <v>10051.614218819999</v>
      </c>
      <c r="I669">
        <v>-5.5333163717734557E-3</v>
      </c>
      <c r="J669">
        <v>9.1448002381852127E-3</v>
      </c>
      <c r="K669">
        <f t="shared" si="10"/>
        <v>10.200195999999778</v>
      </c>
    </row>
    <row r="670" spans="1:11" x14ac:dyDescent="0.35">
      <c r="A670" t="s">
        <v>679</v>
      </c>
      <c r="B670">
        <v>10528.879883</v>
      </c>
      <c r="C670">
        <v>10656.25</v>
      </c>
      <c r="D670">
        <v>10443.480469</v>
      </c>
      <c r="E670">
        <v>10494.349609000001</v>
      </c>
      <c r="F670">
        <v>10494.349609000001</v>
      </c>
      <c r="G670">
        <v>60733200</v>
      </c>
      <c r="H670">
        <v>10068.3524024</v>
      </c>
      <c r="I670">
        <v>-4.7428901640783616E-3</v>
      </c>
      <c r="J670">
        <v>9.2405833676722938E-3</v>
      </c>
      <c r="K670">
        <f t="shared" si="10"/>
        <v>-15.480469000000085</v>
      </c>
    </row>
    <row r="671" spans="1:11" x14ac:dyDescent="0.35">
      <c r="A671" t="s">
        <v>680</v>
      </c>
      <c r="B671">
        <v>10542.950194999999</v>
      </c>
      <c r="C671">
        <v>10627</v>
      </c>
      <c r="D671">
        <v>10516.269531</v>
      </c>
      <c r="E671">
        <v>10592.879883</v>
      </c>
      <c r="F671">
        <v>10592.879883</v>
      </c>
      <c r="G671">
        <v>57648100</v>
      </c>
      <c r="H671">
        <v>10089.82599616</v>
      </c>
      <c r="I671">
        <v>9.3888880846411116E-3</v>
      </c>
      <c r="J671">
        <v>9.3689849711640072E-3</v>
      </c>
      <c r="K671">
        <f t="shared" si="10"/>
        <v>48.600585999998657</v>
      </c>
    </row>
    <row r="672" spans="1:11" x14ac:dyDescent="0.35">
      <c r="A672" t="s">
        <v>681</v>
      </c>
      <c r="B672">
        <v>10531.139648</v>
      </c>
      <c r="C672">
        <v>10653.169921999999</v>
      </c>
      <c r="D672">
        <v>10515.160156</v>
      </c>
      <c r="E672">
        <v>10622.969727</v>
      </c>
      <c r="F672">
        <v>10622.969727</v>
      </c>
      <c r="G672">
        <v>62918100</v>
      </c>
      <c r="H672">
        <v>10110.151191479999</v>
      </c>
      <c r="I672">
        <v>2.8405725668889659E-3</v>
      </c>
      <c r="J672">
        <v>9.3469684517306084E-3</v>
      </c>
      <c r="K672">
        <f t="shared" si="10"/>
        <v>-61.740234999999302</v>
      </c>
    </row>
    <row r="673" spans="1:11" x14ac:dyDescent="0.35">
      <c r="A673" t="s">
        <v>682</v>
      </c>
      <c r="B673">
        <v>10576.559569999999</v>
      </c>
      <c r="C673">
        <v>10576.559569999999</v>
      </c>
      <c r="D673">
        <v>10470.730469</v>
      </c>
      <c r="E673">
        <v>10529.589844</v>
      </c>
      <c r="F673">
        <v>10529.589844</v>
      </c>
      <c r="G673">
        <v>54747900</v>
      </c>
      <c r="H673">
        <v>10129.733593819999</v>
      </c>
      <c r="I673">
        <v>-8.7903745750738116E-3</v>
      </c>
      <c r="J673">
        <v>9.5369880130627017E-3</v>
      </c>
      <c r="K673">
        <f t="shared" si="10"/>
        <v>-46.410157000000254</v>
      </c>
    </row>
    <row r="674" spans="1:11" x14ac:dyDescent="0.35">
      <c r="A674" t="s">
        <v>683</v>
      </c>
      <c r="B674">
        <v>10512.209961</v>
      </c>
      <c r="C674">
        <v>10613.059569999999</v>
      </c>
      <c r="D674">
        <v>10484.030273</v>
      </c>
      <c r="E674">
        <v>10587.769531</v>
      </c>
      <c r="F674">
        <v>10587.769531</v>
      </c>
      <c r="G674">
        <v>49679600</v>
      </c>
      <c r="H674">
        <v>10148.861777399999</v>
      </c>
      <c r="I674">
        <v>5.5253516862436847E-3</v>
      </c>
      <c r="J674">
        <v>9.504044522280047E-3</v>
      </c>
      <c r="K674">
        <f t="shared" si="10"/>
        <v>-17.379882999999609</v>
      </c>
    </row>
    <row r="675" spans="1:11" x14ac:dyDescent="0.35">
      <c r="A675" t="s">
        <v>684</v>
      </c>
      <c r="B675">
        <v>10503.879883</v>
      </c>
      <c r="C675">
        <v>10566.690430000001</v>
      </c>
      <c r="D675">
        <v>10441.809569999999</v>
      </c>
      <c r="E675">
        <v>10544.440430000001</v>
      </c>
      <c r="F675">
        <v>10544.440430000001</v>
      </c>
      <c r="G675">
        <v>35059800</v>
      </c>
      <c r="H675">
        <v>10160.51019538</v>
      </c>
      <c r="I675">
        <v>-4.0923728905446488E-3</v>
      </c>
      <c r="J675">
        <v>9.5164154283484993E-3</v>
      </c>
      <c r="K675">
        <f t="shared" si="10"/>
        <v>-83.889648000000307</v>
      </c>
    </row>
    <row r="676" spans="1:11" x14ac:dyDescent="0.35">
      <c r="A676" t="s">
        <v>685</v>
      </c>
      <c r="B676">
        <v>10588.709961</v>
      </c>
      <c r="C676">
        <v>10688.480469</v>
      </c>
      <c r="D676">
        <v>10588.480469</v>
      </c>
      <c r="E676">
        <v>10657.639648</v>
      </c>
      <c r="F676">
        <v>10657.639648</v>
      </c>
      <c r="G676">
        <v>62085400</v>
      </c>
      <c r="H676">
        <v>10173.35218756</v>
      </c>
      <c r="I676">
        <v>1.073544098916202E-2</v>
      </c>
      <c r="J676">
        <v>9.7398807950612766E-3</v>
      </c>
      <c r="K676">
        <f t="shared" si="10"/>
        <v>44.269530999999915</v>
      </c>
    </row>
    <row r="677" spans="1:11" x14ac:dyDescent="0.35">
      <c r="A677" t="s">
        <v>686</v>
      </c>
      <c r="B677">
        <v>10627.179688</v>
      </c>
      <c r="C677">
        <v>10666.809569999999</v>
      </c>
      <c r="D677">
        <v>10591.440430000001</v>
      </c>
      <c r="E677">
        <v>10592.690430000001</v>
      </c>
      <c r="F677">
        <v>10592.690430000001</v>
      </c>
      <c r="G677">
        <v>89943800</v>
      </c>
      <c r="H677">
        <v>10183.78480476</v>
      </c>
      <c r="I677">
        <v>-6.0941465601332956E-3</v>
      </c>
      <c r="J677">
        <v>8.8497176406370226E-3</v>
      </c>
      <c r="K677">
        <f t="shared" si="10"/>
        <v>-30.459960000000137</v>
      </c>
    </row>
    <row r="678" spans="1:11" x14ac:dyDescent="0.35">
      <c r="A678" t="s">
        <v>687</v>
      </c>
      <c r="B678">
        <v>10622.330078000001</v>
      </c>
      <c r="C678">
        <v>10676.320313</v>
      </c>
      <c r="D678">
        <v>10492.290039</v>
      </c>
      <c r="E678">
        <v>10534.309569999999</v>
      </c>
      <c r="F678">
        <v>10534.309569999999</v>
      </c>
      <c r="G678">
        <v>104480700</v>
      </c>
      <c r="H678">
        <v>10189.330390700001</v>
      </c>
      <c r="I678">
        <v>-5.5114288844558823E-3</v>
      </c>
      <c r="J678">
        <v>9.0026796912097782E-3</v>
      </c>
      <c r="K678">
        <f t="shared" si="10"/>
        <v>29.639648000000307</v>
      </c>
    </row>
    <row r="679" spans="1:11" x14ac:dyDescent="0.35">
      <c r="A679" t="s">
        <v>688</v>
      </c>
      <c r="B679">
        <v>10570.700194999999</v>
      </c>
      <c r="C679">
        <v>10693.639648</v>
      </c>
      <c r="D679">
        <v>10516.809569999999</v>
      </c>
      <c r="E679">
        <v>10683.820313</v>
      </c>
      <c r="F679">
        <v>10683.820313</v>
      </c>
      <c r="G679">
        <v>83686900</v>
      </c>
      <c r="H679">
        <v>10211.86359384</v>
      </c>
      <c r="I679">
        <v>1.419274248649227E-2</v>
      </c>
      <c r="J679">
        <v>9.3743589244386881E-3</v>
      </c>
      <c r="K679">
        <f t="shared" si="10"/>
        <v>36.390625</v>
      </c>
    </row>
    <row r="680" spans="1:11" x14ac:dyDescent="0.35">
      <c r="A680" t="s">
        <v>689</v>
      </c>
      <c r="B680">
        <v>10712.169921999999</v>
      </c>
      <c r="C680">
        <v>10740.389648</v>
      </c>
      <c r="D680">
        <v>10671.549805000001</v>
      </c>
      <c r="E680">
        <v>10672.219727</v>
      </c>
      <c r="F680">
        <v>10672.219727</v>
      </c>
      <c r="G680">
        <v>58164200</v>
      </c>
      <c r="H680">
        <v>10239.93478526</v>
      </c>
      <c r="I680">
        <v>-1.085808789378917E-3</v>
      </c>
      <c r="J680">
        <v>9.0144639868458241E-3</v>
      </c>
      <c r="K680">
        <f t="shared" si="10"/>
        <v>28.349608999998964</v>
      </c>
    </row>
    <row r="681" spans="1:11" x14ac:dyDescent="0.35">
      <c r="A681" t="s">
        <v>690</v>
      </c>
      <c r="B681">
        <v>10704.889648</v>
      </c>
      <c r="C681">
        <v>10742.490234000001</v>
      </c>
      <c r="D681">
        <v>10657.429688</v>
      </c>
      <c r="E681">
        <v>10687.139648</v>
      </c>
      <c r="F681">
        <v>10687.139648</v>
      </c>
      <c r="G681">
        <v>67228300</v>
      </c>
      <c r="H681">
        <v>10264.731972760001</v>
      </c>
      <c r="I681">
        <v>1.398014788081436E-3</v>
      </c>
      <c r="J681">
        <v>8.9454331992004678E-3</v>
      </c>
      <c r="K681">
        <f t="shared" si="10"/>
        <v>32.669921000000613</v>
      </c>
    </row>
    <row r="682" spans="1:11" x14ac:dyDescent="0.35">
      <c r="A682" t="s">
        <v>691</v>
      </c>
      <c r="B682">
        <v>10706.860352</v>
      </c>
      <c r="C682">
        <v>10775.929688</v>
      </c>
      <c r="D682">
        <v>10659.730469</v>
      </c>
      <c r="E682">
        <v>10752.980469</v>
      </c>
      <c r="F682">
        <v>10752.980469</v>
      </c>
      <c r="G682">
        <v>79763500</v>
      </c>
      <c r="H682">
        <v>10287.546191519999</v>
      </c>
      <c r="I682">
        <v>6.1607523779594331E-3</v>
      </c>
      <c r="J682">
        <v>7.2197187036746732E-3</v>
      </c>
      <c r="K682">
        <f t="shared" si="10"/>
        <v>19.720703999999387</v>
      </c>
    </row>
    <row r="683" spans="1:11" x14ac:dyDescent="0.35">
      <c r="A683" t="s">
        <v>692</v>
      </c>
      <c r="B683">
        <v>10749.820313</v>
      </c>
      <c r="C683">
        <v>10780.419921999999</v>
      </c>
      <c r="D683">
        <v>10570.059569999999</v>
      </c>
      <c r="E683">
        <v>10675.290039</v>
      </c>
      <c r="F683">
        <v>10675.290039</v>
      </c>
      <c r="G683">
        <v>93703200</v>
      </c>
      <c r="H683">
        <v>10307.45019542</v>
      </c>
      <c r="I683">
        <v>-7.225013587997875E-3</v>
      </c>
      <c r="J683">
        <v>7.3507039017895034E-3</v>
      </c>
      <c r="K683">
        <f t="shared" si="10"/>
        <v>-3.1601559999999154</v>
      </c>
    </row>
    <row r="684" spans="1:11" x14ac:dyDescent="0.35">
      <c r="A684" t="s">
        <v>693</v>
      </c>
      <c r="B684">
        <v>10641.809569999999</v>
      </c>
      <c r="C684">
        <v>10671.660156</v>
      </c>
      <c r="D684">
        <v>10539.309569999999</v>
      </c>
      <c r="E684">
        <v>10573.440430000001</v>
      </c>
      <c r="F684">
        <v>10573.440430000001</v>
      </c>
      <c r="G684">
        <v>101924800</v>
      </c>
      <c r="H684">
        <v>10323.39660168</v>
      </c>
      <c r="I684">
        <v>-9.5406877591065475E-3</v>
      </c>
      <c r="J684">
        <v>7.369933662513312E-3</v>
      </c>
      <c r="K684">
        <f t="shared" si="10"/>
        <v>-33.480469000000085</v>
      </c>
    </row>
    <row r="685" spans="1:11" x14ac:dyDescent="0.35">
      <c r="A685" t="s">
        <v>694</v>
      </c>
      <c r="B685">
        <v>10380.459961</v>
      </c>
      <c r="C685">
        <v>10431.900390999999</v>
      </c>
      <c r="D685">
        <v>10299.379883</v>
      </c>
      <c r="E685">
        <v>10431.769531</v>
      </c>
      <c r="F685">
        <v>10431.769531</v>
      </c>
      <c r="G685">
        <v>172217200</v>
      </c>
      <c r="H685">
        <v>10337.85019542</v>
      </c>
      <c r="I685">
        <v>-1.339875132771717E-2</v>
      </c>
      <c r="J685">
        <v>7.8656113923044561E-3</v>
      </c>
      <c r="K685">
        <f t="shared" si="10"/>
        <v>-192.98046900000008</v>
      </c>
    </row>
    <row r="686" spans="1:11" x14ac:dyDescent="0.35">
      <c r="A686" t="s">
        <v>695</v>
      </c>
      <c r="B686">
        <v>10483.070313</v>
      </c>
      <c r="C686">
        <v>10507.040039</v>
      </c>
      <c r="D686">
        <v>10382.849609000001</v>
      </c>
      <c r="E686">
        <v>10386.599609000001</v>
      </c>
      <c r="F686">
        <v>10386.599609000001</v>
      </c>
      <c r="G686">
        <v>89963700</v>
      </c>
      <c r="H686">
        <v>10354.92998056</v>
      </c>
      <c r="I686">
        <v>-4.3300345033283616E-3</v>
      </c>
      <c r="J686">
        <v>7.84687755095103E-3</v>
      </c>
      <c r="K686">
        <f t="shared" si="10"/>
        <v>51.300782000000254</v>
      </c>
    </row>
    <row r="687" spans="1:11" x14ac:dyDescent="0.35">
      <c r="A687" t="s">
        <v>696</v>
      </c>
      <c r="B687">
        <v>10410.299805000001</v>
      </c>
      <c r="C687">
        <v>10450.410156</v>
      </c>
      <c r="D687">
        <v>10369.719727</v>
      </c>
      <c r="E687">
        <v>10378.400390999999</v>
      </c>
      <c r="F687">
        <v>10378.400390999999</v>
      </c>
      <c r="G687">
        <v>94000200</v>
      </c>
      <c r="H687">
        <v>10375.03279306</v>
      </c>
      <c r="I687">
        <v>-7.8940349187017755E-4</v>
      </c>
      <c r="J687">
        <v>7.7867023343874209E-3</v>
      </c>
      <c r="K687">
        <f t="shared" si="10"/>
        <v>23.700195999999778</v>
      </c>
    </row>
    <row r="688" spans="1:11" x14ac:dyDescent="0.35">
      <c r="A688" t="s">
        <v>697</v>
      </c>
      <c r="B688">
        <v>10360.839844</v>
      </c>
      <c r="C688">
        <v>10446.400390999999</v>
      </c>
      <c r="D688">
        <v>10337.230469</v>
      </c>
      <c r="E688">
        <v>10431.200194999999</v>
      </c>
      <c r="F688">
        <v>10431.200194999999</v>
      </c>
      <c r="G688">
        <v>83377500</v>
      </c>
      <c r="H688">
        <v>10395.2811915</v>
      </c>
      <c r="I688">
        <v>5.0874703240191277E-3</v>
      </c>
      <c r="J688">
        <v>7.4204255226510071E-3</v>
      </c>
      <c r="K688">
        <f t="shared" si="10"/>
        <v>-17.560546999999133</v>
      </c>
    </row>
    <row r="689" spans="1:11" x14ac:dyDescent="0.35">
      <c r="A689" t="s">
        <v>698</v>
      </c>
      <c r="B689">
        <v>10403.669921999999</v>
      </c>
      <c r="C689">
        <v>10427.200194999999</v>
      </c>
      <c r="D689">
        <v>10262.190430000001</v>
      </c>
      <c r="E689">
        <v>10276.169921999999</v>
      </c>
      <c r="F689">
        <v>10276.169921999999</v>
      </c>
      <c r="G689">
        <v>214977900</v>
      </c>
      <c r="H689">
        <v>10408.211386819999</v>
      </c>
      <c r="I689">
        <v>-1.486217022987546E-2</v>
      </c>
      <c r="J689">
        <v>7.884393287374886E-3</v>
      </c>
      <c r="K689">
        <f t="shared" si="10"/>
        <v>-27.530273000000307</v>
      </c>
    </row>
    <row r="690" spans="1:11" x14ac:dyDescent="0.35">
      <c r="A690" t="s">
        <v>699</v>
      </c>
      <c r="B690">
        <v>10349.870117</v>
      </c>
      <c r="C690">
        <v>10381.929688</v>
      </c>
      <c r="D690">
        <v>10326.75</v>
      </c>
      <c r="E690">
        <v>10373.870117</v>
      </c>
      <c r="F690">
        <v>10373.870117</v>
      </c>
      <c r="G690">
        <v>72793700</v>
      </c>
      <c r="H690">
        <v>10419.02058604</v>
      </c>
      <c r="I690">
        <v>9.5074522649569726E-3</v>
      </c>
      <c r="J690">
        <v>8.1737504001362597E-3</v>
      </c>
      <c r="K690">
        <f t="shared" si="10"/>
        <v>73.700195000001258</v>
      </c>
    </row>
    <row r="691" spans="1:11" x14ac:dyDescent="0.35">
      <c r="A691" t="s">
        <v>700</v>
      </c>
      <c r="B691">
        <v>10374.679688</v>
      </c>
      <c r="C691">
        <v>10465.950194999999</v>
      </c>
      <c r="D691">
        <v>10371.620117</v>
      </c>
      <c r="E691">
        <v>10393.860352</v>
      </c>
      <c r="F691">
        <v>10393.860352</v>
      </c>
      <c r="G691">
        <v>74047200</v>
      </c>
      <c r="H691">
        <v>10427.61638682</v>
      </c>
      <c r="I691">
        <v>1.926979495072034E-3</v>
      </c>
      <c r="J691">
        <v>8.1401167298209929E-3</v>
      </c>
      <c r="K691">
        <f t="shared" si="10"/>
        <v>0.809570999999778</v>
      </c>
    </row>
    <row r="692" spans="1:11" x14ac:dyDescent="0.35">
      <c r="A692" t="s">
        <v>701</v>
      </c>
      <c r="B692">
        <v>10496.429688</v>
      </c>
      <c r="C692">
        <v>10535.25</v>
      </c>
      <c r="D692">
        <v>10427.219727</v>
      </c>
      <c r="E692">
        <v>10436.490234000001</v>
      </c>
      <c r="F692">
        <v>10436.490234000001</v>
      </c>
      <c r="G692">
        <v>79030100</v>
      </c>
      <c r="H692">
        <v>10437.73199228</v>
      </c>
      <c r="I692">
        <v>4.1014484086077108E-3</v>
      </c>
      <c r="J692">
        <v>7.8995543563796389E-3</v>
      </c>
      <c r="K692">
        <f t="shared" si="10"/>
        <v>102.56933600000048</v>
      </c>
    </row>
    <row r="693" spans="1:11" x14ac:dyDescent="0.35">
      <c r="A693" t="s">
        <v>702</v>
      </c>
      <c r="B693">
        <v>10518.530273</v>
      </c>
      <c r="C693">
        <v>10705.400390999999</v>
      </c>
      <c r="D693">
        <v>10517.799805000001</v>
      </c>
      <c r="E693">
        <v>10674.179688</v>
      </c>
      <c r="F693">
        <v>10674.179688</v>
      </c>
      <c r="G693">
        <v>98953600</v>
      </c>
      <c r="H693">
        <v>10449.84958994</v>
      </c>
      <c r="I693">
        <v>2.2774845630157751E-2</v>
      </c>
      <c r="J693">
        <v>9.3989454036035903E-3</v>
      </c>
      <c r="K693">
        <f t="shared" si="10"/>
        <v>82.040038999999524</v>
      </c>
    </row>
    <row r="694" spans="1:11" x14ac:dyDescent="0.35">
      <c r="A694" t="s">
        <v>703</v>
      </c>
      <c r="B694">
        <v>10662.490234000001</v>
      </c>
      <c r="C694">
        <v>10675.620117</v>
      </c>
      <c r="D694">
        <v>10610.950194999999</v>
      </c>
      <c r="E694">
        <v>10626.969727</v>
      </c>
      <c r="F694">
        <v>10626.969727</v>
      </c>
      <c r="G694">
        <v>70001800</v>
      </c>
      <c r="H694">
        <v>10461.050976660001</v>
      </c>
      <c r="I694">
        <v>-4.4228186502307532E-3</v>
      </c>
      <c r="J694">
        <v>9.2353095448725227E-3</v>
      </c>
      <c r="K694">
        <f t="shared" si="10"/>
        <v>-11.689453999999387</v>
      </c>
    </row>
    <row r="695" spans="1:11" x14ac:dyDescent="0.35">
      <c r="A695" t="s">
        <v>704</v>
      </c>
      <c r="B695">
        <v>10555.190430000001</v>
      </c>
      <c r="C695">
        <v>10560.830078000001</v>
      </c>
      <c r="D695">
        <v>10385.629883</v>
      </c>
      <c r="E695">
        <v>10393.709961</v>
      </c>
      <c r="F695">
        <v>10393.709961</v>
      </c>
      <c r="G695">
        <v>105447100</v>
      </c>
      <c r="H695">
        <v>10467.662578220001</v>
      </c>
      <c r="I695">
        <v>-2.1949791143881289E-2</v>
      </c>
      <c r="J695">
        <v>1.036208001365012E-2</v>
      </c>
      <c r="K695">
        <f t="shared" si="10"/>
        <v>-71.779296999999133</v>
      </c>
    </row>
    <row r="696" spans="1:11" x14ac:dyDescent="0.35">
      <c r="A696" t="s">
        <v>705</v>
      </c>
      <c r="B696">
        <v>10451.400390999999</v>
      </c>
      <c r="C696">
        <v>10455.879883</v>
      </c>
      <c r="D696">
        <v>10265.690430000001</v>
      </c>
      <c r="E696">
        <v>10361.480469</v>
      </c>
      <c r="F696">
        <v>10361.480469</v>
      </c>
      <c r="G696">
        <v>111484400</v>
      </c>
      <c r="H696">
        <v>10475.267382919999</v>
      </c>
      <c r="I696">
        <v>-3.1008650540503831E-3</v>
      </c>
      <c r="J696">
        <v>1.034871919769983E-2</v>
      </c>
      <c r="K696">
        <f t="shared" si="10"/>
        <v>57.690429999998742</v>
      </c>
    </row>
    <row r="697" spans="1:11" x14ac:dyDescent="0.35">
      <c r="A697" t="s">
        <v>706</v>
      </c>
      <c r="B697">
        <v>10425.889648</v>
      </c>
      <c r="C697">
        <v>10518.360352</v>
      </c>
      <c r="D697">
        <v>10417.150390999999</v>
      </c>
      <c r="E697">
        <v>10438.339844</v>
      </c>
      <c r="F697">
        <v>10438.339844</v>
      </c>
      <c r="G697">
        <v>87738700</v>
      </c>
      <c r="H697">
        <v>10481.19398448</v>
      </c>
      <c r="I697">
        <v>7.4177985694179327E-3</v>
      </c>
      <c r="J697">
        <v>1.0188178706417691E-2</v>
      </c>
      <c r="K697">
        <f t="shared" si="10"/>
        <v>64.409179000000222</v>
      </c>
    </row>
    <row r="698" spans="1:11" x14ac:dyDescent="0.35">
      <c r="A698" t="s">
        <v>707</v>
      </c>
      <c r="B698">
        <v>10545.599609000001</v>
      </c>
      <c r="C698">
        <v>10575.339844</v>
      </c>
      <c r="D698">
        <v>10370.230469</v>
      </c>
      <c r="E698">
        <v>10405.540039</v>
      </c>
      <c r="F698">
        <v>10405.540039</v>
      </c>
      <c r="G698">
        <v>103879900</v>
      </c>
      <c r="H698">
        <v>10486.18058604</v>
      </c>
      <c r="I698">
        <v>-3.1422434496471969E-3</v>
      </c>
      <c r="J698">
        <v>1.013373173406259E-2</v>
      </c>
      <c r="K698">
        <f t="shared" si="10"/>
        <v>107.2597650000007</v>
      </c>
    </row>
    <row r="699" spans="1:11" x14ac:dyDescent="0.35">
      <c r="A699" t="s">
        <v>708</v>
      </c>
      <c r="B699">
        <v>10240.690430000001</v>
      </c>
      <c r="C699">
        <v>10531.259765999999</v>
      </c>
      <c r="D699">
        <v>10189.940430000001</v>
      </c>
      <c r="E699">
        <v>10511.019531</v>
      </c>
      <c r="F699">
        <v>10511.019531</v>
      </c>
      <c r="G699">
        <v>188168400</v>
      </c>
      <c r="H699">
        <v>10493.451777439999</v>
      </c>
      <c r="I699">
        <v>1.013685898133709E-2</v>
      </c>
      <c r="J699">
        <v>1.0343100661735161E-2</v>
      </c>
      <c r="K699">
        <f t="shared" si="10"/>
        <v>-164.84960899999896</v>
      </c>
    </row>
    <row r="700" spans="1:11" x14ac:dyDescent="0.35">
      <c r="A700" t="s">
        <v>709</v>
      </c>
      <c r="B700">
        <v>10492.969727</v>
      </c>
      <c r="C700">
        <v>10646.719727</v>
      </c>
      <c r="D700">
        <v>10492.25</v>
      </c>
      <c r="E700">
        <v>10619.610352</v>
      </c>
      <c r="F700">
        <v>10619.610352</v>
      </c>
      <c r="G700">
        <v>131527100</v>
      </c>
      <c r="H700">
        <v>10501.8791798</v>
      </c>
      <c r="I700">
        <v>1.033114063576179E-2</v>
      </c>
      <c r="J700">
        <v>1.010881450566917E-2</v>
      </c>
      <c r="K700">
        <f t="shared" si="10"/>
        <v>-18.049804000000222</v>
      </c>
    </row>
    <row r="701" spans="1:11" x14ac:dyDescent="0.35">
      <c r="A701" t="s">
        <v>710</v>
      </c>
      <c r="B701">
        <v>10535.620117</v>
      </c>
      <c r="C701">
        <v>10622.440430000001</v>
      </c>
      <c r="D701">
        <v>10486.629883</v>
      </c>
      <c r="E701">
        <v>10585.780273</v>
      </c>
      <c r="F701">
        <v>10585.780273</v>
      </c>
      <c r="G701">
        <v>96736400</v>
      </c>
      <c r="H701">
        <v>10508.639589939999</v>
      </c>
      <c r="I701">
        <v>-3.1856233777568521E-3</v>
      </c>
      <c r="J701">
        <v>1.0127983486196019E-2</v>
      </c>
      <c r="K701">
        <f t="shared" si="10"/>
        <v>-83.990234999999302</v>
      </c>
    </row>
    <row r="702" spans="1:11" x14ac:dyDescent="0.35">
      <c r="A702" t="s">
        <v>711</v>
      </c>
      <c r="B702">
        <v>10641.129883</v>
      </c>
      <c r="C702">
        <v>10641.129883</v>
      </c>
      <c r="D702">
        <v>10537.679688</v>
      </c>
      <c r="E702">
        <v>10568.799805000001</v>
      </c>
      <c r="F702">
        <v>10568.799805000001</v>
      </c>
      <c r="G702">
        <v>108655300</v>
      </c>
      <c r="H702">
        <v>10513.62458994</v>
      </c>
      <c r="I702">
        <v>-1.6040827942849221E-3</v>
      </c>
      <c r="J702">
        <v>1.0123436023652101E-2</v>
      </c>
      <c r="K702">
        <f t="shared" si="10"/>
        <v>55.349609999999302</v>
      </c>
    </row>
    <row r="703" spans="1:11" x14ac:dyDescent="0.35">
      <c r="A703" t="s">
        <v>712</v>
      </c>
      <c r="B703">
        <v>10549.690430000001</v>
      </c>
      <c r="C703">
        <v>10579.089844</v>
      </c>
      <c r="D703">
        <v>10465.349609000001</v>
      </c>
      <c r="E703">
        <v>10490.860352</v>
      </c>
      <c r="F703">
        <v>10490.860352</v>
      </c>
      <c r="G703">
        <v>125272100</v>
      </c>
      <c r="H703">
        <v>10517.94320322</v>
      </c>
      <c r="I703">
        <v>-7.3744847511567624E-3</v>
      </c>
      <c r="J703">
        <v>1.0110279577894911E-2</v>
      </c>
      <c r="K703">
        <f t="shared" si="10"/>
        <v>-19.109375</v>
      </c>
    </row>
    <row r="704" spans="1:11" x14ac:dyDescent="0.35">
      <c r="A704" t="s">
        <v>713</v>
      </c>
      <c r="B704">
        <v>10496.009765999999</v>
      </c>
      <c r="C704">
        <v>10639.410156</v>
      </c>
      <c r="D704">
        <v>10454.980469</v>
      </c>
      <c r="E704">
        <v>10624.080078000001</v>
      </c>
      <c r="F704">
        <v>10624.080078000001</v>
      </c>
      <c r="G704">
        <v>101673900</v>
      </c>
      <c r="H704">
        <v>10523.674804779999</v>
      </c>
      <c r="I704">
        <v>1.2698646396013039E-2</v>
      </c>
      <c r="J704">
        <v>1.0438792605521011E-2</v>
      </c>
      <c r="K704">
        <f t="shared" si="10"/>
        <v>5.1494139999995241</v>
      </c>
    </row>
    <row r="705" spans="1:11" x14ac:dyDescent="0.35">
      <c r="A705" t="s">
        <v>714</v>
      </c>
      <c r="B705">
        <v>10600.940430000001</v>
      </c>
      <c r="C705">
        <v>10692.360352</v>
      </c>
      <c r="D705">
        <v>10568.719727</v>
      </c>
      <c r="E705">
        <v>10577.160156</v>
      </c>
      <c r="F705">
        <v>10577.160156</v>
      </c>
      <c r="G705">
        <v>97984000</v>
      </c>
      <c r="H705">
        <v>10528.60761728</v>
      </c>
      <c r="I705">
        <v>-4.4163750325226792E-3</v>
      </c>
      <c r="J705">
        <v>1.026745271960321E-2</v>
      </c>
      <c r="K705">
        <f t="shared" si="10"/>
        <v>-23.139648000000307</v>
      </c>
    </row>
    <row r="706" spans="1:11" x14ac:dyDescent="0.35">
      <c r="A706" t="s">
        <v>715</v>
      </c>
      <c r="B706">
        <v>10572.719727</v>
      </c>
      <c r="C706">
        <v>10604</v>
      </c>
      <c r="D706">
        <v>10503.200194999999</v>
      </c>
      <c r="E706">
        <v>10523.070313</v>
      </c>
      <c r="F706">
        <v>10523.070313</v>
      </c>
      <c r="G706">
        <v>90401500</v>
      </c>
      <c r="H706">
        <v>10536.182226659999</v>
      </c>
      <c r="I706">
        <v>-5.1138341674175081E-3</v>
      </c>
      <c r="J706">
        <v>9.875875955895945E-3</v>
      </c>
      <c r="K706">
        <f t="shared" si="10"/>
        <v>-4.440429000000222</v>
      </c>
    </row>
    <row r="707" spans="1:11" x14ac:dyDescent="0.35">
      <c r="A707" t="s">
        <v>716</v>
      </c>
      <c r="B707">
        <v>10425.790039</v>
      </c>
      <c r="C707">
        <v>10430.830078000001</v>
      </c>
      <c r="D707">
        <v>10349.059569999999</v>
      </c>
      <c r="E707">
        <v>10414.070313</v>
      </c>
      <c r="F707">
        <v>10414.070313</v>
      </c>
      <c r="G707">
        <v>98756300</v>
      </c>
      <c r="H707">
        <v>10541.0594337</v>
      </c>
      <c r="I707">
        <v>-1.0358193641008319E-2</v>
      </c>
      <c r="J707">
        <v>1.010701423445599E-2</v>
      </c>
      <c r="K707">
        <f t="shared" si="10"/>
        <v>-97.280274000000645</v>
      </c>
    </row>
    <row r="708" spans="1:11" x14ac:dyDescent="0.35">
      <c r="A708" t="s">
        <v>717</v>
      </c>
      <c r="B708">
        <v>10450.059569999999</v>
      </c>
      <c r="C708">
        <v>10615.299805000001</v>
      </c>
      <c r="D708">
        <v>10449.469727</v>
      </c>
      <c r="E708">
        <v>10580.379883</v>
      </c>
      <c r="F708">
        <v>10580.379883</v>
      </c>
      <c r="G708">
        <v>101264600</v>
      </c>
      <c r="H708">
        <v>10548.109824319999</v>
      </c>
      <c r="I708">
        <v>1.5969699166750621E-2</v>
      </c>
      <c r="J708">
        <v>1.0672914510368911E-2</v>
      </c>
      <c r="K708">
        <f t="shared" ref="K708:K771" si="11">B708-E707</f>
        <v>35.98925699999927</v>
      </c>
    </row>
    <row r="709" spans="1:11" x14ac:dyDescent="0.35">
      <c r="A709" t="s">
        <v>718</v>
      </c>
      <c r="B709">
        <v>10544.690430000001</v>
      </c>
      <c r="C709">
        <v>10583.700194999999</v>
      </c>
      <c r="D709">
        <v>10491.280273</v>
      </c>
      <c r="E709">
        <v>10503.570313</v>
      </c>
      <c r="F709">
        <v>10503.570313</v>
      </c>
      <c r="G709">
        <v>63729900</v>
      </c>
      <c r="H709">
        <v>10550.837031360001</v>
      </c>
      <c r="I709">
        <v>-7.2596230805864748E-3</v>
      </c>
      <c r="J709">
        <v>1.077449915134372E-2</v>
      </c>
      <c r="K709">
        <f t="shared" si="11"/>
        <v>-35.689452999999048</v>
      </c>
    </row>
    <row r="710" spans="1:11" x14ac:dyDescent="0.35">
      <c r="A710" t="s">
        <v>719</v>
      </c>
      <c r="B710">
        <v>10560.139648</v>
      </c>
      <c r="C710">
        <v>10657.339844</v>
      </c>
      <c r="D710">
        <v>10543.690430000001</v>
      </c>
      <c r="E710">
        <v>10631.549805000001</v>
      </c>
      <c r="F710">
        <v>10631.549805000001</v>
      </c>
      <c r="G710">
        <v>88963500</v>
      </c>
      <c r="H710">
        <v>10554.82082042</v>
      </c>
      <c r="I710">
        <v>1.2184379995210159E-2</v>
      </c>
      <c r="J710">
        <v>1.047315158891772E-2</v>
      </c>
      <c r="K710">
        <f t="shared" si="11"/>
        <v>56.569335000000137</v>
      </c>
    </row>
    <row r="711" spans="1:11" x14ac:dyDescent="0.35">
      <c r="A711" t="s">
        <v>720</v>
      </c>
      <c r="B711">
        <v>10626.990234000001</v>
      </c>
      <c r="C711">
        <v>10672.219727</v>
      </c>
      <c r="D711">
        <v>10587.709961</v>
      </c>
      <c r="E711">
        <v>10645.679688</v>
      </c>
      <c r="F711">
        <v>10645.679688</v>
      </c>
      <c r="G711">
        <v>75976500</v>
      </c>
      <c r="H711">
        <v>10553.876406359999</v>
      </c>
      <c r="I711">
        <v>1.329052044072965E-3</v>
      </c>
      <c r="J711">
        <v>1.031814804496419E-2</v>
      </c>
      <c r="K711">
        <f t="shared" si="11"/>
        <v>-4.559570999999778</v>
      </c>
    </row>
    <row r="712" spans="1:11" x14ac:dyDescent="0.35">
      <c r="A712" t="s">
        <v>721</v>
      </c>
      <c r="B712">
        <v>10665.75</v>
      </c>
      <c r="C712">
        <v>10748.410156</v>
      </c>
      <c r="D712">
        <v>10592.889648</v>
      </c>
      <c r="E712">
        <v>10701.389648</v>
      </c>
      <c r="F712">
        <v>10701.389648</v>
      </c>
      <c r="G712">
        <v>106411600</v>
      </c>
      <c r="H712">
        <v>10554.886406359999</v>
      </c>
      <c r="I712">
        <v>5.2331050372291799E-3</v>
      </c>
      <c r="J712">
        <v>1.0353626732714021E-2</v>
      </c>
      <c r="K712">
        <f t="shared" si="11"/>
        <v>20.070311999999831</v>
      </c>
    </row>
    <row r="713" spans="1:11" x14ac:dyDescent="0.35">
      <c r="A713" t="s">
        <v>722</v>
      </c>
      <c r="B713">
        <v>10710.509765999999</v>
      </c>
      <c r="C713">
        <v>10737.259765999999</v>
      </c>
      <c r="D713">
        <v>10672.349609000001</v>
      </c>
      <c r="E713">
        <v>10710.730469</v>
      </c>
      <c r="F713">
        <v>10710.730469</v>
      </c>
      <c r="G713">
        <v>86862500</v>
      </c>
      <c r="H713">
        <v>10554.24421886</v>
      </c>
      <c r="I713">
        <v>8.7286056365076803E-4</v>
      </c>
      <c r="J713">
        <v>1.0336093263510711E-2</v>
      </c>
      <c r="K713">
        <f t="shared" si="11"/>
        <v>9.1201179999989108</v>
      </c>
    </row>
    <row r="714" spans="1:11" x14ac:dyDescent="0.35">
      <c r="A714" t="s">
        <v>723</v>
      </c>
      <c r="B714">
        <v>10743.870117</v>
      </c>
      <c r="C714">
        <v>10820.080078000001</v>
      </c>
      <c r="D714">
        <v>10743.870117</v>
      </c>
      <c r="E714">
        <v>10761.169921999999</v>
      </c>
      <c r="F714">
        <v>10761.169921999999</v>
      </c>
      <c r="G714">
        <v>79892800</v>
      </c>
      <c r="H714">
        <v>10555.199023540001</v>
      </c>
      <c r="I714">
        <v>4.7092449152730254E-3</v>
      </c>
      <c r="J714">
        <v>9.1409196158999794E-3</v>
      </c>
      <c r="K714">
        <f t="shared" si="11"/>
        <v>33.139648000000307</v>
      </c>
    </row>
    <row r="715" spans="1:11" x14ac:dyDescent="0.35">
      <c r="A715" t="s">
        <v>724</v>
      </c>
      <c r="B715">
        <v>10786.25</v>
      </c>
      <c r="C715">
        <v>10827.719727</v>
      </c>
      <c r="D715">
        <v>10738.360352</v>
      </c>
      <c r="E715">
        <v>10757.309569999999</v>
      </c>
      <c r="F715">
        <v>10757.309569999999</v>
      </c>
      <c r="G715">
        <v>92480500</v>
      </c>
      <c r="H715">
        <v>10555.561015720001</v>
      </c>
      <c r="I715">
        <v>-3.5872976897310949E-4</v>
      </c>
      <c r="J715">
        <v>9.0759105491808878E-3</v>
      </c>
      <c r="K715">
        <f t="shared" si="11"/>
        <v>25.080078000000867</v>
      </c>
    </row>
    <row r="716" spans="1:11" x14ac:dyDescent="0.35">
      <c r="A716" t="s">
        <v>725</v>
      </c>
      <c r="B716">
        <v>10726.219727</v>
      </c>
      <c r="C716">
        <v>10737.790039</v>
      </c>
      <c r="D716">
        <v>10632.290039</v>
      </c>
      <c r="E716">
        <v>10709.679688</v>
      </c>
      <c r="F716">
        <v>10709.679688</v>
      </c>
      <c r="G716">
        <v>78207200</v>
      </c>
      <c r="H716">
        <v>10556.22160166</v>
      </c>
      <c r="I716">
        <v>-4.4276760550640004E-3</v>
      </c>
      <c r="J716">
        <v>7.5792749024421171E-3</v>
      </c>
      <c r="K716">
        <f t="shared" si="11"/>
        <v>-31.089842999999746</v>
      </c>
    </row>
    <row r="717" spans="1:11" x14ac:dyDescent="0.35">
      <c r="A717" t="s">
        <v>726</v>
      </c>
      <c r="B717">
        <v>10691.860352</v>
      </c>
      <c r="C717">
        <v>10772.669921999999</v>
      </c>
      <c r="D717">
        <v>10656.179688</v>
      </c>
      <c r="E717">
        <v>10717.080078000001</v>
      </c>
      <c r="F717">
        <v>10717.080078000001</v>
      </c>
      <c r="G717">
        <v>84114600</v>
      </c>
      <c r="H717">
        <v>10559.809804779999</v>
      </c>
      <c r="I717">
        <v>6.9100012470890704E-4</v>
      </c>
      <c r="J717">
        <v>7.5101807837646452E-3</v>
      </c>
      <c r="K717">
        <f t="shared" si="11"/>
        <v>-17.819336000000476</v>
      </c>
    </row>
    <row r="718" spans="1:11" x14ac:dyDescent="0.35">
      <c r="A718" t="s">
        <v>727</v>
      </c>
      <c r="B718">
        <v>10634.990234000001</v>
      </c>
      <c r="C718">
        <v>10716.160156</v>
      </c>
      <c r="D718">
        <v>10583.570313</v>
      </c>
      <c r="E718">
        <v>10696.190430000001</v>
      </c>
      <c r="F718">
        <v>10696.190430000001</v>
      </c>
      <c r="G718">
        <v>72757200</v>
      </c>
      <c r="H718">
        <v>10561.673007920001</v>
      </c>
      <c r="I718">
        <v>-1.9491921165059049E-3</v>
      </c>
      <c r="J718">
        <v>7.4272538899405258E-3</v>
      </c>
      <c r="K718">
        <f t="shared" si="11"/>
        <v>-82.089844000000085</v>
      </c>
    </row>
    <row r="719" spans="1:11" x14ac:dyDescent="0.35">
      <c r="A719" t="s">
        <v>728</v>
      </c>
      <c r="B719">
        <v>10658.669921999999</v>
      </c>
      <c r="C719">
        <v>10687.740234000001</v>
      </c>
      <c r="D719">
        <v>10634.339844</v>
      </c>
      <c r="E719">
        <v>10665.009765999999</v>
      </c>
      <c r="F719">
        <v>10665.009765999999</v>
      </c>
      <c r="G719">
        <v>70462700</v>
      </c>
      <c r="H719">
        <v>10564.085996199999</v>
      </c>
      <c r="I719">
        <v>-2.9151186306993759E-3</v>
      </c>
      <c r="J719">
        <v>7.4207942188873636E-3</v>
      </c>
      <c r="K719">
        <f t="shared" si="11"/>
        <v>-37.520508000001428</v>
      </c>
    </row>
    <row r="720" spans="1:11" x14ac:dyDescent="0.35">
      <c r="A720" t="s">
        <v>729</v>
      </c>
      <c r="B720">
        <v>10724.139648</v>
      </c>
      <c r="C720">
        <v>10730.480469</v>
      </c>
      <c r="D720">
        <v>10506.389648</v>
      </c>
      <c r="E720">
        <v>10526.160156</v>
      </c>
      <c r="F720">
        <v>10526.160156</v>
      </c>
      <c r="G720">
        <v>77982300</v>
      </c>
      <c r="H720">
        <v>10564.722207139999</v>
      </c>
      <c r="I720">
        <v>-1.3019173263455469E-2</v>
      </c>
      <c r="J720">
        <v>7.7399368178751333E-3</v>
      </c>
      <c r="K720">
        <f t="shared" si="11"/>
        <v>59.129882000001089</v>
      </c>
    </row>
    <row r="721" spans="1:11" x14ac:dyDescent="0.35">
      <c r="A721" t="s">
        <v>730</v>
      </c>
      <c r="B721">
        <v>10443.519531</v>
      </c>
      <c r="C721">
        <v>10460.929688</v>
      </c>
      <c r="D721">
        <v>10368.200194999999</v>
      </c>
      <c r="E721">
        <v>10370.929688</v>
      </c>
      <c r="F721">
        <v>10370.929688</v>
      </c>
      <c r="G721">
        <v>92787200</v>
      </c>
      <c r="H721">
        <v>10560.28320324</v>
      </c>
      <c r="I721">
        <v>-1.4747112498712739E-2</v>
      </c>
      <c r="J721">
        <v>8.0118475393948039E-3</v>
      </c>
      <c r="K721">
        <f t="shared" si="11"/>
        <v>-82.640625</v>
      </c>
    </row>
    <row r="722" spans="1:11" x14ac:dyDescent="0.35">
      <c r="A722" t="s">
        <v>731</v>
      </c>
      <c r="B722">
        <v>10341.860352</v>
      </c>
      <c r="C722">
        <v>10406.719727</v>
      </c>
      <c r="D722">
        <v>10325.879883</v>
      </c>
      <c r="E722">
        <v>10325.879883</v>
      </c>
      <c r="F722">
        <v>10325.879883</v>
      </c>
      <c r="G722">
        <v>85258600</v>
      </c>
      <c r="H722">
        <v>10554.341406359999</v>
      </c>
      <c r="I722">
        <v>-4.3438540569923356E-3</v>
      </c>
      <c r="J722">
        <v>8.0309071279869478E-3</v>
      </c>
      <c r="K722">
        <f t="shared" si="11"/>
        <v>-29.069336000000476</v>
      </c>
    </row>
    <row r="723" spans="1:11" x14ac:dyDescent="0.35">
      <c r="A723" t="s">
        <v>732</v>
      </c>
      <c r="B723">
        <v>10281.870117</v>
      </c>
      <c r="C723">
        <v>10286.389648</v>
      </c>
      <c r="D723">
        <v>10212.530273</v>
      </c>
      <c r="E723">
        <v>10259.129883</v>
      </c>
      <c r="F723">
        <v>10259.129883</v>
      </c>
      <c r="G723">
        <v>90278800</v>
      </c>
      <c r="H723">
        <v>10548.93220714</v>
      </c>
      <c r="I723">
        <v>-6.4643401585461344E-3</v>
      </c>
      <c r="J723">
        <v>8.1141778673092177E-3</v>
      </c>
      <c r="K723">
        <f t="shared" si="11"/>
        <v>-44.009765999999217</v>
      </c>
    </row>
    <row r="724" spans="1:11" x14ac:dyDescent="0.35">
      <c r="A724" t="s">
        <v>733</v>
      </c>
      <c r="B724">
        <v>10410.559569999999</v>
      </c>
      <c r="C724">
        <v>10456.950194999999</v>
      </c>
      <c r="D724">
        <v>10381.139648</v>
      </c>
      <c r="E724">
        <v>10456.950194999999</v>
      </c>
      <c r="F724">
        <v>10456.950194999999</v>
      </c>
      <c r="G724">
        <v>84888900</v>
      </c>
      <c r="H724">
        <v>10546.315820420001</v>
      </c>
      <c r="I724">
        <v>1.9282367438178131E-2</v>
      </c>
      <c r="J724">
        <v>9.1492133638814699E-3</v>
      </c>
      <c r="K724">
        <f t="shared" si="11"/>
        <v>151.42968699999983</v>
      </c>
    </row>
    <row r="725" spans="1:11" x14ac:dyDescent="0.35">
      <c r="A725" t="s">
        <v>734</v>
      </c>
      <c r="B725">
        <v>10449.519531</v>
      </c>
      <c r="C725">
        <v>10486.040039</v>
      </c>
      <c r="D725">
        <v>10414.830078000001</v>
      </c>
      <c r="E725">
        <v>10482.320313</v>
      </c>
      <c r="F725">
        <v>10482.320313</v>
      </c>
      <c r="G725">
        <v>75733000</v>
      </c>
      <c r="H725">
        <v>10545.073418079999</v>
      </c>
      <c r="I725">
        <v>2.4261488796353259E-3</v>
      </c>
      <c r="J725">
        <v>8.6931493585205907E-3</v>
      </c>
      <c r="K725">
        <f t="shared" si="11"/>
        <v>-7.4306639999995241</v>
      </c>
    </row>
    <row r="726" spans="1:11" x14ac:dyDescent="0.35">
      <c r="A726" t="s">
        <v>735</v>
      </c>
      <c r="B726">
        <v>10181.889648</v>
      </c>
      <c r="C726">
        <v>10646.549805000001</v>
      </c>
      <c r="D726">
        <v>10174.919921999999</v>
      </c>
      <c r="E726">
        <v>10646.009765999999</v>
      </c>
      <c r="F726">
        <v>10646.009765999999</v>
      </c>
      <c r="G726">
        <v>173824300</v>
      </c>
      <c r="H726">
        <v>10544.84082044</v>
      </c>
      <c r="I726">
        <v>1.5615765222991129E-2</v>
      </c>
      <c r="J726">
        <v>9.3296252141874154E-3</v>
      </c>
      <c r="K726">
        <f t="shared" si="11"/>
        <v>-300.43066499999986</v>
      </c>
    </row>
    <row r="727" spans="1:11" x14ac:dyDescent="0.35">
      <c r="A727" t="s">
        <v>736</v>
      </c>
      <c r="B727">
        <v>10710.040039</v>
      </c>
      <c r="C727">
        <v>10793.969727</v>
      </c>
      <c r="D727">
        <v>10575.959961</v>
      </c>
      <c r="E727">
        <v>10630.120117</v>
      </c>
      <c r="F727">
        <v>10630.120117</v>
      </c>
      <c r="G727">
        <v>191298200</v>
      </c>
      <c r="H727">
        <v>10545.58941418</v>
      </c>
      <c r="I727">
        <v>-1.4925450332334831E-3</v>
      </c>
      <c r="J727">
        <v>9.2567619085782895E-3</v>
      </c>
      <c r="K727">
        <f t="shared" si="11"/>
        <v>64.030273000000307</v>
      </c>
    </row>
    <row r="728" spans="1:11" x14ac:dyDescent="0.35">
      <c r="A728" t="s">
        <v>737</v>
      </c>
      <c r="B728">
        <v>10702.879883</v>
      </c>
      <c r="C728">
        <v>10714.469727</v>
      </c>
      <c r="D728">
        <v>10584.309569999999</v>
      </c>
      <c r="E728">
        <v>10667.950194999999</v>
      </c>
      <c r="F728">
        <v>10667.950194999999</v>
      </c>
      <c r="G728">
        <v>129405900</v>
      </c>
      <c r="H728">
        <v>10548.262226680001</v>
      </c>
      <c r="I728">
        <v>3.5587629851425722E-3</v>
      </c>
      <c r="J728">
        <v>8.9312706434300435E-3</v>
      </c>
      <c r="K728">
        <f t="shared" si="11"/>
        <v>72.759765999999217</v>
      </c>
    </row>
    <row r="729" spans="1:11" x14ac:dyDescent="0.35">
      <c r="A729" t="s">
        <v>738</v>
      </c>
      <c r="B729">
        <v>10750.620117</v>
      </c>
      <c r="C729">
        <v>10802.389648</v>
      </c>
      <c r="D729">
        <v>10677.089844</v>
      </c>
      <c r="E729">
        <v>10693.690430000001</v>
      </c>
      <c r="F729">
        <v>10693.690430000001</v>
      </c>
      <c r="G729">
        <v>134894100</v>
      </c>
      <c r="H729">
        <v>10548.459629020001</v>
      </c>
      <c r="I729">
        <v>2.4128566903194319E-3</v>
      </c>
      <c r="J729">
        <v>8.275062959158341E-3</v>
      </c>
      <c r="K729">
        <f t="shared" si="11"/>
        <v>82.669922000000952</v>
      </c>
    </row>
    <row r="730" spans="1:11" x14ac:dyDescent="0.35">
      <c r="A730" t="s">
        <v>739</v>
      </c>
      <c r="B730">
        <v>10720.929688</v>
      </c>
      <c r="C730">
        <v>10748.309569999999</v>
      </c>
      <c r="D730">
        <v>10666.169921999999</v>
      </c>
      <c r="E730">
        <v>10735.139648</v>
      </c>
      <c r="F730">
        <v>10735.139648</v>
      </c>
      <c r="G730">
        <v>107326300</v>
      </c>
      <c r="H730">
        <v>10549.71802744</v>
      </c>
      <c r="I730">
        <v>3.8760443152270341E-3</v>
      </c>
      <c r="J730">
        <v>8.1053236612138885E-3</v>
      </c>
      <c r="K730">
        <f t="shared" si="11"/>
        <v>27.239257999999609</v>
      </c>
    </row>
    <row r="731" spans="1:11" x14ac:dyDescent="0.35">
      <c r="A731" t="s">
        <v>740</v>
      </c>
      <c r="B731">
        <v>10726.339844</v>
      </c>
      <c r="C731">
        <v>10735.469727</v>
      </c>
      <c r="D731">
        <v>10610.269531</v>
      </c>
      <c r="E731">
        <v>10663.870117</v>
      </c>
      <c r="F731">
        <v>10663.870117</v>
      </c>
      <c r="G731">
        <v>98808300</v>
      </c>
      <c r="H731">
        <v>10549.25263682</v>
      </c>
      <c r="I731">
        <v>-6.6389011542367093E-3</v>
      </c>
      <c r="J731">
        <v>7.8516172119876115E-3</v>
      </c>
      <c r="K731">
        <f t="shared" si="11"/>
        <v>-8.799804000000222</v>
      </c>
    </row>
    <row r="732" spans="1:11" x14ac:dyDescent="0.35">
      <c r="A732" t="s">
        <v>741</v>
      </c>
      <c r="B732">
        <v>10640.360352</v>
      </c>
      <c r="C732">
        <v>10686.879883</v>
      </c>
      <c r="D732">
        <v>10604.320313</v>
      </c>
      <c r="E732">
        <v>10685.540039</v>
      </c>
      <c r="F732">
        <v>10685.540039</v>
      </c>
      <c r="G732">
        <v>98108200</v>
      </c>
      <c r="H732">
        <v>10547.90382822</v>
      </c>
      <c r="I732">
        <v>2.0320879532706999E-3</v>
      </c>
      <c r="J732">
        <v>7.8582851064466948E-3</v>
      </c>
      <c r="K732">
        <f t="shared" si="11"/>
        <v>-23.509765000000698</v>
      </c>
    </row>
    <row r="733" spans="1:11" x14ac:dyDescent="0.35">
      <c r="A733" t="s">
        <v>742</v>
      </c>
      <c r="B733">
        <v>10735.049805000001</v>
      </c>
      <c r="C733">
        <v>10737.980469</v>
      </c>
      <c r="D733">
        <v>10649.120117</v>
      </c>
      <c r="E733">
        <v>10664.559569999999</v>
      </c>
      <c r="F733">
        <v>10664.559569999999</v>
      </c>
      <c r="G733">
        <v>106647500</v>
      </c>
      <c r="H733">
        <v>10547.68921884</v>
      </c>
      <c r="I733">
        <v>-1.963444891266652E-3</v>
      </c>
      <c r="J733">
        <v>7.7847296476196027E-3</v>
      </c>
      <c r="K733">
        <f t="shared" si="11"/>
        <v>49.509766000001036</v>
      </c>
    </row>
    <row r="734" spans="1:11" x14ac:dyDescent="0.35">
      <c r="A734" t="s">
        <v>743</v>
      </c>
      <c r="B734">
        <v>10697.950194999999</v>
      </c>
      <c r="C734">
        <v>10727.089844</v>
      </c>
      <c r="D734">
        <v>10595.139648</v>
      </c>
      <c r="E734">
        <v>10685.129883</v>
      </c>
      <c r="F734">
        <v>10685.129883</v>
      </c>
      <c r="G734">
        <v>73724200</v>
      </c>
      <c r="H734">
        <v>10549.923007900001</v>
      </c>
      <c r="I734">
        <v>1.928847868960748E-3</v>
      </c>
      <c r="J734">
        <v>7.7949717696402694E-3</v>
      </c>
      <c r="K734">
        <f t="shared" si="11"/>
        <v>33.390625</v>
      </c>
    </row>
    <row r="735" spans="1:11" x14ac:dyDescent="0.35">
      <c r="A735" t="s">
        <v>744</v>
      </c>
      <c r="B735">
        <v>10745.669921999999</v>
      </c>
      <c r="C735">
        <v>10767.730469</v>
      </c>
      <c r="D735">
        <v>10707.870117</v>
      </c>
      <c r="E735">
        <v>10713.849609000001</v>
      </c>
      <c r="F735">
        <v>10713.849609000001</v>
      </c>
      <c r="G735">
        <v>85867200</v>
      </c>
      <c r="H735">
        <v>10555.56460946</v>
      </c>
      <c r="I735">
        <v>2.6878218902790518E-3</v>
      </c>
      <c r="J735">
        <v>7.7451291097252479E-3</v>
      </c>
      <c r="K735">
        <f t="shared" si="11"/>
        <v>60.540038999999524</v>
      </c>
    </row>
    <row r="736" spans="1:11" x14ac:dyDescent="0.35">
      <c r="A736" t="s">
        <v>745</v>
      </c>
      <c r="B736">
        <v>10718.889648</v>
      </c>
      <c r="C736">
        <v>10742.660156</v>
      </c>
      <c r="D736">
        <v>10602.209961</v>
      </c>
      <c r="E736">
        <v>10662.440430000001</v>
      </c>
      <c r="F736">
        <v>10662.440430000001</v>
      </c>
      <c r="G736">
        <v>95534900</v>
      </c>
      <c r="H736">
        <v>10561.08142588</v>
      </c>
      <c r="I736">
        <v>-4.7983853494466544E-3</v>
      </c>
      <c r="J736">
        <v>7.8105295552024024E-3</v>
      </c>
      <c r="K736">
        <f t="shared" si="11"/>
        <v>5.0400389999995241</v>
      </c>
    </row>
    <row r="737" spans="1:11" x14ac:dyDescent="0.35">
      <c r="A737" t="s">
        <v>746</v>
      </c>
      <c r="B737">
        <v>10689.160156</v>
      </c>
      <c r="C737">
        <v>10715.650390999999</v>
      </c>
      <c r="D737">
        <v>10653.620117</v>
      </c>
      <c r="E737">
        <v>10689.259765999999</v>
      </c>
      <c r="F737">
        <v>10689.259765999999</v>
      </c>
      <c r="G737">
        <v>55623300</v>
      </c>
      <c r="H737">
        <v>10567.29861338</v>
      </c>
      <c r="I737">
        <v>2.5153093399274962E-3</v>
      </c>
      <c r="J737">
        <v>7.778072810056322E-3</v>
      </c>
      <c r="K737">
        <f t="shared" si="11"/>
        <v>26.719725999999355</v>
      </c>
    </row>
    <row r="738" spans="1:11" x14ac:dyDescent="0.35">
      <c r="A738" t="s">
        <v>747</v>
      </c>
      <c r="B738">
        <v>10700.169921999999</v>
      </c>
      <c r="C738">
        <v>10710.160156</v>
      </c>
      <c r="D738">
        <v>10649.370117</v>
      </c>
      <c r="E738">
        <v>10699.269531</v>
      </c>
      <c r="F738">
        <v>10699.269531</v>
      </c>
      <c r="G738">
        <v>61043900</v>
      </c>
      <c r="H738">
        <v>10572.660000100001</v>
      </c>
      <c r="I738">
        <v>9.3643200924353742E-4</v>
      </c>
      <c r="J738">
        <v>7.7794453306019948E-3</v>
      </c>
      <c r="K738">
        <f t="shared" si="11"/>
        <v>10.910155999999915</v>
      </c>
    </row>
    <row r="739" spans="1:11" x14ac:dyDescent="0.35">
      <c r="A739" t="s">
        <v>748</v>
      </c>
      <c r="B739">
        <v>10655.919921999999</v>
      </c>
      <c r="C739">
        <v>10658.360352</v>
      </c>
      <c r="D739">
        <v>10554.940430000001</v>
      </c>
      <c r="E739">
        <v>10582.669921999999</v>
      </c>
      <c r="F739">
        <v>10582.669921999999</v>
      </c>
      <c r="G739">
        <v>75862500</v>
      </c>
      <c r="H739">
        <v>10578.7900001</v>
      </c>
      <c r="I739">
        <v>-1.0897903699141899E-2</v>
      </c>
      <c r="J739">
        <v>8.126019842094866E-3</v>
      </c>
      <c r="K739">
        <f t="shared" si="11"/>
        <v>-43.349609000000783</v>
      </c>
    </row>
    <row r="740" spans="1:11" x14ac:dyDescent="0.35">
      <c r="A740" t="s">
        <v>749</v>
      </c>
      <c r="B740">
        <v>10562.150390999999</v>
      </c>
      <c r="C740">
        <v>10624.759765999999</v>
      </c>
      <c r="D740">
        <v>10539.230469</v>
      </c>
      <c r="E740">
        <v>10620.490234000001</v>
      </c>
      <c r="F740">
        <v>10620.490234000001</v>
      </c>
      <c r="G740">
        <v>80835800</v>
      </c>
      <c r="H740">
        <v>10583.72240244</v>
      </c>
      <c r="I740">
        <v>3.5737968091944521E-3</v>
      </c>
      <c r="J740">
        <v>8.1519877871660835E-3</v>
      </c>
      <c r="K740">
        <f t="shared" si="11"/>
        <v>-20.519530999999915</v>
      </c>
    </row>
    <row r="741" spans="1:11" x14ac:dyDescent="0.35">
      <c r="A741" t="s">
        <v>750</v>
      </c>
      <c r="B741">
        <v>10615.790039</v>
      </c>
      <c r="C741">
        <v>10691.669921999999</v>
      </c>
      <c r="D741">
        <v>10606.040039</v>
      </c>
      <c r="E741">
        <v>10640.299805000001</v>
      </c>
      <c r="F741">
        <v>10640.299805000001</v>
      </c>
      <c r="G741">
        <v>110326100</v>
      </c>
      <c r="H741">
        <v>10588.651191499999</v>
      </c>
      <c r="I741">
        <v>1.865221902524139E-3</v>
      </c>
      <c r="J741">
        <v>7.6076195285657688E-3</v>
      </c>
      <c r="K741">
        <f t="shared" si="11"/>
        <v>-4.7001950000012584</v>
      </c>
    </row>
    <row r="742" spans="1:11" x14ac:dyDescent="0.35">
      <c r="A742" t="s">
        <v>751</v>
      </c>
      <c r="B742">
        <v>10593.059569999999</v>
      </c>
      <c r="C742">
        <v>10627.099609000001</v>
      </c>
      <c r="D742">
        <v>10502.540039</v>
      </c>
      <c r="E742">
        <v>10534.049805000001</v>
      </c>
      <c r="F742">
        <v>10534.049805000001</v>
      </c>
      <c r="G742">
        <v>93397600</v>
      </c>
      <c r="H742">
        <v>10590.60238292</v>
      </c>
      <c r="I742">
        <v>-9.9856208891850873E-3</v>
      </c>
      <c r="J742">
        <v>7.1886001715764413E-3</v>
      </c>
      <c r="K742">
        <f t="shared" si="11"/>
        <v>-47.240235000001121</v>
      </c>
    </row>
    <row r="743" spans="1:11" x14ac:dyDescent="0.35">
      <c r="A743" t="s">
        <v>752</v>
      </c>
      <c r="B743">
        <v>10436.480469</v>
      </c>
      <c r="C743">
        <v>10545.370117</v>
      </c>
      <c r="D743">
        <v>10402.589844</v>
      </c>
      <c r="E743">
        <v>10513.349609000001</v>
      </c>
      <c r="F743">
        <v>10513.349609000001</v>
      </c>
      <c r="G743">
        <v>86402800</v>
      </c>
      <c r="H743">
        <v>10587.385781340001</v>
      </c>
      <c r="I743">
        <v>-1.965074817680712E-3</v>
      </c>
      <c r="J743">
        <v>7.1224608982956234E-3</v>
      </c>
      <c r="K743">
        <f t="shared" si="11"/>
        <v>-97.569336000000476</v>
      </c>
    </row>
    <row r="744" spans="1:11" x14ac:dyDescent="0.35">
      <c r="A744" t="s">
        <v>753</v>
      </c>
      <c r="B744">
        <v>10494.639648</v>
      </c>
      <c r="C744">
        <v>10730.740234000001</v>
      </c>
      <c r="D744">
        <v>10493.620117</v>
      </c>
      <c r="E744">
        <v>10684.830078000001</v>
      </c>
      <c r="F744">
        <v>10684.830078000001</v>
      </c>
      <c r="G744">
        <v>107266900</v>
      </c>
      <c r="H744">
        <v>10588.542988360001</v>
      </c>
      <c r="I744">
        <v>1.631073590981913E-2</v>
      </c>
      <c r="J744">
        <v>7.6616000474634413E-3</v>
      </c>
      <c r="K744">
        <f t="shared" si="11"/>
        <v>-18.709961000000476</v>
      </c>
    </row>
    <row r="745" spans="1:11" x14ac:dyDescent="0.35">
      <c r="A745" t="s">
        <v>754</v>
      </c>
      <c r="B745">
        <v>10685</v>
      </c>
      <c r="C745">
        <v>10786.259765999999</v>
      </c>
      <c r="D745">
        <v>10668.669921999999</v>
      </c>
      <c r="E745">
        <v>10775.320313</v>
      </c>
      <c r="F745">
        <v>10775.320313</v>
      </c>
      <c r="G745">
        <v>142691700</v>
      </c>
      <c r="H745">
        <v>10596.175195399999</v>
      </c>
      <c r="I745">
        <v>8.4690382850654E-3</v>
      </c>
      <c r="J745">
        <v>6.7485605178195934E-3</v>
      </c>
      <c r="K745">
        <f t="shared" si="11"/>
        <v>0.16992199999913282</v>
      </c>
    </row>
    <row r="746" spans="1:11" x14ac:dyDescent="0.35">
      <c r="A746" t="s">
        <v>755</v>
      </c>
      <c r="B746">
        <v>10885.049805000001</v>
      </c>
      <c r="C746">
        <v>10988.790039</v>
      </c>
      <c r="D746">
        <v>10873.809569999999</v>
      </c>
      <c r="E746">
        <v>10986.690430000001</v>
      </c>
      <c r="F746">
        <v>10986.690430000001</v>
      </c>
      <c r="G746">
        <v>148433100</v>
      </c>
      <c r="H746">
        <v>10608.67939462</v>
      </c>
      <c r="I746">
        <v>1.961613305777932E-2</v>
      </c>
      <c r="J746">
        <v>7.8288500623791314E-3</v>
      </c>
      <c r="K746">
        <f t="shared" si="11"/>
        <v>109.72949200000039</v>
      </c>
    </row>
    <row r="747" spans="1:11" x14ac:dyDescent="0.35">
      <c r="A747" t="s">
        <v>756</v>
      </c>
      <c r="B747">
        <v>11035.759765999999</v>
      </c>
      <c r="C747">
        <v>11193.099609000001</v>
      </c>
      <c r="D747">
        <v>10990.599609000001</v>
      </c>
      <c r="E747">
        <v>11179.419921999999</v>
      </c>
      <c r="F747">
        <v>11179.419921999999</v>
      </c>
      <c r="G747">
        <v>174835000</v>
      </c>
      <c r="H747">
        <v>10623.500996180001</v>
      </c>
      <c r="I747">
        <v>1.7542088150016118E-2</v>
      </c>
      <c r="J747">
        <v>8.0024083282427844E-3</v>
      </c>
      <c r="K747">
        <f t="shared" si="11"/>
        <v>49.069335999998657</v>
      </c>
    </row>
    <row r="748" spans="1:11" x14ac:dyDescent="0.35">
      <c r="A748" t="s">
        <v>757</v>
      </c>
      <c r="B748">
        <v>11170.179688</v>
      </c>
      <c r="C748">
        <v>11231.690430000001</v>
      </c>
      <c r="D748">
        <v>11145.980469</v>
      </c>
      <c r="E748">
        <v>11203.629883</v>
      </c>
      <c r="F748">
        <v>11203.629883</v>
      </c>
      <c r="G748">
        <v>103830000</v>
      </c>
      <c r="H748">
        <v>10639.46279306</v>
      </c>
      <c r="I748">
        <v>2.1655829344380262E-3</v>
      </c>
      <c r="J748">
        <v>7.9539962422428799E-3</v>
      </c>
      <c r="K748">
        <f t="shared" si="11"/>
        <v>-9.2402339999989636</v>
      </c>
    </row>
    <row r="749" spans="1:11" x14ac:dyDescent="0.35">
      <c r="A749" t="s">
        <v>758</v>
      </c>
      <c r="B749">
        <v>11198.419921999999</v>
      </c>
      <c r="C749">
        <v>11213.040039</v>
      </c>
      <c r="D749">
        <v>11141.860352</v>
      </c>
      <c r="E749">
        <v>11190.209961</v>
      </c>
      <c r="F749">
        <v>11190.209961</v>
      </c>
      <c r="G749">
        <v>89811700</v>
      </c>
      <c r="H749">
        <v>10653.04660166</v>
      </c>
      <c r="I749">
        <v>-1.1978191122112849E-3</v>
      </c>
      <c r="J749">
        <v>7.9910340394403253E-3</v>
      </c>
      <c r="K749">
        <f t="shared" si="11"/>
        <v>-5.2099610000004759</v>
      </c>
    </row>
    <row r="750" spans="1:11" x14ac:dyDescent="0.35">
      <c r="A750" t="s">
        <v>759</v>
      </c>
      <c r="B750">
        <v>11194.669921999999</v>
      </c>
      <c r="C750">
        <v>11300.440430000001</v>
      </c>
      <c r="D750">
        <v>11191.639648</v>
      </c>
      <c r="E750">
        <v>11284.650390999999</v>
      </c>
      <c r="F750">
        <v>11284.650390999999</v>
      </c>
      <c r="G750">
        <v>98486400</v>
      </c>
      <c r="H750">
        <v>10666.34740244</v>
      </c>
      <c r="I750">
        <v>8.439558357630661E-3</v>
      </c>
      <c r="J750">
        <v>8.1024016988185087E-3</v>
      </c>
      <c r="K750">
        <f t="shared" si="11"/>
        <v>4.4599609999986569</v>
      </c>
    </row>
    <row r="751" spans="1:11" x14ac:dyDescent="0.35">
      <c r="A751" t="s">
        <v>760</v>
      </c>
      <c r="B751">
        <v>11254.469727</v>
      </c>
      <c r="C751">
        <v>11281.429688</v>
      </c>
      <c r="D751">
        <v>11235.240234000001</v>
      </c>
      <c r="E751">
        <v>11244.839844</v>
      </c>
      <c r="F751">
        <v>11244.839844</v>
      </c>
      <c r="G751">
        <v>90297900</v>
      </c>
      <c r="H751">
        <v>10679.528593859999</v>
      </c>
      <c r="I751">
        <v>-3.5278493901548251E-3</v>
      </c>
      <c r="J751">
        <v>8.2043518365029489E-3</v>
      </c>
      <c r="K751">
        <f t="shared" si="11"/>
        <v>-30.180663999999524</v>
      </c>
    </row>
    <row r="752" spans="1:11" x14ac:dyDescent="0.35">
      <c r="A752" t="s">
        <v>761</v>
      </c>
      <c r="B752">
        <v>11267.030273</v>
      </c>
      <c r="C752">
        <v>11387.110352</v>
      </c>
      <c r="D752">
        <v>11267.030273</v>
      </c>
      <c r="E752">
        <v>11366.400390999999</v>
      </c>
      <c r="F752">
        <v>11366.400390999999</v>
      </c>
      <c r="G752">
        <v>141375800</v>
      </c>
      <c r="H752">
        <v>10695.48060558</v>
      </c>
      <c r="I752">
        <v>1.0810340448277779E-2</v>
      </c>
      <c r="J752">
        <v>8.1431945223931646E-3</v>
      </c>
      <c r="K752">
        <f t="shared" si="11"/>
        <v>22.190429000000222</v>
      </c>
    </row>
    <row r="753" spans="1:11" x14ac:dyDescent="0.35">
      <c r="A753" t="s">
        <v>762</v>
      </c>
      <c r="B753">
        <v>11368.639648</v>
      </c>
      <c r="C753">
        <v>11451.570313</v>
      </c>
      <c r="D753">
        <v>11357.150390999999</v>
      </c>
      <c r="E753">
        <v>11404.009765999999</v>
      </c>
      <c r="F753">
        <v>11404.009765999999</v>
      </c>
      <c r="G753">
        <v>178636700</v>
      </c>
      <c r="H753">
        <v>10713.743593859999</v>
      </c>
      <c r="I753">
        <v>3.3088201810820279E-3</v>
      </c>
      <c r="J753">
        <v>8.1397909278054324E-3</v>
      </c>
      <c r="K753">
        <f t="shared" si="11"/>
        <v>2.2392570000010892</v>
      </c>
    </row>
    <row r="754" spans="1:11" x14ac:dyDescent="0.35">
      <c r="A754" t="s">
        <v>763</v>
      </c>
      <c r="B754">
        <v>11384.030273</v>
      </c>
      <c r="C754">
        <v>11426.700194999999</v>
      </c>
      <c r="D754">
        <v>11380.120117</v>
      </c>
      <c r="E754">
        <v>11426.700194999999</v>
      </c>
      <c r="F754">
        <v>11426.700194999999</v>
      </c>
      <c r="G754">
        <v>80884600</v>
      </c>
      <c r="H754">
        <v>10729.7959962</v>
      </c>
      <c r="I754">
        <v>1.9896886678973939E-3</v>
      </c>
      <c r="J754">
        <v>8.0613208762608593E-3</v>
      </c>
      <c r="K754">
        <f t="shared" si="11"/>
        <v>-19.979492999998911</v>
      </c>
    </row>
    <row r="755" spans="1:11" x14ac:dyDescent="0.35">
      <c r="A755" t="s">
        <v>764</v>
      </c>
      <c r="B755">
        <v>11415.299805000001</v>
      </c>
      <c r="C755">
        <v>11472.080078000001</v>
      </c>
      <c r="D755">
        <v>11406.950194999999</v>
      </c>
      <c r="E755">
        <v>11464.740234000001</v>
      </c>
      <c r="F755">
        <v>11464.740234000001</v>
      </c>
      <c r="G755">
        <v>75800700</v>
      </c>
      <c r="H755">
        <v>10747.54759776</v>
      </c>
      <c r="I755">
        <v>3.32904848738802E-3</v>
      </c>
      <c r="J755">
        <v>8.0549996896037493E-3</v>
      </c>
      <c r="K755">
        <f t="shared" si="11"/>
        <v>-11.400389999998879</v>
      </c>
    </row>
    <row r="756" spans="1:11" x14ac:dyDescent="0.35">
      <c r="A756" t="s">
        <v>765</v>
      </c>
      <c r="B756">
        <v>11445.230469</v>
      </c>
      <c r="C756">
        <v>11479.879883</v>
      </c>
      <c r="D756">
        <v>11440.290039</v>
      </c>
      <c r="E756">
        <v>11468.639648</v>
      </c>
      <c r="F756">
        <v>11468.639648</v>
      </c>
      <c r="G756">
        <v>62382000</v>
      </c>
      <c r="H756">
        <v>10766.45898446</v>
      </c>
      <c r="I756">
        <v>3.4012231593649739E-4</v>
      </c>
      <c r="J756">
        <v>8.0814786988195244E-3</v>
      </c>
      <c r="K756">
        <f t="shared" si="11"/>
        <v>-19.509765000000698</v>
      </c>
    </row>
    <row r="757" spans="1:11" x14ac:dyDescent="0.35">
      <c r="A757" t="s">
        <v>766</v>
      </c>
      <c r="B757">
        <v>11444.410156</v>
      </c>
      <c r="C757">
        <v>11475.759765999999</v>
      </c>
      <c r="D757">
        <v>11428.769531</v>
      </c>
      <c r="E757">
        <v>11456.099609000001</v>
      </c>
      <c r="F757">
        <v>11456.099609000001</v>
      </c>
      <c r="G757">
        <v>49975200</v>
      </c>
      <c r="H757">
        <v>10787.299570380001</v>
      </c>
      <c r="I757">
        <v>-1.09341991595191E-3</v>
      </c>
      <c r="J757">
        <v>7.9354683838843941E-3</v>
      </c>
      <c r="K757">
        <f t="shared" si="11"/>
        <v>-24.229492000000391</v>
      </c>
    </row>
    <row r="758" spans="1:11" x14ac:dyDescent="0.35">
      <c r="A758" t="s">
        <v>767</v>
      </c>
      <c r="B758">
        <v>11477.230469</v>
      </c>
      <c r="C758">
        <v>11480.179688</v>
      </c>
      <c r="D758">
        <v>11409.429688</v>
      </c>
      <c r="E758">
        <v>11449.929688</v>
      </c>
      <c r="F758">
        <v>11449.929688</v>
      </c>
      <c r="G758">
        <v>53446200</v>
      </c>
      <c r="H758">
        <v>10804.69056648</v>
      </c>
      <c r="I758">
        <v>-5.3857082345487584E-4</v>
      </c>
      <c r="J758">
        <v>7.9813893593951683E-3</v>
      </c>
      <c r="K758">
        <f t="shared" si="11"/>
        <v>21.130859999999302</v>
      </c>
    </row>
    <row r="759" spans="1:11" x14ac:dyDescent="0.35">
      <c r="A759" t="s">
        <v>768</v>
      </c>
      <c r="B759">
        <v>11457.910156</v>
      </c>
      <c r="C759">
        <v>11481.459961</v>
      </c>
      <c r="D759">
        <v>11451.549805000001</v>
      </c>
      <c r="E759">
        <v>11472.240234000001</v>
      </c>
      <c r="F759">
        <v>11472.240234000001</v>
      </c>
      <c r="G759">
        <v>28662200</v>
      </c>
      <c r="H759">
        <v>10824.0639649</v>
      </c>
      <c r="I759">
        <v>1.9485312668237049E-3</v>
      </c>
      <c r="J759">
        <v>7.9693927311985935E-3</v>
      </c>
      <c r="K759">
        <f t="shared" si="11"/>
        <v>7.9804679999997461</v>
      </c>
    </row>
    <row r="760" spans="1:11" x14ac:dyDescent="0.35">
      <c r="A760" t="s">
        <v>769</v>
      </c>
      <c r="B760">
        <v>11469.450194999999</v>
      </c>
      <c r="C760">
        <v>11475.889648</v>
      </c>
      <c r="D760">
        <v>11459.400390999999</v>
      </c>
      <c r="E760">
        <v>11474.990234000001</v>
      </c>
      <c r="F760">
        <v>11474.990234000001</v>
      </c>
      <c r="G760">
        <v>45728200</v>
      </c>
      <c r="H760">
        <v>10840.932773480001</v>
      </c>
      <c r="I760">
        <v>2.3970906674786191E-4</v>
      </c>
      <c r="J760">
        <v>7.3171950982500534E-3</v>
      </c>
      <c r="K760">
        <f t="shared" si="11"/>
        <v>-2.7900390000013431</v>
      </c>
    </row>
    <row r="761" spans="1:11" x14ac:dyDescent="0.35">
      <c r="A761" t="s">
        <v>770</v>
      </c>
      <c r="B761">
        <v>11411.360352</v>
      </c>
      <c r="C761">
        <v>11459.190430000001</v>
      </c>
      <c r="D761">
        <v>11404.820313</v>
      </c>
      <c r="E761">
        <v>11451.049805000001</v>
      </c>
      <c r="F761">
        <v>11451.049805000001</v>
      </c>
      <c r="G761">
        <v>43753300</v>
      </c>
      <c r="H761">
        <v>10857.040175820001</v>
      </c>
      <c r="I761">
        <v>-2.0863136710187469E-3</v>
      </c>
      <c r="J761">
        <v>7.4326668778921818E-3</v>
      </c>
      <c r="K761">
        <f t="shared" si="11"/>
        <v>-63.629882000001089</v>
      </c>
    </row>
    <row r="762" spans="1:11" x14ac:dyDescent="0.35">
      <c r="A762" t="s">
        <v>771</v>
      </c>
      <c r="B762">
        <v>11443.309569999999</v>
      </c>
      <c r="C762">
        <v>11481.660156</v>
      </c>
      <c r="D762">
        <v>11405.769531</v>
      </c>
      <c r="E762">
        <v>11481.059569999999</v>
      </c>
      <c r="F762">
        <v>11481.059569999999</v>
      </c>
      <c r="G762">
        <v>41810900</v>
      </c>
      <c r="H762">
        <v>10872.63357426</v>
      </c>
      <c r="I762">
        <v>2.6206998931133101E-3</v>
      </c>
      <c r="J762">
        <v>7.4255834654171618E-3</v>
      </c>
      <c r="K762">
        <f t="shared" si="11"/>
        <v>-7.7402350000011211</v>
      </c>
    </row>
    <row r="763" spans="1:11" x14ac:dyDescent="0.35">
      <c r="A763" t="s">
        <v>772</v>
      </c>
      <c r="B763">
        <v>11426.379883</v>
      </c>
      <c r="C763">
        <v>11617.280273</v>
      </c>
      <c r="D763">
        <v>11414.820313</v>
      </c>
      <c r="E763">
        <v>11598.330078000001</v>
      </c>
      <c r="F763">
        <v>11598.330078000001</v>
      </c>
      <c r="G763">
        <v>47456100</v>
      </c>
      <c r="H763">
        <v>10890.38556644</v>
      </c>
      <c r="I763">
        <v>1.021425829950662E-2</v>
      </c>
      <c r="J763">
        <v>6.8569327518294776E-3</v>
      </c>
      <c r="K763">
        <f t="shared" si="11"/>
        <v>-54.679686999999831</v>
      </c>
    </row>
    <row r="764" spans="1:11" x14ac:dyDescent="0.35">
      <c r="A764" t="s">
        <v>773</v>
      </c>
      <c r="B764">
        <v>11631.700194999999</v>
      </c>
      <c r="C764">
        <v>11637.370117</v>
      </c>
      <c r="D764">
        <v>11561.230469</v>
      </c>
      <c r="E764">
        <v>11584.240234000001</v>
      </c>
      <c r="F764">
        <v>11584.240234000001</v>
      </c>
      <c r="G764">
        <v>88413500</v>
      </c>
      <c r="H764">
        <v>10906.846972679999</v>
      </c>
      <c r="I764">
        <v>-1.214816607670643E-3</v>
      </c>
      <c r="J764">
        <v>6.8227987553949911E-3</v>
      </c>
      <c r="K764">
        <f t="shared" si="11"/>
        <v>33.370116999998572</v>
      </c>
    </row>
    <row r="765" spans="1:11" x14ac:dyDescent="0.35">
      <c r="A765" t="s">
        <v>774</v>
      </c>
      <c r="B765">
        <v>11609.530273</v>
      </c>
      <c r="C765">
        <v>11616.089844</v>
      </c>
      <c r="D765">
        <v>11531.429688</v>
      </c>
      <c r="E765">
        <v>11584.309569999999</v>
      </c>
      <c r="F765">
        <v>11584.309569999999</v>
      </c>
      <c r="G765">
        <v>82173600</v>
      </c>
      <c r="H765">
        <v>10923.38697268</v>
      </c>
      <c r="I765">
        <v>5.9853731102510474E-6</v>
      </c>
      <c r="J765">
        <v>6.3403537531930608E-3</v>
      </c>
      <c r="K765">
        <f t="shared" si="11"/>
        <v>25.290038999999524</v>
      </c>
    </row>
    <row r="766" spans="1:11" x14ac:dyDescent="0.35">
      <c r="A766" t="s">
        <v>775</v>
      </c>
      <c r="B766">
        <v>11537.730469</v>
      </c>
      <c r="C766">
        <v>11602.540039</v>
      </c>
      <c r="D766">
        <v>11537.400390999999</v>
      </c>
      <c r="E766">
        <v>11584.940430000001</v>
      </c>
      <c r="F766">
        <v>11584.940430000001</v>
      </c>
      <c r="G766">
        <v>74924900</v>
      </c>
      <c r="H766">
        <v>10940.892187519999</v>
      </c>
      <c r="I766">
        <v>5.4458144111979578E-5</v>
      </c>
      <c r="J766">
        <v>6.3012937269712986E-3</v>
      </c>
      <c r="K766">
        <f t="shared" si="11"/>
        <v>-46.579100999999355</v>
      </c>
    </row>
    <row r="767" spans="1:11" x14ac:dyDescent="0.35">
      <c r="A767" t="s">
        <v>776</v>
      </c>
      <c r="B767">
        <v>11560.519531</v>
      </c>
      <c r="C767">
        <v>11605.740234000001</v>
      </c>
      <c r="D767">
        <v>11547.049805000001</v>
      </c>
      <c r="E767">
        <v>11599.009765999999</v>
      </c>
      <c r="F767">
        <v>11599.009765999999</v>
      </c>
      <c r="G767">
        <v>67084900</v>
      </c>
      <c r="H767">
        <v>10958.53078128</v>
      </c>
      <c r="I767">
        <v>1.214450439776638E-3</v>
      </c>
      <c r="J767">
        <v>5.1115542954409208E-3</v>
      </c>
      <c r="K767">
        <f t="shared" si="11"/>
        <v>-24.420899000000645</v>
      </c>
    </row>
    <row r="768" spans="1:11" x14ac:dyDescent="0.35">
      <c r="A768" t="s">
        <v>777</v>
      </c>
      <c r="B768">
        <v>11606.889648</v>
      </c>
      <c r="C768">
        <v>11606.889648</v>
      </c>
      <c r="D768">
        <v>11522.349609000001</v>
      </c>
      <c r="E768">
        <v>11563.990234000001</v>
      </c>
      <c r="F768">
        <v>11563.990234000001</v>
      </c>
      <c r="G768">
        <v>78728200</v>
      </c>
      <c r="H768">
        <v>10975.88677736</v>
      </c>
      <c r="I768">
        <v>-3.0191829049623919E-3</v>
      </c>
      <c r="J768">
        <v>3.941242460879046E-3</v>
      </c>
      <c r="K768">
        <f t="shared" si="11"/>
        <v>7.8798820000010892</v>
      </c>
    </row>
    <row r="769" spans="1:11" x14ac:dyDescent="0.35">
      <c r="A769" t="s">
        <v>778</v>
      </c>
      <c r="B769">
        <v>11583.240234000001</v>
      </c>
      <c r="C769">
        <v>11606.950194999999</v>
      </c>
      <c r="D769">
        <v>11544.990234000001</v>
      </c>
      <c r="E769">
        <v>11583.299805000001</v>
      </c>
      <c r="F769">
        <v>11583.299805000001</v>
      </c>
      <c r="G769">
        <v>86076700</v>
      </c>
      <c r="H769">
        <v>10994.25257814</v>
      </c>
      <c r="I769">
        <v>1.669801738782839E-3</v>
      </c>
      <c r="J769">
        <v>3.9392903425966696E-3</v>
      </c>
      <c r="K769">
        <f t="shared" si="11"/>
        <v>19.25</v>
      </c>
    </row>
    <row r="770" spans="1:11" x14ac:dyDescent="0.35">
      <c r="A770" t="s">
        <v>779</v>
      </c>
      <c r="B770">
        <v>11587.530273</v>
      </c>
      <c r="C770">
        <v>11692.269531</v>
      </c>
      <c r="D770">
        <v>11524.990234000001</v>
      </c>
      <c r="E770">
        <v>11646.169921999999</v>
      </c>
      <c r="F770">
        <v>11646.169921999999</v>
      </c>
      <c r="G770">
        <v>98191900</v>
      </c>
      <c r="H770">
        <v>11016.65277346</v>
      </c>
      <c r="I770">
        <v>5.4276517105134037E-3</v>
      </c>
      <c r="J770">
        <v>3.969580167605122E-3</v>
      </c>
      <c r="K770">
        <f t="shared" si="11"/>
        <v>4.2304679999997461</v>
      </c>
    </row>
    <row r="771" spans="1:11" x14ac:dyDescent="0.35">
      <c r="A771" t="s">
        <v>780</v>
      </c>
      <c r="B771">
        <v>11599.240234000001</v>
      </c>
      <c r="C771">
        <v>11606.429688</v>
      </c>
      <c r="D771">
        <v>11491.870117</v>
      </c>
      <c r="E771">
        <v>11521.040039</v>
      </c>
      <c r="F771">
        <v>11521.040039</v>
      </c>
      <c r="G771">
        <v>98548200</v>
      </c>
      <c r="H771">
        <v>11039.65498048</v>
      </c>
      <c r="I771">
        <v>-1.074429480576489E-2</v>
      </c>
      <c r="J771">
        <v>4.5561199241904759E-3</v>
      </c>
      <c r="K771">
        <f t="shared" si="11"/>
        <v>-46.92968799999835</v>
      </c>
    </row>
    <row r="772" spans="1:11" x14ac:dyDescent="0.35">
      <c r="A772" t="s">
        <v>781</v>
      </c>
      <c r="B772">
        <v>11576.780273</v>
      </c>
      <c r="C772">
        <v>11635.549805000001</v>
      </c>
      <c r="D772">
        <v>11554.450194999999</v>
      </c>
      <c r="E772">
        <v>11629.179688</v>
      </c>
      <c r="F772">
        <v>11629.179688</v>
      </c>
      <c r="G772">
        <v>80130600</v>
      </c>
      <c r="H772">
        <v>11065.72097658</v>
      </c>
      <c r="I772">
        <v>9.3862749052113781E-3</v>
      </c>
      <c r="J772">
        <v>4.7807619411565786E-3</v>
      </c>
      <c r="K772">
        <f t="shared" ref="K772:K835" si="12">B772-E771</f>
        <v>55.740234000000783</v>
      </c>
    </row>
    <row r="773" spans="1:11" x14ac:dyDescent="0.35">
      <c r="A773" t="s">
        <v>782</v>
      </c>
      <c r="B773">
        <v>11537.450194999999</v>
      </c>
      <c r="C773">
        <v>11579.049805000001</v>
      </c>
      <c r="D773">
        <v>11535.959961</v>
      </c>
      <c r="E773">
        <v>11554.709961</v>
      </c>
      <c r="F773">
        <v>11554.709961</v>
      </c>
      <c r="G773">
        <v>61105200</v>
      </c>
      <c r="H773">
        <v>11091.632578139999</v>
      </c>
      <c r="I773">
        <v>-6.4036956172277559E-3</v>
      </c>
      <c r="J773">
        <v>4.5970828466685336E-3</v>
      </c>
      <c r="K773">
        <f t="shared" si="12"/>
        <v>-91.72949300000073</v>
      </c>
    </row>
    <row r="774" spans="1:11" x14ac:dyDescent="0.35">
      <c r="A774" t="s">
        <v>783</v>
      </c>
      <c r="B774">
        <v>11521.5</v>
      </c>
      <c r="C774">
        <v>11583.429688</v>
      </c>
      <c r="D774">
        <v>11425.139648</v>
      </c>
      <c r="E774">
        <v>11540</v>
      </c>
      <c r="F774">
        <v>11540</v>
      </c>
      <c r="G774">
        <v>84637400</v>
      </c>
      <c r="H774">
        <v>11113.29357424</v>
      </c>
      <c r="I774">
        <v>-1.273070553016953E-3</v>
      </c>
      <c r="J774">
        <v>4.5804003849076024E-3</v>
      </c>
      <c r="K774">
        <f t="shared" si="12"/>
        <v>-33.209961000000476</v>
      </c>
    </row>
    <row r="775" spans="1:11" x14ac:dyDescent="0.35">
      <c r="A775" t="s">
        <v>784</v>
      </c>
      <c r="B775">
        <v>11592.120117</v>
      </c>
      <c r="C775">
        <v>11599.389648</v>
      </c>
      <c r="D775">
        <v>11529.759765999999</v>
      </c>
      <c r="E775">
        <v>11599.389648</v>
      </c>
      <c r="F775">
        <v>11599.389648</v>
      </c>
      <c r="G775">
        <v>79838900</v>
      </c>
      <c r="H775">
        <v>11135.63496094</v>
      </c>
      <c r="I775">
        <v>5.1464166377817033E-3</v>
      </c>
      <c r="J775">
        <v>4.6798806049133893E-3</v>
      </c>
      <c r="K775">
        <f t="shared" si="12"/>
        <v>52.120117000000391</v>
      </c>
    </row>
    <row r="776" spans="1:11" x14ac:dyDescent="0.35">
      <c r="A776" t="s">
        <v>785</v>
      </c>
      <c r="B776">
        <v>11624.110352</v>
      </c>
      <c r="C776">
        <v>11644.879883</v>
      </c>
      <c r="D776">
        <v>11578.910156</v>
      </c>
      <c r="E776">
        <v>11596.889648</v>
      </c>
      <c r="F776">
        <v>11596.889648</v>
      </c>
      <c r="G776">
        <v>89132300</v>
      </c>
      <c r="H776">
        <v>11154.652558579999</v>
      </c>
      <c r="I776">
        <v>-2.1552858175011291E-4</v>
      </c>
      <c r="J776">
        <v>4.6450541713617998E-3</v>
      </c>
      <c r="K776">
        <f t="shared" si="12"/>
        <v>24.720703999999387</v>
      </c>
    </row>
    <row r="777" spans="1:11" x14ac:dyDescent="0.35">
      <c r="A777" t="s">
        <v>786</v>
      </c>
      <c r="B777">
        <v>11568.900390999999</v>
      </c>
      <c r="C777">
        <v>11636.790039</v>
      </c>
      <c r="D777">
        <v>11547.040039</v>
      </c>
      <c r="E777">
        <v>11630.129883</v>
      </c>
      <c r="F777">
        <v>11630.129883</v>
      </c>
      <c r="G777">
        <v>111382900</v>
      </c>
      <c r="H777">
        <v>11174.6527539</v>
      </c>
      <c r="I777">
        <v>2.8663060535143452E-3</v>
      </c>
      <c r="J777">
        <v>4.6718131175716342E-3</v>
      </c>
      <c r="K777">
        <f t="shared" si="12"/>
        <v>-27.989257000001089</v>
      </c>
    </row>
    <row r="778" spans="1:11" x14ac:dyDescent="0.35">
      <c r="A778" t="s">
        <v>787</v>
      </c>
      <c r="B778">
        <v>11545.969727</v>
      </c>
      <c r="C778">
        <v>11605.290039</v>
      </c>
      <c r="D778">
        <v>11508.830078000001</v>
      </c>
      <c r="E778">
        <v>11545.75</v>
      </c>
      <c r="F778">
        <v>11545.75</v>
      </c>
      <c r="G778">
        <v>77901600</v>
      </c>
      <c r="H778">
        <v>11192.20875</v>
      </c>
      <c r="I778">
        <v>-7.2552829460089674E-3</v>
      </c>
      <c r="J778">
        <v>4.9723676203522254E-3</v>
      </c>
      <c r="K778">
        <f t="shared" si="12"/>
        <v>-84.160155999999915</v>
      </c>
    </row>
    <row r="779" spans="1:11" x14ac:dyDescent="0.35">
      <c r="A779" t="s">
        <v>788</v>
      </c>
      <c r="B779">
        <v>11554.799805000001</v>
      </c>
      <c r="C779">
        <v>11596.179688</v>
      </c>
      <c r="D779">
        <v>11538.049805000001</v>
      </c>
      <c r="E779">
        <v>11594.940430000001</v>
      </c>
      <c r="F779">
        <v>11594.940430000001</v>
      </c>
      <c r="G779">
        <v>79231000</v>
      </c>
      <c r="H779">
        <v>11210.233749999999</v>
      </c>
      <c r="I779">
        <v>4.260479397180772E-3</v>
      </c>
      <c r="J779">
        <v>5.0377439410300246E-3</v>
      </c>
      <c r="K779">
        <f t="shared" si="12"/>
        <v>9.0498050000005605</v>
      </c>
    </row>
    <row r="780" spans="1:11" x14ac:dyDescent="0.35">
      <c r="A780" t="s">
        <v>789</v>
      </c>
      <c r="B780">
        <v>11677.629883</v>
      </c>
      <c r="C780">
        <v>11827.730469</v>
      </c>
      <c r="D780">
        <v>11669.299805000001</v>
      </c>
      <c r="E780">
        <v>11806.049805000001</v>
      </c>
      <c r="F780">
        <v>11806.049805000001</v>
      </c>
      <c r="G780">
        <v>119515300</v>
      </c>
      <c r="H780">
        <v>11231.651953140001</v>
      </c>
      <c r="I780">
        <v>1.8207025406856699E-2</v>
      </c>
      <c r="J780">
        <v>6.3356235586328642E-3</v>
      </c>
      <c r="K780">
        <f t="shared" si="12"/>
        <v>82.689452999999048</v>
      </c>
    </row>
    <row r="781" spans="1:11" x14ac:dyDescent="0.35">
      <c r="A781" t="s">
        <v>790</v>
      </c>
      <c r="B781">
        <v>11867.910156</v>
      </c>
      <c r="C781">
        <v>11893.080078000001</v>
      </c>
      <c r="D781">
        <v>11819.759765999999</v>
      </c>
      <c r="E781">
        <v>11848.629883</v>
      </c>
      <c r="F781">
        <v>11848.629883</v>
      </c>
      <c r="G781">
        <v>90690800</v>
      </c>
      <c r="H781">
        <v>11255.34714846</v>
      </c>
      <c r="I781">
        <v>3.6066320829821752E-3</v>
      </c>
      <c r="J781">
        <v>6.347761104782826E-3</v>
      </c>
      <c r="K781">
        <f t="shared" si="12"/>
        <v>61.860350999999355</v>
      </c>
    </row>
    <row r="782" spans="1:11" x14ac:dyDescent="0.35">
      <c r="A782" t="s">
        <v>791</v>
      </c>
      <c r="B782">
        <v>11841.719727</v>
      </c>
      <c r="C782">
        <v>11844.679688</v>
      </c>
      <c r="D782">
        <v>11798.259765999999</v>
      </c>
      <c r="E782">
        <v>11814.269531</v>
      </c>
      <c r="F782">
        <v>11814.269531</v>
      </c>
      <c r="G782">
        <v>71214800</v>
      </c>
      <c r="H782">
        <v>11277.9217383</v>
      </c>
      <c r="I782">
        <v>-2.8999430600240568E-3</v>
      </c>
      <c r="J782">
        <v>6.3734714998188299E-3</v>
      </c>
      <c r="K782">
        <f t="shared" si="12"/>
        <v>-6.9101559999999154</v>
      </c>
    </row>
    <row r="783" spans="1:11" x14ac:dyDescent="0.35">
      <c r="A783" t="s">
        <v>792</v>
      </c>
      <c r="B783">
        <v>11786.309569999999</v>
      </c>
      <c r="C783">
        <v>11792.330078000001</v>
      </c>
      <c r="D783">
        <v>11659.349609000001</v>
      </c>
      <c r="E783">
        <v>11681.889648</v>
      </c>
      <c r="F783">
        <v>11681.889648</v>
      </c>
      <c r="G783">
        <v>75301200</v>
      </c>
      <c r="H783">
        <v>11298.26833986</v>
      </c>
      <c r="I783">
        <v>-1.1205084042872239E-2</v>
      </c>
      <c r="J783">
        <v>6.9414950913212767E-3</v>
      </c>
      <c r="K783">
        <f t="shared" si="12"/>
        <v>-27.959961000000476</v>
      </c>
    </row>
    <row r="784" spans="1:11" x14ac:dyDescent="0.35">
      <c r="A784" t="s">
        <v>793</v>
      </c>
      <c r="B784">
        <v>11692.530273</v>
      </c>
      <c r="C784">
        <v>11733.160156</v>
      </c>
      <c r="D784">
        <v>11535.309569999999</v>
      </c>
      <c r="E784">
        <v>11535.309569999999</v>
      </c>
      <c r="F784">
        <v>11535.309569999999</v>
      </c>
      <c r="G784">
        <v>97413600</v>
      </c>
      <c r="H784">
        <v>11315.271933599999</v>
      </c>
      <c r="I784">
        <v>-1.254763419419014E-2</v>
      </c>
      <c r="J784">
        <v>7.1790559097526969E-3</v>
      </c>
      <c r="K784">
        <f t="shared" si="12"/>
        <v>10.640625</v>
      </c>
    </row>
    <row r="785" spans="1:11" x14ac:dyDescent="0.35">
      <c r="A785" t="s">
        <v>794</v>
      </c>
      <c r="B785">
        <v>11646.419921999999</v>
      </c>
      <c r="C785">
        <v>11723.389648</v>
      </c>
      <c r="D785">
        <v>11622.599609000001</v>
      </c>
      <c r="E785">
        <v>11659.5</v>
      </c>
      <c r="F785">
        <v>11659.5</v>
      </c>
      <c r="G785">
        <v>94496600</v>
      </c>
      <c r="H785">
        <v>11334.184941420001</v>
      </c>
      <c r="I785">
        <v>1.076611158516139E-2</v>
      </c>
      <c r="J785">
        <v>7.5630804021899522E-3</v>
      </c>
      <c r="K785">
        <f t="shared" si="12"/>
        <v>111.11035199999969</v>
      </c>
    </row>
    <row r="786" spans="1:11" x14ac:dyDescent="0.35">
      <c r="A786" t="s">
        <v>795</v>
      </c>
      <c r="B786">
        <v>11628.280273</v>
      </c>
      <c r="C786">
        <v>11675.980469</v>
      </c>
      <c r="D786">
        <v>11603.650390999999</v>
      </c>
      <c r="E786">
        <v>11627.950194999999</v>
      </c>
      <c r="F786">
        <v>11627.950194999999</v>
      </c>
      <c r="G786">
        <v>97613900</v>
      </c>
      <c r="H786">
        <v>11353.495136719999</v>
      </c>
      <c r="I786">
        <v>-2.7059312148891572E-3</v>
      </c>
      <c r="J786">
        <v>7.592087418250756E-3</v>
      </c>
      <c r="K786">
        <f t="shared" si="12"/>
        <v>-31.219726999999693</v>
      </c>
    </row>
    <row r="787" spans="1:11" x14ac:dyDescent="0.35">
      <c r="A787" t="s">
        <v>796</v>
      </c>
      <c r="B787">
        <v>11636.230469</v>
      </c>
      <c r="C787">
        <v>11696.940430000001</v>
      </c>
      <c r="D787">
        <v>11627.980469</v>
      </c>
      <c r="E787">
        <v>11651.490234000001</v>
      </c>
      <c r="F787">
        <v>11651.490234000001</v>
      </c>
      <c r="G787">
        <v>80185400</v>
      </c>
      <c r="H787">
        <v>11372.73974608</v>
      </c>
      <c r="I787">
        <v>2.0244358296377381E-3</v>
      </c>
      <c r="J787">
        <v>7.6022789411656268E-3</v>
      </c>
      <c r="K787">
        <f t="shared" si="12"/>
        <v>8.2802740000006452</v>
      </c>
    </row>
    <row r="788" spans="1:11" x14ac:dyDescent="0.35">
      <c r="A788" t="s">
        <v>797</v>
      </c>
      <c r="B788">
        <v>11628.030273</v>
      </c>
      <c r="C788">
        <v>11679.910156</v>
      </c>
      <c r="D788">
        <v>11509.580078000001</v>
      </c>
      <c r="E788">
        <v>11509.839844</v>
      </c>
      <c r="F788">
        <v>11509.839844</v>
      </c>
      <c r="G788">
        <v>92395100</v>
      </c>
      <c r="H788">
        <v>11388.95115234</v>
      </c>
      <c r="I788">
        <v>-1.2157276636309829E-2</v>
      </c>
      <c r="J788">
        <v>8.0676314765050425E-3</v>
      </c>
      <c r="K788">
        <f t="shared" si="12"/>
        <v>-23.459961000000476</v>
      </c>
    </row>
    <row r="789" spans="1:11" x14ac:dyDescent="0.35">
      <c r="A789" t="s">
        <v>798</v>
      </c>
      <c r="B789">
        <v>11498.490234000001</v>
      </c>
      <c r="C789">
        <v>11606.259765999999</v>
      </c>
      <c r="D789">
        <v>11483.830078000001</v>
      </c>
      <c r="E789">
        <v>11549.440430000001</v>
      </c>
      <c r="F789">
        <v>11549.440430000001</v>
      </c>
      <c r="G789">
        <v>70078100</v>
      </c>
      <c r="H789">
        <v>11408.286562499999</v>
      </c>
      <c r="I789">
        <v>3.4405853197552179E-3</v>
      </c>
      <c r="J789">
        <v>8.0833644759316318E-3</v>
      </c>
      <c r="K789">
        <f t="shared" si="12"/>
        <v>-11.349609999999302</v>
      </c>
    </row>
    <row r="790" spans="1:11" x14ac:dyDescent="0.35">
      <c r="A790" t="s">
        <v>799</v>
      </c>
      <c r="B790">
        <v>11546.929688</v>
      </c>
      <c r="C790">
        <v>11591.259765999999</v>
      </c>
      <c r="D790">
        <v>11479.780273</v>
      </c>
      <c r="E790">
        <v>11543.379883</v>
      </c>
      <c r="F790">
        <v>11543.379883</v>
      </c>
      <c r="G790">
        <v>95316900</v>
      </c>
      <c r="H790">
        <v>11426.744355479999</v>
      </c>
      <c r="I790">
        <v>-5.2474810677916039E-4</v>
      </c>
      <c r="J790">
        <v>8.0744868283168826E-3</v>
      </c>
      <c r="K790">
        <f t="shared" si="12"/>
        <v>-2.5107420000003913</v>
      </c>
    </row>
    <row r="791" spans="1:11" x14ac:dyDescent="0.35">
      <c r="A791" t="s">
        <v>800</v>
      </c>
      <c r="B791">
        <v>11584.400390999999</v>
      </c>
      <c r="C791">
        <v>11657.240234000001</v>
      </c>
      <c r="D791">
        <v>11548.179688</v>
      </c>
      <c r="E791">
        <v>11642.860352</v>
      </c>
      <c r="F791">
        <v>11642.860352</v>
      </c>
      <c r="G791">
        <v>106780800</v>
      </c>
      <c r="H791">
        <v>11446.79556642</v>
      </c>
      <c r="I791">
        <v>8.617967181908881E-3</v>
      </c>
      <c r="J791">
        <v>8.2131691759814371E-3</v>
      </c>
      <c r="K791">
        <f t="shared" si="12"/>
        <v>41.020507999999609</v>
      </c>
    </row>
    <row r="792" spans="1:11" x14ac:dyDescent="0.35">
      <c r="A792" t="s">
        <v>801</v>
      </c>
      <c r="B792">
        <v>11698.700194999999</v>
      </c>
      <c r="C792">
        <v>11711.549805000001</v>
      </c>
      <c r="D792">
        <v>11645.129883</v>
      </c>
      <c r="E792">
        <v>11666.969727</v>
      </c>
      <c r="F792">
        <v>11666.969727</v>
      </c>
      <c r="G792">
        <v>76846100</v>
      </c>
      <c r="H792">
        <v>11469.45396486</v>
      </c>
      <c r="I792">
        <v>2.0707432942677069E-3</v>
      </c>
      <c r="J792">
        <v>7.8411578928865994E-3</v>
      </c>
      <c r="K792">
        <f t="shared" si="12"/>
        <v>55.839842999999746</v>
      </c>
    </row>
    <row r="793" spans="1:11" x14ac:dyDescent="0.35">
      <c r="A793" t="s">
        <v>802</v>
      </c>
      <c r="B793">
        <v>11697.990234000001</v>
      </c>
      <c r="C793">
        <v>11812.690430000001</v>
      </c>
      <c r="D793">
        <v>11684.910156</v>
      </c>
      <c r="E793">
        <v>11774.429688</v>
      </c>
      <c r="F793">
        <v>11774.429688</v>
      </c>
      <c r="G793">
        <v>76660400</v>
      </c>
      <c r="H793">
        <v>11494.675566440001</v>
      </c>
      <c r="I793">
        <v>9.2106145395502992E-3</v>
      </c>
      <c r="J793">
        <v>7.8314361596403901E-3</v>
      </c>
      <c r="K793">
        <f t="shared" si="12"/>
        <v>31.020507000001089</v>
      </c>
    </row>
    <row r="794" spans="1:11" x14ac:dyDescent="0.35">
      <c r="A794" t="s">
        <v>803</v>
      </c>
      <c r="B794">
        <v>11766.990234000001</v>
      </c>
      <c r="C794">
        <v>11787.820313</v>
      </c>
      <c r="D794">
        <v>11752.679688</v>
      </c>
      <c r="E794">
        <v>11771.809569999999</v>
      </c>
      <c r="F794">
        <v>11771.809569999999</v>
      </c>
      <c r="G794">
        <v>70471800</v>
      </c>
      <c r="H794">
        <v>11516.41515628</v>
      </c>
      <c r="I794">
        <v>-2.2252610694772909E-4</v>
      </c>
      <c r="J794">
        <v>7.6687047545933949E-3</v>
      </c>
      <c r="K794">
        <f t="shared" si="12"/>
        <v>-7.4394539999993867</v>
      </c>
    </row>
    <row r="795" spans="1:11" x14ac:dyDescent="0.35">
      <c r="A795" t="s">
        <v>804</v>
      </c>
      <c r="B795">
        <v>11834.480469</v>
      </c>
      <c r="C795">
        <v>11848.040039</v>
      </c>
      <c r="D795">
        <v>11725.379883</v>
      </c>
      <c r="E795">
        <v>11793.929688</v>
      </c>
      <c r="F795">
        <v>11793.929688</v>
      </c>
      <c r="G795">
        <v>86209800</v>
      </c>
      <c r="H795">
        <v>11536.787343780001</v>
      </c>
      <c r="I795">
        <v>1.8790754189885741E-3</v>
      </c>
      <c r="J795">
        <v>7.6545761160125066E-3</v>
      </c>
      <c r="K795">
        <f t="shared" si="12"/>
        <v>62.670899000000645</v>
      </c>
    </row>
    <row r="796" spans="1:11" x14ac:dyDescent="0.35">
      <c r="A796" t="s">
        <v>805</v>
      </c>
      <c r="B796">
        <v>11778.990234000001</v>
      </c>
      <c r="C796">
        <v>11814.700194999999</v>
      </c>
      <c r="D796">
        <v>11728.379883</v>
      </c>
      <c r="E796">
        <v>11757.240234000001</v>
      </c>
      <c r="F796">
        <v>11757.240234000001</v>
      </c>
      <c r="G796">
        <v>74134300</v>
      </c>
      <c r="H796">
        <v>11552.19833986</v>
      </c>
      <c r="I796">
        <v>-3.11087610072236E-3</v>
      </c>
      <c r="J796">
        <v>7.6465085852720762E-3</v>
      </c>
      <c r="K796">
        <f t="shared" si="12"/>
        <v>-14.939453999999387</v>
      </c>
    </row>
    <row r="797" spans="1:11" x14ac:dyDescent="0.35">
      <c r="A797" t="s">
        <v>806</v>
      </c>
      <c r="B797">
        <v>11759.570313</v>
      </c>
      <c r="C797">
        <v>11775.400390999999</v>
      </c>
      <c r="D797">
        <v>11693.700194999999</v>
      </c>
      <c r="E797">
        <v>11757.019531</v>
      </c>
      <c r="F797">
        <v>11757.019531</v>
      </c>
      <c r="G797">
        <v>89889600</v>
      </c>
      <c r="H797">
        <v>11563.750332039999</v>
      </c>
      <c r="I797">
        <v>-1.8771667126715741E-5</v>
      </c>
      <c r="J797">
        <v>7.6454876050115542E-3</v>
      </c>
      <c r="K797">
        <f t="shared" si="12"/>
        <v>2.3300789999993867</v>
      </c>
    </row>
    <row r="798" spans="1:11" x14ac:dyDescent="0.35">
      <c r="A798" t="s">
        <v>807</v>
      </c>
      <c r="B798">
        <v>11831.709961</v>
      </c>
      <c r="C798">
        <v>11841.059569999999</v>
      </c>
      <c r="D798">
        <v>11804.719727</v>
      </c>
      <c r="E798">
        <v>11827.620117</v>
      </c>
      <c r="F798">
        <v>11827.620117</v>
      </c>
      <c r="G798">
        <v>54693400</v>
      </c>
      <c r="H798">
        <v>11576.23013672</v>
      </c>
      <c r="I798">
        <v>6.004973098313382E-3</v>
      </c>
      <c r="J798">
        <v>7.7206520628303214E-3</v>
      </c>
      <c r="K798">
        <f t="shared" si="12"/>
        <v>74.690430000000561</v>
      </c>
    </row>
    <row r="799" spans="1:11" x14ac:dyDescent="0.35">
      <c r="A799" t="s">
        <v>808</v>
      </c>
      <c r="B799">
        <v>11817.969727</v>
      </c>
      <c r="C799">
        <v>11987.580078000001</v>
      </c>
      <c r="D799">
        <v>11798.480469</v>
      </c>
      <c r="E799">
        <v>11967.490234000001</v>
      </c>
      <c r="F799">
        <v>11967.490234000001</v>
      </c>
      <c r="G799">
        <v>75495100</v>
      </c>
      <c r="H799">
        <v>11591.77574218</v>
      </c>
      <c r="I799">
        <v>1.182571942761013E-2</v>
      </c>
      <c r="J799">
        <v>7.8432991783543397E-3</v>
      </c>
      <c r="K799">
        <f t="shared" si="12"/>
        <v>-9.6503900000006979</v>
      </c>
    </row>
    <row r="800" spans="1:11" x14ac:dyDescent="0.35">
      <c r="A800" t="s">
        <v>809</v>
      </c>
      <c r="B800">
        <v>11989.709961</v>
      </c>
      <c r="C800">
        <v>12031.110352</v>
      </c>
      <c r="D800">
        <v>11966.019531</v>
      </c>
      <c r="E800">
        <v>11998.589844</v>
      </c>
      <c r="F800">
        <v>11998.589844</v>
      </c>
      <c r="G800">
        <v>91868800</v>
      </c>
      <c r="H800">
        <v>11606.054531240001</v>
      </c>
      <c r="I800">
        <v>2.5986743579404781E-3</v>
      </c>
      <c r="J800">
        <v>7.8249502365200976E-3</v>
      </c>
      <c r="K800">
        <f t="shared" si="12"/>
        <v>22.219726999999693</v>
      </c>
    </row>
    <row r="801" spans="1:11" x14ac:dyDescent="0.35">
      <c r="A801" t="s">
        <v>810</v>
      </c>
      <c r="B801">
        <v>11994.059569999999</v>
      </c>
      <c r="C801">
        <v>12015.980469</v>
      </c>
      <c r="D801">
        <v>11925.879883</v>
      </c>
      <c r="E801">
        <v>11947.830078000001</v>
      </c>
      <c r="F801">
        <v>11947.830078000001</v>
      </c>
      <c r="G801">
        <v>69772500</v>
      </c>
      <c r="H801">
        <v>11620.11433592</v>
      </c>
      <c r="I801">
        <v>-4.2304776361183896E-3</v>
      </c>
      <c r="J801">
        <v>6.9336739723381809E-3</v>
      </c>
      <c r="K801">
        <f t="shared" si="12"/>
        <v>-4.5302740000006452</v>
      </c>
    </row>
    <row r="802" spans="1:11" x14ac:dyDescent="0.35">
      <c r="A802" t="s">
        <v>811</v>
      </c>
      <c r="B802">
        <v>11920.900390999999</v>
      </c>
      <c r="C802">
        <v>11934.639648</v>
      </c>
      <c r="D802">
        <v>11722.349609000001</v>
      </c>
      <c r="E802">
        <v>11804.030273</v>
      </c>
      <c r="F802">
        <v>11804.030273</v>
      </c>
      <c r="G802">
        <v>98702100</v>
      </c>
      <c r="H802">
        <v>11628.866933560001</v>
      </c>
      <c r="I802">
        <v>-1.203564195851636E-2</v>
      </c>
      <c r="J802">
        <v>7.4169402761648708E-3</v>
      </c>
      <c r="K802">
        <f t="shared" si="12"/>
        <v>-26.92968700000165</v>
      </c>
    </row>
    <row r="803" spans="1:11" x14ac:dyDescent="0.35">
      <c r="A803" t="s">
        <v>812</v>
      </c>
      <c r="B803">
        <v>11858.139648</v>
      </c>
      <c r="C803">
        <v>11860.820313</v>
      </c>
      <c r="D803">
        <v>11792.509765999999</v>
      </c>
      <c r="E803">
        <v>11822.669921999999</v>
      </c>
      <c r="F803">
        <v>11822.669921999999</v>
      </c>
      <c r="G803">
        <v>62847100</v>
      </c>
      <c r="H803">
        <v>11637.24013668</v>
      </c>
      <c r="I803">
        <v>1.5790919346110319E-3</v>
      </c>
      <c r="J803">
        <v>7.3983855550798063E-3</v>
      </c>
      <c r="K803">
        <f t="shared" si="12"/>
        <v>54.109375</v>
      </c>
    </row>
    <row r="804" spans="1:11" x14ac:dyDescent="0.35">
      <c r="A804" t="s">
        <v>813</v>
      </c>
      <c r="B804">
        <v>11847.089844</v>
      </c>
      <c r="C804">
        <v>11853.5</v>
      </c>
      <c r="D804">
        <v>11780.830078000001</v>
      </c>
      <c r="E804">
        <v>11834.410156</v>
      </c>
      <c r="F804">
        <v>11834.410156</v>
      </c>
      <c r="G804">
        <v>71294600</v>
      </c>
      <c r="H804">
        <v>11645.3943359</v>
      </c>
      <c r="I804">
        <v>9.9302730072459156E-4</v>
      </c>
      <c r="J804">
        <v>6.9339970672496068E-3</v>
      </c>
      <c r="K804">
        <f t="shared" si="12"/>
        <v>24.419922000000952</v>
      </c>
    </row>
    <row r="805" spans="1:11" x14ac:dyDescent="0.35">
      <c r="A805" t="s">
        <v>814</v>
      </c>
      <c r="B805">
        <v>11915.030273</v>
      </c>
      <c r="C805">
        <v>12074.019531</v>
      </c>
      <c r="D805">
        <v>11913.839844</v>
      </c>
      <c r="E805">
        <v>12067.190430000001</v>
      </c>
      <c r="F805">
        <v>12067.190430000001</v>
      </c>
      <c r="G805">
        <v>106268000</v>
      </c>
      <c r="H805">
        <v>11657.44333982</v>
      </c>
      <c r="I805">
        <v>1.9669782518225709E-2</v>
      </c>
      <c r="J805">
        <v>7.4173644132946694E-3</v>
      </c>
      <c r="K805">
        <f t="shared" si="12"/>
        <v>80.620117000000391</v>
      </c>
    </row>
    <row r="806" spans="1:11" x14ac:dyDescent="0.35">
      <c r="A806" t="s">
        <v>815</v>
      </c>
      <c r="B806">
        <v>12052.799805000001</v>
      </c>
      <c r="C806">
        <v>12082.589844</v>
      </c>
      <c r="D806">
        <v>12041.900390999999</v>
      </c>
      <c r="E806">
        <v>12059.570313</v>
      </c>
      <c r="F806">
        <v>12059.570313</v>
      </c>
      <c r="G806">
        <v>79637900</v>
      </c>
      <c r="H806">
        <v>11669.26195312</v>
      </c>
      <c r="I806">
        <v>-6.3147399920504554E-4</v>
      </c>
      <c r="J806">
        <v>7.1701762830694389E-3</v>
      </c>
      <c r="K806">
        <f t="shared" si="12"/>
        <v>-14.390625</v>
      </c>
    </row>
    <row r="807" spans="1:11" x14ac:dyDescent="0.35">
      <c r="A807" t="s">
        <v>816</v>
      </c>
      <c r="B807">
        <v>11998.059569999999</v>
      </c>
      <c r="C807">
        <v>12058.209961</v>
      </c>
      <c r="D807">
        <v>11995.400390999999</v>
      </c>
      <c r="E807">
        <v>12027.360352</v>
      </c>
      <c r="F807">
        <v>12027.360352</v>
      </c>
      <c r="G807">
        <v>100194300</v>
      </c>
      <c r="H807">
        <v>11680.687167980001</v>
      </c>
      <c r="I807">
        <v>-2.6709045317542261E-3</v>
      </c>
      <c r="J807">
        <v>7.1691206706234016E-3</v>
      </c>
      <c r="K807">
        <f t="shared" si="12"/>
        <v>-61.51074300000073</v>
      </c>
    </row>
    <row r="808" spans="1:11" x14ac:dyDescent="0.35">
      <c r="A808" t="s">
        <v>817</v>
      </c>
      <c r="B808">
        <v>11956.809569999999</v>
      </c>
      <c r="C808">
        <v>11998.830078000001</v>
      </c>
      <c r="D808">
        <v>11921.570313</v>
      </c>
      <c r="E808">
        <v>11958.400390999999</v>
      </c>
      <c r="F808">
        <v>11958.400390999999</v>
      </c>
      <c r="G808">
        <v>96192800</v>
      </c>
      <c r="H808">
        <v>11690.85658204</v>
      </c>
      <c r="I808">
        <v>-5.7335906617725918E-3</v>
      </c>
      <c r="J808">
        <v>7.345703665588784E-3</v>
      </c>
      <c r="K808">
        <f t="shared" si="12"/>
        <v>-70.550782000000254</v>
      </c>
    </row>
    <row r="809" spans="1:11" x14ac:dyDescent="0.35">
      <c r="A809" t="s">
        <v>818</v>
      </c>
      <c r="B809">
        <v>11963.759765999999</v>
      </c>
      <c r="C809">
        <v>11988.870117</v>
      </c>
      <c r="D809">
        <v>11935.330078000001</v>
      </c>
      <c r="E809">
        <v>11966.139648</v>
      </c>
      <c r="F809">
        <v>11966.139648</v>
      </c>
      <c r="G809">
        <v>76452900</v>
      </c>
      <c r="H809">
        <v>11700.734570320001</v>
      </c>
      <c r="I809">
        <v>6.4718162521359979E-4</v>
      </c>
      <c r="J809">
        <v>6.6768913058669896E-3</v>
      </c>
      <c r="K809">
        <f t="shared" si="12"/>
        <v>5.359375</v>
      </c>
    </row>
    <row r="810" spans="1:11" x14ac:dyDescent="0.35">
      <c r="A810" t="s">
        <v>819</v>
      </c>
      <c r="B810">
        <v>11922.860352</v>
      </c>
      <c r="C810">
        <v>12017.280273</v>
      </c>
      <c r="D810">
        <v>11922.309569999999</v>
      </c>
      <c r="E810">
        <v>11967.309569999999</v>
      </c>
      <c r="F810">
        <v>11967.309569999999</v>
      </c>
      <c r="G810">
        <v>96140500</v>
      </c>
      <c r="H810">
        <v>11710.58095704</v>
      </c>
      <c r="I810">
        <v>9.7769375455580843E-5</v>
      </c>
      <c r="J810">
        <v>6.6775281712180279E-3</v>
      </c>
      <c r="K810">
        <f t="shared" si="12"/>
        <v>-43.279296000000613</v>
      </c>
    </row>
    <row r="811" spans="1:11" x14ac:dyDescent="0.35">
      <c r="A811" t="s">
        <v>820</v>
      </c>
      <c r="B811">
        <v>11923.509765999999</v>
      </c>
      <c r="C811">
        <v>12024.700194999999</v>
      </c>
      <c r="D811">
        <v>11917.780273</v>
      </c>
      <c r="E811">
        <v>11978.389648</v>
      </c>
      <c r="F811">
        <v>11978.389648</v>
      </c>
      <c r="G811">
        <v>102964600</v>
      </c>
      <c r="H811">
        <v>11721.1277539</v>
      </c>
      <c r="I811">
        <v>9.2586206909661684E-4</v>
      </c>
      <c r="J811">
        <v>6.6606817561540776E-3</v>
      </c>
      <c r="K811">
        <f t="shared" si="12"/>
        <v>-43.799804000000222</v>
      </c>
    </row>
    <row r="812" spans="1:11" x14ac:dyDescent="0.35">
      <c r="A812" t="s">
        <v>821</v>
      </c>
      <c r="B812">
        <v>12018.480469</v>
      </c>
      <c r="C812">
        <v>12067.070313</v>
      </c>
      <c r="D812">
        <v>11936.809569999999</v>
      </c>
      <c r="E812">
        <v>11963.179688</v>
      </c>
      <c r="F812">
        <v>11963.179688</v>
      </c>
      <c r="G812">
        <v>107316000</v>
      </c>
      <c r="H812">
        <v>11730.77015626</v>
      </c>
      <c r="I812">
        <v>-1.2697833721363461E-3</v>
      </c>
      <c r="J812">
        <v>6.5010099373641267E-3</v>
      </c>
      <c r="K812">
        <f t="shared" si="12"/>
        <v>40.090820999999778</v>
      </c>
    </row>
    <row r="813" spans="1:11" x14ac:dyDescent="0.35">
      <c r="A813" t="s">
        <v>822</v>
      </c>
      <c r="B813">
        <v>11954.799805000001</v>
      </c>
      <c r="C813">
        <v>12006.009765999999</v>
      </c>
      <c r="D813">
        <v>11949.030273</v>
      </c>
      <c r="E813">
        <v>11990.030273</v>
      </c>
      <c r="F813">
        <v>11990.030273</v>
      </c>
      <c r="G813">
        <v>75690500</v>
      </c>
      <c r="H813">
        <v>11738.604160160001</v>
      </c>
      <c r="I813">
        <v>2.2444354845672092E-3</v>
      </c>
      <c r="J813">
        <v>6.5021322433125974E-3</v>
      </c>
      <c r="K813">
        <f t="shared" si="12"/>
        <v>-8.3798829999996087</v>
      </c>
    </row>
    <row r="814" spans="1:11" x14ac:dyDescent="0.35">
      <c r="A814" t="s">
        <v>823</v>
      </c>
      <c r="B814">
        <v>11987.339844</v>
      </c>
      <c r="C814">
        <v>12002.75</v>
      </c>
      <c r="D814">
        <v>11930.379883</v>
      </c>
      <c r="E814">
        <v>11988.790039</v>
      </c>
      <c r="F814">
        <v>11988.790039</v>
      </c>
      <c r="G814">
        <v>105152600</v>
      </c>
      <c r="H814">
        <v>11746.695156260001</v>
      </c>
      <c r="I814">
        <v>-1.03438771359321E-4</v>
      </c>
      <c r="J814">
        <v>6.2498654180224459E-3</v>
      </c>
      <c r="K814">
        <f t="shared" si="12"/>
        <v>-2.690429000000222</v>
      </c>
    </row>
    <row r="815" spans="1:11" x14ac:dyDescent="0.35">
      <c r="A815" t="s">
        <v>824</v>
      </c>
      <c r="B815">
        <v>12000.440430000001</v>
      </c>
      <c r="C815">
        <v>12027.049805000001</v>
      </c>
      <c r="D815">
        <v>11977.320313</v>
      </c>
      <c r="E815">
        <v>12009.870117</v>
      </c>
      <c r="F815">
        <v>12009.870117</v>
      </c>
      <c r="G815">
        <v>101358200</v>
      </c>
      <c r="H815">
        <v>11755.2063672</v>
      </c>
      <c r="I815">
        <v>1.7583157208882481E-3</v>
      </c>
      <c r="J815">
        <v>6.2473726001172477E-3</v>
      </c>
      <c r="K815">
        <f t="shared" si="12"/>
        <v>11.650391000001036</v>
      </c>
    </row>
    <row r="816" spans="1:11" x14ac:dyDescent="0.35">
      <c r="A816" t="s">
        <v>825</v>
      </c>
      <c r="B816">
        <v>12140.299805000001</v>
      </c>
      <c r="C816">
        <v>12156.440430000001</v>
      </c>
      <c r="D816">
        <v>12046.070313</v>
      </c>
      <c r="E816">
        <v>12083.179688</v>
      </c>
      <c r="F816">
        <v>12083.179688</v>
      </c>
      <c r="G816">
        <v>119337500</v>
      </c>
      <c r="H816">
        <v>11765.171152360001</v>
      </c>
      <c r="I816">
        <v>6.1041102264902669E-3</v>
      </c>
      <c r="J816">
        <v>6.3452983281491052E-3</v>
      </c>
      <c r="K816">
        <f t="shared" si="12"/>
        <v>130.42968800000017</v>
      </c>
    </row>
    <row r="817" spans="1:11" x14ac:dyDescent="0.35">
      <c r="A817" t="s">
        <v>826</v>
      </c>
      <c r="B817">
        <v>12039.240234000001</v>
      </c>
      <c r="C817">
        <v>12117.900390999999</v>
      </c>
      <c r="D817">
        <v>12018.269531</v>
      </c>
      <c r="E817">
        <v>12095.240234000001</v>
      </c>
      <c r="F817">
        <v>12095.240234000001</v>
      </c>
      <c r="G817">
        <v>187435700</v>
      </c>
      <c r="H817">
        <v>11775.09576172</v>
      </c>
      <c r="I817">
        <v>9.9812684338207447E-4</v>
      </c>
      <c r="J817">
        <v>6.2694772891070264E-3</v>
      </c>
      <c r="K817">
        <f t="shared" si="12"/>
        <v>-43.939453999999387</v>
      </c>
    </row>
    <row r="818" spans="1:11" x14ac:dyDescent="0.35">
      <c r="A818" t="s">
        <v>827</v>
      </c>
      <c r="B818">
        <v>12050.809569999999</v>
      </c>
      <c r="C818">
        <v>12082.309569999999</v>
      </c>
      <c r="D818">
        <v>12033.240234000001</v>
      </c>
      <c r="E818">
        <v>12052.900390999999</v>
      </c>
      <c r="F818">
        <v>12052.900390999999</v>
      </c>
      <c r="G818">
        <v>107350200</v>
      </c>
      <c r="H818">
        <v>11784.87396486</v>
      </c>
      <c r="I818">
        <v>-3.500537581798802E-3</v>
      </c>
      <c r="J818">
        <v>6.3534929239728146E-3</v>
      </c>
      <c r="K818">
        <f t="shared" si="12"/>
        <v>-44.430664000001343</v>
      </c>
    </row>
    <row r="819" spans="1:11" x14ac:dyDescent="0.35">
      <c r="A819" t="s">
        <v>828</v>
      </c>
      <c r="B819">
        <v>12083.009765999999</v>
      </c>
      <c r="C819">
        <v>12111.240234000001</v>
      </c>
      <c r="D819">
        <v>11938.419921999999</v>
      </c>
      <c r="E819">
        <v>11962.129883</v>
      </c>
      <c r="F819">
        <v>11962.129883</v>
      </c>
      <c r="G819">
        <v>130893800</v>
      </c>
      <c r="H819">
        <v>11792.450566420001</v>
      </c>
      <c r="I819">
        <v>-7.5310095541633038E-3</v>
      </c>
      <c r="J819">
        <v>6.5262819663901321E-3</v>
      </c>
      <c r="K819">
        <f t="shared" si="12"/>
        <v>30.109375</v>
      </c>
    </row>
    <row r="820" spans="1:11" x14ac:dyDescent="0.35">
      <c r="A820" t="s">
        <v>829</v>
      </c>
      <c r="B820">
        <v>11870.780273</v>
      </c>
      <c r="C820">
        <v>11934.349609000001</v>
      </c>
      <c r="D820">
        <v>11850.269531</v>
      </c>
      <c r="E820">
        <v>11904.120117</v>
      </c>
      <c r="F820">
        <v>11904.120117</v>
      </c>
      <c r="G820">
        <v>106874600</v>
      </c>
      <c r="H820">
        <v>11797.609570320001</v>
      </c>
      <c r="I820">
        <v>-4.8494512739274409E-3</v>
      </c>
      <c r="J820">
        <v>6.0865117937201202E-3</v>
      </c>
      <c r="K820">
        <f t="shared" si="12"/>
        <v>-91.349609999999302</v>
      </c>
    </row>
    <row r="821" spans="1:11" x14ac:dyDescent="0.35">
      <c r="A821" t="s">
        <v>830</v>
      </c>
      <c r="B821">
        <v>11914.200194999999</v>
      </c>
      <c r="C821">
        <v>12043.669921999999</v>
      </c>
      <c r="D821">
        <v>11896.679688</v>
      </c>
      <c r="E821">
        <v>12039.679688</v>
      </c>
      <c r="F821">
        <v>12039.679688</v>
      </c>
      <c r="G821">
        <v>84715200</v>
      </c>
      <c r="H821">
        <v>11807.9823633</v>
      </c>
      <c r="I821">
        <v>1.138761787243814E-2</v>
      </c>
      <c r="J821">
        <v>6.5737881843656509E-3</v>
      </c>
      <c r="K821">
        <f t="shared" si="12"/>
        <v>10.080077999999048</v>
      </c>
    </row>
    <row r="822" spans="1:11" x14ac:dyDescent="0.35">
      <c r="A822" t="s">
        <v>831</v>
      </c>
      <c r="B822">
        <v>12033.269531</v>
      </c>
      <c r="C822">
        <v>12082.669921999999</v>
      </c>
      <c r="D822">
        <v>12010.330078000001</v>
      </c>
      <c r="E822">
        <v>12064.269531</v>
      </c>
      <c r="F822">
        <v>12064.269531</v>
      </c>
      <c r="G822">
        <v>92696000</v>
      </c>
      <c r="H822">
        <v>11816.684160160001</v>
      </c>
      <c r="I822">
        <v>2.0424001001047021E-3</v>
      </c>
      <c r="J822">
        <v>6.5053633742666933E-3</v>
      </c>
      <c r="K822">
        <f t="shared" si="12"/>
        <v>-6.4101570000002539</v>
      </c>
    </row>
    <row r="823" spans="1:11" x14ac:dyDescent="0.35">
      <c r="A823" t="s">
        <v>832</v>
      </c>
      <c r="B823">
        <v>11957.650390999999</v>
      </c>
      <c r="C823">
        <v>11996.349609000001</v>
      </c>
      <c r="D823">
        <v>11916.070313</v>
      </c>
      <c r="E823">
        <v>11996.070313</v>
      </c>
      <c r="F823">
        <v>11996.070313</v>
      </c>
      <c r="G823">
        <v>86289200</v>
      </c>
      <c r="H823">
        <v>11825.511367200001</v>
      </c>
      <c r="I823">
        <v>-5.6529919051259148E-3</v>
      </c>
      <c r="J823">
        <v>6.0224661478128164E-3</v>
      </c>
      <c r="K823">
        <f t="shared" si="12"/>
        <v>-106.6191400000007</v>
      </c>
    </row>
    <row r="824" spans="1:11" x14ac:dyDescent="0.35">
      <c r="A824" t="s">
        <v>833</v>
      </c>
      <c r="B824">
        <v>12062.690430000001</v>
      </c>
      <c r="C824">
        <v>12158.719727</v>
      </c>
      <c r="D824">
        <v>12045.169921999999</v>
      </c>
      <c r="E824">
        <v>12149.419921999999</v>
      </c>
      <c r="F824">
        <v>12149.419921999999</v>
      </c>
      <c r="G824">
        <v>92961200</v>
      </c>
      <c r="H824">
        <v>11837.69976564</v>
      </c>
      <c r="I824">
        <v>1.278332028729579E-2</v>
      </c>
      <c r="J824">
        <v>6.5678473771963071E-3</v>
      </c>
      <c r="K824">
        <f t="shared" si="12"/>
        <v>66.620117000000391</v>
      </c>
    </row>
    <row r="825" spans="1:11" x14ac:dyDescent="0.35">
      <c r="A825" t="s">
        <v>834</v>
      </c>
      <c r="B825">
        <v>12195.860352</v>
      </c>
      <c r="C825">
        <v>12233.759765999999</v>
      </c>
      <c r="D825">
        <v>12180.830078000001</v>
      </c>
      <c r="E825">
        <v>12203</v>
      </c>
      <c r="F825">
        <v>12203</v>
      </c>
      <c r="G825">
        <v>101247900</v>
      </c>
      <c r="H825">
        <v>11849.771972680001</v>
      </c>
      <c r="I825">
        <v>4.4100935142572517E-3</v>
      </c>
      <c r="J825">
        <v>6.6015974933342327E-3</v>
      </c>
      <c r="K825">
        <f t="shared" si="12"/>
        <v>46.440430000000561</v>
      </c>
    </row>
    <row r="826" spans="1:11" x14ac:dyDescent="0.35">
      <c r="A826" t="s">
        <v>835</v>
      </c>
      <c r="B826">
        <v>12220.639648</v>
      </c>
      <c r="C826">
        <v>12258.370117</v>
      </c>
      <c r="D826">
        <v>12200.339844</v>
      </c>
      <c r="E826">
        <v>12256.429688</v>
      </c>
      <c r="F826">
        <v>12256.429688</v>
      </c>
      <c r="G826">
        <v>85850100</v>
      </c>
      <c r="H826">
        <v>11862.96277348</v>
      </c>
      <c r="I826">
        <v>4.3784059657461238E-3</v>
      </c>
      <c r="J826">
        <v>5.1869380494735809E-3</v>
      </c>
      <c r="K826">
        <f t="shared" si="12"/>
        <v>17.639648000000307</v>
      </c>
    </row>
    <row r="827" spans="1:11" x14ac:dyDescent="0.35">
      <c r="A827" t="s">
        <v>836</v>
      </c>
      <c r="B827">
        <v>12241.570313</v>
      </c>
      <c r="C827">
        <v>12313.290039</v>
      </c>
      <c r="D827">
        <v>12230.169921999999</v>
      </c>
      <c r="E827">
        <v>12312.870117</v>
      </c>
      <c r="F827">
        <v>12312.870117</v>
      </c>
      <c r="G827">
        <v>109664900</v>
      </c>
      <c r="H827">
        <v>11876.61757816</v>
      </c>
      <c r="I827">
        <v>4.6049649397703618E-3</v>
      </c>
      <c r="J827">
        <v>5.2425707577180231E-3</v>
      </c>
      <c r="K827">
        <f t="shared" si="12"/>
        <v>-14.859375</v>
      </c>
    </row>
    <row r="828" spans="1:11" x14ac:dyDescent="0.35">
      <c r="A828" t="s">
        <v>837</v>
      </c>
      <c r="B828">
        <v>12368.820313</v>
      </c>
      <c r="C828">
        <v>12375.580078000001</v>
      </c>
      <c r="D828">
        <v>12256.940430000001</v>
      </c>
      <c r="E828">
        <v>12257.200194999999</v>
      </c>
      <c r="F828">
        <v>12257.200194999999</v>
      </c>
      <c r="G828">
        <v>85845700</v>
      </c>
      <c r="H828">
        <v>11890.846582059999</v>
      </c>
      <c r="I828">
        <v>-4.5212790739292963E-3</v>
      </c>
      <c r="J828">
        <v>5.3223556679877224E-3</v>
      </c>
      <c r="K828">
        <f t="shared" si="12"/>
        <v>55.950195999999778</v>
      </c>
    </row>
    <row r="829" spans="1:11" x14ac:dyDescent="0.35">
      <c r="A829" t="s">
        <v>838</v>
      </c>
      <c r="B829">
        <v>12255.719727</v>
      </c>
      <c r="C829">
        <v>12288.780273</v>
      </c>
      <c r="D829">
        <v>12225.379883</v>
      </c>
      <c r="E829">
        <v>12282.339844</v>
      </c>
      <c r="F829">
        <v>12282.339844</v>
      </c>
      <c r="G829">
        <v>114566700</v>
      </c>
      <c r="H829">
        <v>11904.594570339999</v>
      </c>
      <c r="I829">
        <v>2.0510107202340588E-3</v>
      </c>
      <c r="J829">
        <v>5.1026774868276224E-3</v>
      </c>
      <c r="K829">
        <f t="shared" si="12"/>
        <v>-1.4804679999997461</v>
      </c>
    </row>
    <row r="830" spans="1:11" x14ac:dyDescent="0.35">
      <c r="A830" t="s">
        <v>839</v>
      </c>
      <c r="B830">
        <v>12280.059569999999</v>
      </c>
      <c r="C830">
        <v>12293.129883</v>
      </c>
      <c r="D830">
        <v>12212.169921999999</v>
      </c>
      <c r="E830">
        <v>12217.540039</v>
      </c>
      <c r="F830">
        <v>12217.540039</v>
      </c>
      <c r="G830">
        <v>84216400</v>
      </c>
      <c r="H830">
        <v>11912.82437502</v>
      </c>
      <c r="I830">
        <v>-5.2758518183858572E-3</v>
      </c>
      <c r="J830">
        <v>5.2996465898894818E-3</v>
      </c>
      <c r="K830">
        <f t="shared" si="12"/>
        <v>-2.2802740000006452</v>
      </c>
    </row>
    <row r="831" spans="1:11" x14ac:dyDescent="0.35">
      <c r="A831" t="s">
        <v>840</v>
      </c>
      <c r="B831">
        <v>12147.370117</v>
      </c>
      <c r="C831">
        <v>12242.5</v>
      </c>
      <c r="D831">
        <v>12119.040039</v>
      </c>
      <c r="E831">
        <v>12230.889648</v>
      </c>
      <c r="F831">
        <v>12230.889648</v>
      </c>
      <c r="G831">
        <v>74256200</v>
      </c>
      <c r="H831">
        <v>11920.46957032</v>
      </c>
      <c r="I831">
        <v>1.0926593207296611E-3</v>
      </c>
      <c r="J831">
        <v>5.2955865277736214E-3</v>
      </c>
      <c r="K831">
        <f t="shared" si="12"/>
        <v>-70.169921999999133</v>
      </c>
    </row>
    <row r="832" spans="1:11" x14ac:dyDescent="0.35">
      <c r="A832" t="s">
        <v>841</v>
      </c>
      <c r="B832">
        <v>12174.509765999999</v>
      </c>
      <c r="C832">
        <v>12225.059569999999</v>
      </c>
      <c r="D832">
        <v>12144.980469</v>
      </c>
      <c r="E832">
        <v>12225.059569999999</v>
      </c>
      <c r="F832">
        <v>12225.059569999999</v>
      </c>
      <c r="G832">
        <v>71891000</v>
      </c>
      <c r="H832">
        <v>11928.6853711</v>
      </c>
      <c r="I832">
        <v>-4.7666835101845001E-4</v>
      </c>
      <c r="J832">
        <v>5.306081285941646E-3</v>
      </c>
      <c r="K832">
        <f t="shared" si="12"/>
        <v>-56.379882000001089</v>
      </c>
    </row>
    <row r="833" spans="1:11" x14ac:dyDescent="0.35">
      <c r="A833" t="s">
        <v>842</v>
      </c>
      <c r="B833">
        <v>12244.5</v>
      </c>
      <c r="C833">
        <v>12246.879883</v>
      </c>
      <c r="D833">
        <v>12178.099609000001</v>
      </c>
      <c r="E833">
        <v>12200.519531</v>
      </c>
      <c r="F833">
        <v>12200.519531</v>
      </c>
      <c r="G833">
        <v>56772300</v>
      </c>
      <c r="H833">
        <v>11939.05796876</v>
      </c>
      <c r="I833">
        <v>-2.0073553719296422E-3</v>
      </c>
      <c r="J833">
        <v>5.3241594096543844E-3</v>
      </c>
      <c r="K833">
        <f t="shared" si="12"/>
        <v>19.440430000000561</v>
      </c>
    </row>
    <row r="834" spans="1:11" x14ac:dyDescent="0.35">
      <c r="A834" t="s">
        <v>843</v>
      </c>
      <c r="B834">
        <v>12149.400390999999</v>
      </c>
      <c r="C834">
        <v>12221.429688</v>
      </c>
      <c r="D834">
        <v>12049.929688</v>
      </c>
      <c r="E834">
        <v>12139.349609000001</v>
      </c>
      <c r="F834">
        <v>12139.349609000001</v>
      </c>
      <c r="G834">
        <v>81596000</v>
      </c>
      <c r="H834">
        <v>11951.138769540001</v>
      </c>
      <c r="I834">
        <v>-5.0137145262194593E-3</v>
      </c>
      <c r="J834">
        <v>5.4694886336443867E-3</v>
      </c>
      <c r="K834">
        <f t="shared" si="12"/>
        <v>-51.119140000000698</v>
      </c>
    </row>
    <row r="835" spans="1:11" x14ac:dyDescent="0.35">
      <c r="A835" t="s">
        <v>844</v>
      </c>
      <c r="B835">
        <v>12174.959961</v>
      </c>
      <c r="C835">
        <v>12242.759765999999</v>
      </c>
      <c r="D835">
        <v>12123.120117</v>
      </c>
      <c r="E835">
        <v>12154.700194999999</v>
      </c>
      <c r="F835">
        <v>12154.700194999999</v>
      </c>
      <c r="G835">
        <v>74185200</v>
      </c>
      <c r="H835">
        <v>11961.04277344</v>
      </c>
      <c r="I835">
        <v>1.264531172956662E-3</v>
      </c>
      <c r="J835">
        <v>5.4687911165004514E-3</v>
      </c>
      <c r="K835">
        <f t="shared" si="12"/>
        <v>35.610351999999693</v>
      </c>
    </row>
    <row r="836" spans="1:11" x14ac:dyDescent="0.35">
      <c r="A836" t="s">
        <v>845</v>
      </c>
      <c r="B836">
        <v>12137.570313</v>
      </c>
      <c r="C836">
        <v>12147.700194999999</v>
      </c>
      <c r="D836">
        <v>12089.940430000001</v>
      </c>
      <c r="E836">
        <v>12109</v>
      </c>
      <c r="F836">
        <v>12109</v>
      </c>
      <c r="G836">
        <v>73577600</v>
      </c>
      <c r="H836">
        <v>11970.66376954</v>
      </c>
      <c r="I836">
        <v>-3.759878422900043E-3</v>
      </c>
      <c r="J836">
        <v>5.5458572305807077E-3</v>
      </c>
      <c r="K836">
        <f t="shared" ref="K836:K899" si="13">B836-E835</f>
        <v>-17.12988199999927</v>
      </c>
    </row>
    <row r="837" spans="1:11" x14ac:dyDescent="0.35">
      <c r="A837" t="s">
        <v>846</v>
      </c>
      <c r="B837">
        <v>12135.610352</v>
      </c>
      <c r="C837">
        <v>12162.469727</v>
      </c>
      <c r="D837">
        <v>11996.740234000001</v>
      </c>
      <c r="E837">
        <v>12000.440430000001</v>
      </c>
      <c r="F837">
        <v>12000.440430000001</v>
      </c>
      <c r="G837">
        <v>87088100</v>
      </c>
      <c r="H837">
        <v>11977.64277346</v>
      </c>
      <c r="I837">
        <v>-8.9651969609381155E-3</v>
      </c>
      <c r="J837">
        <v>5.7431332406798321E-3</v>
      </c>
      <c r="K837">
        <f t="shared" si="13"/>
        <v>26.610351999999693</v>
      </c>
    </row>
    <row r="838" spans="1:11" x14ac:dyDescent="0.35">
      <c r="A838" t="s">
        <v>847</v>
      </c>
      <c r="B838">
        <v>12014.030273</v>
      </c>
      <c r="C838">
        <v>12040.230469</v>
      </c>
      <c r="D838">
        <v>12001.860352</v>
      </c>
      <c r="E838">
        <v>12016.450194999999</v>
      </c>
      <c r="F838">
        <v>12016.450194999999</v>
      </c>
      <c r="G838">
        <v>83247900</v>
      </c>
      <c r="H838">
        <v>11987.774980480001</v>
      </c>
      <c r="I838">
        <v>1.3340981185969709E-3</v>
      </c>
      <c r="J838">
        <v>5.7474301290029737E-3</v>
      </c>
      <c r="K838">
        <f t="shared" si="13"/>
        <v>13.589842999999746</v>
      </c>
    </row>
    <row r="839" spans="1:11" x14ac:dyDescent="0.35">
      <c r="A839" t="s">
        <v>848</v>
      </c>
      <c r="B839">
        <v>11968.059569999999</v>
      </c>
      <c r="C839">
        <v>12050.660156</v>
      </c>
      <c r="D839">
        <v>11941.570313</v>
      </c>
      <c r="E839">
        <v>12027.320313</v>
      </c>
      <c r="F839">
        <v>12027.320313</v>
      </c>
      <c r="G839">
        <v>82816800</v>
      </c>
      <c r="H839">
        <v>11997.33257814</v>
      </c>
      <c r="I839">
        <v>9.0460309189510646E-4</v>
      </c>
      <c r="J839">
        <v>5.7048343673374207E-3</v>
      </c>
      <c r="K839">
        <f t="shared" si="13"/>
        <v>-48.390625</v>
      </c>
    </row>
    <row r="840" spans="1:11" x14ac:dyDescent="0.35">
      <c r="A840" t="s">
        <v>849</v>
      </c>
      <c r="B840">
        <v>12032.780273</v>
      </c>
      <c r="C840">
        <v>12091.330078000001</v>
      </c>
      <c r="D840">
        <v>12009.120117</v>
      </c>
      <c r="E840">
        <v>12048.570313</v>
      </c>
      <c r="F840">
        <v>12048.570313</v>
      </c>
      <c r="G840">
        <v>106406900</v>
      </c>
      <c r="H840">
        <v>12007.436386740001</v>
      </c>
      <c r="I840">
        <v>1.7668108478854361E-3</v>
      </c>
      <c r="J840">
        <v>5.4533715129189524E-3</v>
      </c>
      <c r="K840">
        <f t="shared" si="13"/>
        <v>5.4599600000001374</v>
      </c>
    </row>
    <row r="841" spans="1:11" x14ac:dyDescent="0.35">
      <c r="A841" t="s">
        <v>850</v>
      </c>
      <c r="B841">
        <v>12296.559569999999</v>
      </c>
      <c r="C841">
        <v>12456.179688</v>
      </c>
      <c r="D841">
        <v>12289.370117</v>
      </c>
      <c r="E841">
        <v>12454.980469</v>
      </c>
      <c r="F841">
        <v>12454.980469</v>
      </c>
      <c r="G841">
        <v>186060600</v>
      </c>
      <c r="H841">
        <v>12023.678789080001</v>
      </c>
      <c r="I841">
        <v>3.37309859545325E-2</v>
      </c>
      <c r="J841">
        <v>8.9739018751408429E-3</v>
      </c>
      <c r="K841">
        <f t="shared" si="13"/>
        <v>247.98925699999927</v>
      </c>
    </row>
    <row r="842" spans="1:11" x14ac:dyDescent="0.35">
      <c r="A842" t="s">
        <v>851</v>
      </c>
      <c r="B842">
        <v>12457.830078000001</v>
      </c>
      <c r="C842">
        <v>12482.900390999999</v>
      </c>
      <c r="D842">
        <v>12439.110352</v>
      </c>
      <c r="E842">
        <v>12467.040039</v>
      </c>
      <c r="F842">
        <v>12467.040039</v>
      </c>
      <c r="G842">
        <v>91489400</v>
      </c>
      <c r="H842">
        <v>12039.680195319999</v>
      </c>
      <c r="I842">
        <v>9.6825282303858451E-4</v>
      </c>
      <c r="J842">
        <v>8.7247722021771331E-3</v>
      </c>
      <c r="K842">
        <f t="shared" si="13"/>
        <v>2.8496090000007825</v>
      </c>
    </row>
    <row r="843" spans="1:11" x14ac:dyDescent="0.35">
      <c r="A843" t="s">
        <v>852</v>
      </c>
      <c r="B843">
        <v>12466.5</v>
      </c>
      <c r="C843">
        <v>12486.290039</v>
      </c>
      <c r="D843">
        <v>12442.370117</v>
      </c>
      <c r="E843">
        <v>12472.799805000001</v>
      </c>
      <c r="F843">
        <v>12472.799805000001</v>
      </c>
      <c r="G843">
        <v>87667300</v>
      </c>
      <c r="H843">
        <v>12053.64759766</v>
      </c>
      <c r="I843">
        <v>4.619994787842252E-4</v>
      </c>
      <c r="J843">
        <v>8.7284687364293269E-3</v>
      </c>
      <c r="K843">
        <f t="shared" si="13"/>
        <v>-0.54003899999952409</v>
      </c>
    </row>
    <row r="844" spans="1:11" x14ac:dyDescent="0.35">
      <c r="A844" t="s">
        <v>853</v>
      </c>
      <c r="B844">
        <v>12440.009765999999</v>
      </c>
      <c r="C844">
        <v>12478.280273</v>
      </c>
      <c r="D844">
        <v>12426.990234000001</v>
      </c>
      <c r="E844">
        <v>12443.790039</v>
      </c>
      <c r="F844">
        <v>12443.790039</v>
      </c>
      <c r="G844">
        <v>101179400</v>
      </c>
      <c r="H844">
        <v>12067.08720704</v>
      </c>
      <c r="I844">
        <v>-2.3258423492351632E-3</v>
      </c>
      <c r="J844">
        <v>8.6193120927009117E-3</v>
      </c>
      <c r="K844">
        <f t="shared" si="13"/>
        <v>-32.790039000001343</v>
      </c>
    </row>
    <row r="845" spans="1:11" x14ac:dyDescent="0.35">
      <c r="A845" t="s">
        <v>854</v>
      </c>
      <c r="B845">
        <v>12417.889648</v>
      </c>
      <c r="C845">
        <v>12462.110352</v>
      </c>
      <c r="D845">
        <v>12414.099609000001</v>
      </c>
      <c r="E845">
        <v>12438.009765999999</v>
      </c>
      <c r="F845">
        <v>12438.009765999999</v>
      </c>
      <c r="G845">
        <v>101811900</v>
      </c>
      <c r="H845">
        <v>12079.968808600001</v>
      </c>
      <c r="I845">
        <v>-4.6451065004182718E-4</v>
      </c>
      <c r="J845">
        <v>8.2507301127889791E-3</v>
      </c>
      <c r="K845">
        <f t="shared" si="13"/>
        <v>-25.900390999999217</v>
      </c>
    </row>
    <row r="846" spans="1:11" x14ac:dyDescent="0.35">
      <c r="A846" t="s">
        <v>855</v>
      </c>
      <c r="B846">
        <v>12478.459961</v>
      </c>
      <c r="C846">
        <v>12511.169921999999</v>
      </c>
      <c r="D846">
        <v>12433.509765999999</v>
      </c>
      <c r="E846">
        <v>12507.900390999999</v>
      </c>
      <c r="F846">
        <v>12507.900390999999</v>
      </c>
      <c r="G846">
        <v>85263200</v>
      </c>
      <c r="H846">
        <v>12094.98201174</v>
      </c>
      <c r="I846">
        <v>5.6191164273764471E-3</v>
      </c>
      <c r="J846">
        <v>8.2787837225939149E-3</v>
      </c>
      <c r="K846">
        <f t="shared" si="13"/>
        <v>40.450195000001258</v>
      </c>
    </row>
    <row r="847" spans="1:11" x14ac:dyDescent="0.35">
      <c r="A847" t="s">
        <v>856</v>
      </c>
      <c r="B847">
        <v>12502.360352</v>
      </c>
      <c r="C847">
        <v>12532.25</v>
      </c>
      <c r="D847">
        <v>12477.870117</v>
      </c>
      <c r="E847">
        <v>12527.839844</v>
      </c>
      <c r="F847">
        <v>12527.839844</v>
      </c>
      <c r="G847">
        <v>79318800</v>
      </c>
      <c r="H847">
        <v>12110.398418000001</v>
      </c>
      <c r="I847">
        <v>1.5941486881640989E-3</v>
      </c>
      <c r="J847">
        <v>8.2477071376426455E-3</v>
      </c>
      <c r="K847">
        <f t="shared" si="13"/>
        <v>-5.5400389999995241</v>
      </c>
    </row>
    <row r="848" spans="1:11" x14ac:dyDescent="0.35">
      <c r="A848" t="s">
        <v>857</v>
      </c>
      <c r="B848">
        <v>12552.059569999999</v>
      </c>
      <c r="C848">
        <v>12648.219727</v>
      </c>
      <c r="D848">
        <v>12539.709961</v>
      </c>
      <c r="E848">
        <v>12647.780273</v>
      </c>
      <c r="F848">
        <v>12647.780273</v>
      </c>
      <c r="G848">
        <v>102442000</v>
      </c>
      <c r="H848">
        <v>12126.801621119999</v>
      </c>
      <c r="I848">
        <v>9.5739114239590251E-3</v>
      </c>
      <c r="J848">
        <v>8.4234340911638686E-3</v>
      </c>
      <c r="K848">
        <f t="shared" si="13"/>
        <v>24.219725999999355</v>
      </c>
    </row>
    <row r="849" spans="1:11" x14ac:dyDescent="0.35">
      <c r="A849" t="s">
        <v>858</v>
      </c>
      <c r="B849">
        <v>12601.459961</v>
      </c>
      <c r="C849">
        <v>12718.660156</v>
      </c>
      <c r="D849">
        <v>12591.75</v>
      </c>
      <c r="E849">
        <v>12716.889648</v>
      </c>
      <c r="F849">
        <v>12716.889648</v>
      </c>
      <c r="G849">
        <v>104480300</v>
      </c>
      <c r="H849">
        <v>12141.789609400001</v>
      </c>
      <c r="I849">
        <v>5.4641505077006602E-3</v>
      </c>
      <c r="J849">
        <v>8.3592767920361005E-3</v>
      </c>
      <c r="K849">
        <f t="shared" si="13"/>
        <v>-46.320311999999831</v>
      </c>
    </row>
    <row r="850" spans="1:11" x14ac:dyDescent="0.35">
      <c r="A850" t="s">
        <v>859</v>
      </c>
      <c r="B850">
        <v>12758.480469</v>
      </c>
      <c r="C850">
        <v>12762.040039</v>
      </c>
      <c r="D850">
        <v>12659.700194999999</v>
      </c>
      <c r="E850">
        <v>12694.549805000001</v>
      </c>
      <c r="F850">
        <v>12694.549805000001</v>
      </c>
      <c r="G850">
        <v>97719300</v>
      </c>
      <c r="H850">
        <v>12155.70880862</v>
      </c>
      <c r="I850">
        <v>-1.756706523242779E-3</v>
      </c>
      <c r="J850">
        <v>8.3944970960691586E-3</v>
      </c>
      <c r="K850">
        <f t="shared" si="13"/>
        <v>41.590820999999778</v>
      </c>
    </row>
    <row r="851" spans="1:11" x14ac:dyDescent="0.35">
      <c r="A851" t="s">
        <v>860</v>
      </c>
      <c r="B851">
        <v>12732.740234000001</v>
      </c>
      <c r="C851">
        <v>12783.230469</v>
      </c>
      <c r="D851">
        <v>12703.959961</v>
      </c>
      <c r="E851">
        <v>12749.120117</v>
      </c>
      <c r="F851">
        <v>12749.120117</v>
      </c>
      <c r="G851">
        <v>109857600</v>
      </c>
      <c r="H851">
        <v>12171.7346094</v>
      </c>
      <c r="I851">
        <v>4.2987197528270293E-3</v>
      </c>
      <c r="J851">
        <v>8.2609742196034768E-3</v>
      </c>
      <c r="K851">
        <f t="shared" si="13"/>
        <v>38.190429000000222</v>
      </c>
    </row>
    <row r="852" spans="1:11" x14ac:dyDescent="0.35">
      <c r="A852" t="s">
        <v>861</v>
      </c>
      <c r="B852">
        <v>12728.969727</v>
      </c>
      <c r="C852">
        <v>12776.080078000001</v>
      </c>
      <c r="D852">
        <v>12715.669921999999</v>
      </c>
      <c r="E852">
        <v>12757.459961</v>
      </c>
      <c r="F852">
        <v>12757.459961</v>
      </c>
      <c r="G852">
        <v>104830700</v>
      </c>
      <c r="H852">
        <v>12190.80320316</v>
      </c>
      <c r="I852">
        <v>6.5415055497664021E-4</v>
      </c>
      <c r="J852">
        <v>8.2641008327829571E-3</v>
      </c>
      <c r="K852">
        <f t="shared" si="13"/>
        <v>-20.150390000000698</v>
      </c>
    </row>
    <row r="853" spans="1:11" x14ac:dyDescent="0.35">
      <c r="A853" t="s">
        <v>862</v>
      </c>
      <c r="B853">
        <v>12767.129883</v>
      </c>
      <c r="C853">
        <v>12772.879883</v>
      </c>
      <c r="D853">
        <v>12662.490234000001</v>
      </c>
      <c r="E853">
        <v>12711.059569999999</v>
      </c>
      <c r="F853">
        <v>12711.059569999999</v>
      </c>
      <c r="G853">
        <v>100141500</v>
      </c>
      <c r="H853">
        <v>12208.570996119999</v>
      </c>
      <c r="I853">
        <v>-3.637118293284725E-3</v>
      </c>
      <c r="J853">
        <v>8.3406695505278024E-3</v>
      </c>
      <c r="K853">
        <f t="shared" si="13"/>
        <v>9.6699219999991328</v>
      </c>
    </row>
    <row r="854" spans="1:11" x14ac:dyDescent="0.35">
      <c r="A854" t="s">
        <v>863</v>
      </c>
      <c r="B854">
        <v>12728.839844</v>
      </c>
      <c r="C854">
        <v>12771</v>
      </c>
      <c r="D854">
        <v>12714.379883</v>
      </c>
      <c r="E854">
        <v>12770.410156</v>
      </c>
      <c r="F854">
        <v>12770.410156</v>
      </c>
      <c r="G854">
        <v>106195300</v>
      </c>
      <c r="H854">
        <v>12227.29099612</v>
      </c>
      <c r="I854">
        <v>4.6692083907839974E-3</v>
      </c>
      <c r="J854">
        <v>8.3118519710541298E-3</v>
      </c>
      <c r="K854">
        <f t="shared" si="13"/>
        <v>17.780274000000645</v>
      </c>
    </row>
    <row r="855" spans="1:11" x14ac:dyDescent="0.35">
      <c r="A855" t="s">
        <v>864</v>
      </c>
      <c r="B855">
        <v>12824.049805000001</v>
      </c>
      <c r="C855">
        <v>12832.290039</v>
      </c>
      <c r="D855">
        <v>12729.490234000001</v>
      </c>
      <c r="E855">
        <v>12807.040039</v>
      </c>
      <c r="F855">
        <v>12807.040039</v>
      </c>
      <c r="G855">
        <v>84466400</v>
      </c>
      <c r="H855">
        <v>12242.0879883</v>
      </c>
      <c r="I855">
        <v>2.868340370633327E-3</v>
      </c>
      <c r="J855">
        <v>8.1457100215073745E-3</v>
      </c>
      <c r="K855">
        <f t="shared" si="13"/>
        <v>53.639649000000645</v>
      </c>
    </row>
    <row r="856" spans="1:11" x14ac:dyDescent="0.35">
      <c r="A856" t="s">
        <v>865</v>
      </c>
      <c r="B856">
        <v>12787.690430000001</v>
      </c>
      <c r="C856">
        <v>12841.660156</v>
      </c>
      <c r="D856">
        <v>12776.019531</v>
      </c>
      <c r="E856">
        <v>12804.530273</v>
      </c>
      <c r="F856">
        <v>12804.530273</v>
      </c>
      <c r="G856">
        <v>77912000</v>
      </c>
      <c r="H856">
        <v>12256.987187500001</v>
      </c>
      <c r="I856">
        <v>-1.9596768592555769E-4</v>
      </c>
      <c r="J856">
        <v>8.1637535849657713E-3</v>
      </c>
      <c r="K856">
        <f t="shared" si="13"/>
        <v>-19.349608999998964</v>
      </c>
    </row>
    <row r="857" spans="1:11" x14ac:dyDescent="0.35">
      <c r="A857" t="s">
        <v>866</v>
      </c>
      <c r="B857">
        <v>12700.120117</v>
      </c>
      <c r="C857">
        <v>12786.889648</v>
      </c>
      <c r="D857">
        <v>12587.450194999999</v>
      </c>
      <c r="E857">
        <v>12631.610352</v>
      </c>
      <c r="F857">
        <v>12631.610352</v>
      </c>
      <c r="G857">
        <v>105679600</v>
      </c>
      <c r="H857">
        <v>12269.0721875</v>
      </c>
      <c r="I857">
        <v>-1.3504589181582481E-2</v>
      </c>
      <c r="J857">
        <v>8.791068858648176E-3</v>
      </c>
      <c r="K857">
        <f t="shared" si="13"/>
        <v>-104.41015599999992</v>
      </c>
    </row>
    <row r="858" spans="1:11" x14ac:dyDescent="0.35">
      <c r="A858" t="s">
        <v>867</v>
      </c>
      <c r="B858">
        <v>12608.190430000001</v>
      </c>
      <c r="C858">
        <v>12634.259765999999</v>
      </c>
      <c r="D858">
        <v>12489.950194999999</v>
      </c>
      <c r="E858">
        <v>12590.059569999999</v>
      </c>
      <c r="F858">
        <v>12590.059569999999</v>
      </c>
      <c r="G858">
        <v>119778200</v>
      </c>
      <c r="H858">
        <v>12281.705371079999</v>
      </c>
      <c r="I858">
        <v>-3.2894287301556968E-3</v>
      </c>
      <c r="J858">
        <v>8.5184920100536601E-3</v>
      </c>
      <c r="K858">
        <f t="shared" si="13"/>
        <v>-23.419921999999133</v>
      </c>
    </row>
    <row r="859" spans="1:11" x14ac:dyDescent="0.35">
      <c r="A859" t="s">
        <v>868</v>
      </c>
      <c r="B859">
        <v>12612.299805000001</v>
      </c>
      <c r="C859">
        <v>12658.549805000001</v>
      </c>
      <c r="D859">
        <v>12596.719727</v>
      </c>
      <c r="E859">
        <v>12638.690430000001</v>
      </c>
      <c r="F859">
        <v>12638.690430000001</v>
      </c>
      <c r="G859">
        <v>118293100</v>
      </c>
      <c r="H859">
        <v>12295.15638672</v>
      </c>
      <c r="I859">
        <v>3.8626393886078692E-3</v>
      </c>
      <c r="J859">
        <v>8.5217191672461931E-3</v>
      </c>
      <c r="K859">
        <f t="shared" si="13"/>
        <v>22.240235000001121</v>
      </c>
    </row>
    <row r="860" spans="1:11" x14ac:dyDescent="0.35">
      <c r="A860" t="s">
        <v>869</v>
      </c>
      <c r="B860">
        <v>12664.969727</v>
      </c>
      <c r="C860">
        <v>12670.259765999999</v>
      </c>
      <c r="D860">
        <v>12571.059569999999</v>
      </c>
      <c r="E860">
        <v>12619.459961</v>
      </c>
      <c r="F860">
        <v>12619.459961</v>
      </c>
      <c r="G860">
        <v>73068700</v>
      </c>
      <c r="H860">
        <v>12308.199394540001</v>
      </c>
      <c r="I860">
        <v>-1.5215555050192009E-3</v>
      </c>
      <c r="J860">
        <v>8.5599515701048935E-3</v>
      </c>
      <c r="K860">
        <f t="shared" si="13"/>
        <v>26.279296999999133</v>
      </c>
    </row>
    <row r="861" spans="1:11" x14ac:dyDescent="0.35">
      <c r="A861" t="s">
        <v>870</v>
      </c>
      <c r="B861">
        <v>12597.540039</v>
      </c>
      <c r="C861">
        <v>12703.740234000001</v>
      </c>
      <c r="D861">
        <v>12593.330078000001</v>
      </c>
      <c r="E861">
        <v>12659.150390999999</v>
      </c>
      <c r="F861">
        <v>12659.150390999999</v>
      </c>
      <c r="G861">
        <v>88301200</v>
      </c>
      <c r="H861">
        <v>12321.8146094</v>
      </c>
      <c r="I861">
        <v>3.145176586213827E-3</v>
      </c>
      <c r="J861">
        <v>8.5607374774257713E-3</v>
      </c>
      <c r="K861">
        <f t="shared" si="13"/>
        <v>-21.919922000000952</v>
      </c>
    </row>
    <row r="862" spans="1:11" x14ac:dyDescent="0.35">
      <c r="A862" t="s">
        <v>871</v>
      </c>
      <c r="B862">
        <v>12631.389648</v>
      </c>
      <c r="C862">
        <v>12662.049805000001</v>
      </c>
      <c r="D862">
        <v>12617.759765999999</v>
      </c>
      <c r="E862">
        <v>12642.870117</v>
      </c>
      <c r="F862">
        <v>12642.870117</v>
      </c>
      <c r="G862">
        <v>71515700</v>
      </c>
      <c r="H862">
        <v>12335.408417979999</v>
      </c>
      <c r="I862">
        <v>-1.2860479176843851E-3</v>
      </c>
      <c r="J862">
        <v>4.6833426607894267E-3</v>
      </c>
      <c r="K862">
        <f t="shared" si="13"/>
        <v>-27.760742999998911</v>
      </c>
    </row>
    <row r="863" spans="1:11" x14ac:dyDescent="0.35">
      <c r="A863" t="s">
        <v>872</v>
      </c>
      <c r="B863">
        <v>12693.839844</v>
      </c>
      <c r="C863">
        <v>12697.660156</v>
      </c>
      <c r="D863">
        <v>12543.769531</v>
      </c>
      <c r="E863">
        <v>12621.719727</v>
      </c>
      <c r="F863">
        <v>12621.719727</v>
      </c>
      <c r="G863">
        <v>57697300</v>
      </c>
      <c r="H863">
        <v>12348.04220706</v>
      </c>
      <c r="I863">
        <v>-1.6729104866434199E-3</v>
      </c>
      <c r="J863">
        <v>4.7118245641420958E-3</v>
      </c>
      <c r="K863">
        <f t="shared" si="13"/>
        <v>50.969726999999693</v>
      </c>
    </row>
    <row r="864" spans="1:11" x14ac:dyDescent="0.35">
      <c r="A864" t="s">
        <v>873</v>
      </c>
      <c r="B864">
        <v>12604.400390999999</v>
      </c>
      <c r="C864">
        <v>12611.490234000001</v>
      </c>
      <c r="D864">
        <v>12529.509765999999</v>
      </c>
      <c r="E864">
        <v>12602.179688</v>
      </c>
      <c r="F864">
        <v>12602.179688</v>
      </c>
      <c r="G864">
        <v>73290800</v>
      </c>
      <c r="H864">
        <v>12360.310000040001</v>
      </c>
      <c r="I864">
        <v>-1.5481281016088699E-3</v>
      </c>
      <c r="J864">
        <v>4.7350847955115278E-3</v>
      </c>
      <c r="K864">
        <f t="shared" si="13"/>
        <v>-17.319336000000476</v>
      </c>
    </row>
    <row r="865" spans="1:11" x14ac:dyDescent="0.35">
      <c r="A865" t="s">
        <v>874</v>
      </c>
      <c r="B865">
        <v>12588.799805000001</v>
      </c>
      <c r="C865">
        <v>12633.370117</v>
      </c>
      <c r="D865">
        <v>12578.580078000001</v>
      </c>
      <c r="E865">
        <v>12628.950194999999</v>
      </c>
      <c r="F865">
        <v>12628.950194999999</v>
      </c>
      <c r="G865">
        <v>36925100</v>
      </c>
      <c r="H865">
        <v>12372.6916016</v>
      </c>
      <c r="I865">
        <v>2.1242759318444988E-3</v>
      </c>
      <c r="J865">
        <v>4.7016518637949464E-3</v>
      </c>
      <c r="K865">
        <f t="shared" si="13"/>
        <v>-13.379882999999609</v>
      </c>
    </row>
    <row r="866" spans="1:11" x14ac:dyDescent="0.35">
      <c r="A866" t="s">
        <v>875</v>
      </c>
      <c r="B866">
        <v>12583.820313</v>
      </c>
      <c r="C866">
        <v>12648.099609000001</v>
      </c>
      <c r="D866">
        <v>12567.219727</v>
      </c>
      <c r="E866">
        <v>12598.679688</v>
      </c>
      <c r="F866">
        <v>12598.679688</v>
      </c>
      <c r="G866">
        <v>72307400</v>
      </c>
      <c r="H866">
        <v>12383.001601600001</v>
      </c>
      <c r="I866">
        <v>-2.396913958215174E-3</v>
      </c>
      <c r="J866">
        <v>4.7445875171297936E-3</v>
      </c>
      <c r="K866">
        <f t="shared" si="13"/>
        <v>-45.12988199999927</v>
      </c>
    </row>
    <row r="867" spans="1:11" x14ac:dyDescent="0.35">
      <c r="A867" t="s">
        <v>876</v>
      </c>
      <c r="B867">
        <v>12612.519531</v>
      </c>
      <c r="C867">
        <v>12709.129883</v>
      </c>
      <c r="D867">
        <v>12582.799805000001</v>
      </c>
      <c r="E867">
        <v>12615.059569999999</v>
      </c>
      <c r="F867">
        <v>12615.059569999999</v>
      </c>
      <c r="G867">
        <v>136040800</v>
      </c>
      <c r="H867">
        <v>12393.397988320001</v>
      </c>
      <c r="I867">
        <v>1.3001268708816569E-3</v>
      </c>
      <c r="J867">
        <v>4.6088157060469748E-3</v>
      </c>
      <c r="K867">
        <f t="shared" si="13"/>
        <v>13.839842999999746</v>
      </c>
    </row>
    <row r="868" spans="1:11" x14ac:dyDescent="0.35">
      <c r="A868" t="s">
        <v>877</v>
      </c>
      <c r="B868">
        <v>12623.610352</v>
      </c>
      <c r="C868">
        <v>12677.599609000001</v>
      </c>
      <c r="D868">
        <v>12621.530273</v>
      </c>
      <c r="E868">
        <v>12664.919921999999</v>
      </c>
      <c r="F868">
        <v>12664.919921999999</v>
      </c>
      <c r="G868">
        <v>87581100</v>
      </c>
      <c r="H868">
        <v>12405.638378940001</v>
      </c>
      <c r="I868">
        <v>3.9524468135350146E-3</v>
      </c>
      <c r="J868">
        <v>4.6673070374493551E-3</v>
      </c>
      <c r="K868">
        <f t="shared" si="13"/>
        <v>8.5507820000002539</v>
      </c>
    </row>
    <row r="869" spans="1:11" x14ac:dyDescent="0.35">
      <c r="A869" t="s">
        <v>878</v>
      </c>
      <c r="B869">
        <v>12735</v>
      </c>
      <c r="C869">
        <v>12878.589844</v>
      </c>
      <c r="D869">
        <v>12734.780273</v>
      </c>
      <c r="E869">
        <v>12822.940430000001</v>
      </c>
      <c r="F869">
        <v>12822.940430000001</v>
      </c>
      <c r="G869">
        <v>88411500</v>
      </c>
      <c r="H869">
        <v>12422.85458988</v>
      </c>
      <c r="I869">
        <v>1.247702385591132E-2</v>
      </c>
      <c r="J869">
        <v>4.9810644342286143E-3</v>
      </c>
      <c r="K869">
        <f t="shared" si="13"/>
        <v>70.080078000000867</v>
      </c>
    </row>
    <row r="870" spans="1:11" x14ac:dyDescent="0.35">
      <c r="A870" t="s">
        <v>879</v>
      </c>
      <c r="I870">
        <v>0</v>
      </c>
      <c r="J870">
        <v>4.8591690596826217E-3</v>
      </c>
      <c r="K870">
        <f t="shared" si="13"/>
        <v>-12822.940430000001</v>
      </c>
    </row>
    <row r="871" spans="1:11" x14ac:dyDescent="0.35">
      <c r="A871" t="s">
        <v>880</v>
      </c>
      <c r="B871">
        <v>12768.459961</v>
      </c>
      <c r="C871">
        <v>12788.339844</v>
      </c>
      <c r="D871">
        <v>12679.580078000001</v>
      </c>
      <c r="E871">
        <v>12690.120117</v>
      </c>
      <c r="F871">
        <v>12690.120117</v>
      </c>
      <c r="G871">
        <v>81639700</v>
      </c>
      <c r="I871">
        <v>-1.0358023085661359E-2</v>
      </c>
      <c r="J871">
        <v>5.3847381738857461E-3</v>
      </c>
      <c r="K871">
        <f t="shared" si="13"/>
        <v>12768.459961</v>
      </c>
    </row>
    <row r="872" spans="1:11" x14ac:dyDescent="0.35">
      <c r="A872" t="s">
        <v>881</v>
      </c>
      <c r="B872">
        <v>12659.969727</v>
      </c>
      <c r="C872">
        <v>12746.419921999999</v>
      </c>
      <c r="D872">
        <v>12640.519531</v>
      </c>
      <c r="E872">
        <v>12672.490234000001</v>
      </c>
      <c r="F872">
        <v>12672.490234000001</v>
      </c>
      <c r="G872">
        <v>123266300</v>
      </c>
      <c r="I872">
        <v>-1.389260530038849E-3</v>
      </c>
      <c r="J872">
        <v>5.2999377453429057E-3</v>
      </c>
      <c r="K872">
        <f t="shared" si="13"/>
        <v>-30.150390000000698</v>
      </c>
    </row>
    <row r="873" spans="1:11" x14ac:dyDescent="0.35">
      <c r="A873" t="s">
        <v>882</v>
      </c>
      <c r="B873">
        <v>12688.540039</v>
      </c>
      <c r="C873">
        <v>12740.360352</v>
      </c>
      <c r="D873">
        <v>12684.709961</v>
      </c>
      <c r="E873">
        <v>12713.580078000001</v>
      </c>
      <c r="F873">
        <v>12713.580078000001</v>
      </c>
      <c r="G873">
        <v>97505300</v>
      </c>
      <c r="I873">
        <v>3.2424443216185761E-3</v>
      </c>
      <c r="J873">
        <v>5.3524287543556389E-3</v>
      </c>
      <c r="K873">
        <f t="shared" si="13"/>
        <v>16.049804999998742</v>
      </c>
    </row>
    <row r="874" spans="1:11" x14ac:dyDescent="0.35">
      <c r="A874" t="s">
        <v>883</v>
      </c>
      <c r="B874">
        <v>12711.530273</v>
      </c>
      <c r="C874">
        <v>12821.030273</v>
      </c>
      <c r="D874">
        <v>12711.530273</v>
      </c>
      <c r="E874">
        <v>12815.719727</v>
      </c>
      <c r="F874">
        <v>12815.719727</v>
      </c>
      <c r="G874">
        <v>90523800</v>
      </c>
      <c r="I874">
        <v>8.0339014167021272E-3</v>
      </c>
      <c r="J874">
        <v>5.5736387709055301E-3</v>
      </c>
      <c r="K874">
        <f t="shared" si="13"/>
        <v>-2.0498050000005605</v>
      </c>
    </row>
    <row r="875" spans="1:11" x14ac:dyDescent="0.35">
      <c r="A875" t="s">
        <v>884</v>
      </c>
      <c r="B875">
        <v>12760.389648</v>
      </c>
      <c r="C875">
        <v>12782.730469</v>
      </c>
      <c r="D875">
        <v>12666.389648</v>
      </c>
      <c r="E875">
        <v>12690.440430000001</v>
      </c>
      <c r="F875">
        <v>12690.440430000001</v>
      </c>
      <c r="G875">
        <v>94035600</v>
      </c>
      <c r="I875">
        <v>-9.7754398245821772E-3</v>
      </c>
      <c r="J875">
        <v>5.9027193982782869E-3</v>
      </c>
      <c r="K875">
        <f t="shared" si="13"/>
        <v>-55.330078999999387</v>
      </c>
    </row>
    <row r="876" spans="1:11" x14ac:dyDescent="0.35">
      <c r="A876" t="s">
        <v>885</v>
      </c>
      <c r="B876">
        <v>12739.5</v>
      </c>
      <c r="C876">
        <v>12790.299805000001</v>
      </c>
      <c r="D876">
        <v>12727.830078000001</v>
      </c>
      <c r="E876">
        <v>12764.980469</v>
      </c>
      <c r="F876">
        <v>12764.980469</v>
      </c>
      <c r="G876">
        <v>74520800</v>
      </c>
      <c r="I876">
        <v>5.8737156847439298E-3</v>
      </c>
      <c r="J876">
        <v>6.0182341224336638E-3</v>
      </c>
      <c r="K876">
        <f t="shared" si="13"/>
        <v>49.059569999999439</v>
      </c>
    </row>
    <row r="877" spans="1:11" x14ac:dyDescent="0.35">
      <c r="A877" t="s">
        <v>886</v>
      </c>
      <c r="B877">
        <v>12798.259765999999</v>
      </c>
      <c r="C877">
        <v>12921.169921999999</v>
      </c>
      <c r="D877">
        <v>12788.700194999999</v>
      </c>
      <c r="E877">
        <v>12805.950194999999</v>
      </c>
      <c r="F877">
        <v>12805.950194999999</v>
      </c>
      <c r="G877">
        <v>103932600</v>
      </c>
      <c r="I877">
        <v>3.2095408292629468E-3</v>
      </c>
      <c r="J877">
        <v>6.0623530710550658E-3</v>
      </c>
      <c r="K877">
        <f t="shared" si="13"/>
        <v>33.279296999999133</v>
      </c>
    </row>
    <row r="878" spans="1:11" x14ac:dyDescent="0.35">
      <c r="A878" t="s">
        <v>887</v>
      </c>
      <c r="B878">
        <v>12801.910156</v>
      </c>
      <c r="C878">
        <v>12804.469727</v>
      </c>
      <c r="D878">
        <v>12620.900390999999</v>
      </c>
      <c r="E878">
        <v>12691.809569999999</v>
      </c>
      <c r="F878">
        <v>12691.809569999999</v>
      </c>
      <c r="G878">
        <v>119859300</v>
      </c>
      <c r="I878">
        <v>-8.9130929967669026E-3</v>
      </c>
      <c r="J878">
        <v>5.6164866185780832E-3</v>
      </c>
      <c r="K878">
        <f t="shared" si="13"/>
        <v>-4.0400389999995241</v>
      </c>
    </row>
    <row r="879" spans="1:11" x14ac:dyDescent="0.35">
      <c r="A879" t="s">
        <v>888</v>
      </c>
      <c r="B879">
        <v>12746.049805000001</v>
      </c>
      <c r="C879">
        <v>12762.349609000001</v>
      </c>
      <c r="D879">
        <v>12707.589844</v>
      </c>
      <c r="E879">
        <v>12752.730469</v>
      </c>
      <c r="F879">
        <v>12752.730469</v>
      </c>
      <c r="G879">
        <v>216892800</v>
      </c>
      <c r="I879">
        <v>4.8000167875195121E-3</v>
      </c>
      <c r="J879">
        <v>5.6395730558359393E-3</v>
      </c>
      <c r="K879">
        <f t="shared" si="13"/>
        <v>54.240235000001121</v>
      </c>
    </row>
    <row r="880" spans="1:11" x14ac:dyDescent="0.35">
      <c r="A880" t="s">
        <v>889</v>
      </c>
      <c r="B880">
        <v>12849.990234000001</v>
      </c>
      <c r="C880">
        <v>12912.849609000001</v>
      </c>
      <c r="D880">
        <v>12833.009765999999</v>
      </c>
      <c r="E880">
        <v>12888.950194999999</v>
      </c>
      <c r="F880">
        <v>12888.950194999999</v>
      </c>
      <c r="G880">
        <v>77935300</v>
      </c>
      <c r="I880">
        <v>1.068161256376654E-2</v>
      </c>
      <c r="J880">
        <v>6.0187703677581778E-3</v>
      </c>
      <c r="K880">
        <f t="shared" si="13"/>
        <v>97.259765000000698</v>
      </c>
    </row>
    <row r="881" spans="1:11" x14ac:dyDescent="0.35">
      <c r="A881" t="s">
        <v>890</v>
      </c>
      <c r="B881">
        <v>12938.040039</v>
      </c>
      <c r="C881">
        <v>12951.540039</v>
      </c>
      <c r="D881">
        <v>12814.759765999999</v>
      </c>
      <c r="E881">
        <v>12814.790039</v>
      </c>
      <c r="F881">
        <v>12814.790039</v>
      </c>
      <c r="G881">
        <v>79018800</v>
      </c>
      <c r="I881">
        <v>-5.7537778390026606E-3</v>
      </c>
      <c r="J881">
        <v>6.1745554477217373E-3</v>
      </c>
      <c r="K881">
        <f t="shared" si="13"/>
        <v>49.089844000000085</v>
      </c>
    </row>
    <row r="882" spans="1:11" x14ac:dyDescent="0.35">
      <c r="A882" t="s">
        <v>891</v>
      </c>
      <c r="B882">
        <v>12792.320313</v>
      </c>
      <c r="C882">
        <v>12804.419921999999</v>
      </c>
      <c r="D882">
        <v>12708.990234000001</v>
      </c>
      <c r="E882">
        <v>12774.259765999999</v>
      </c>
      <c r="F882">
        <v>12774.259765999999</v>
      </c>
      <c r="G882">
        <v>69868700</v>
      </c>
      <c r="I882">
        <v>-3.162773083027703E-3</v>
      </c>
      <c r="J882">
        <v>6.2055574233653423E-3</v>
      </c>
      <c r="K882">
        <f t="shared" si="13"/>
        <v>-22.469725999999355</v>
      </c>
    </row>
    <row r="883" spans="1:11" x14ac:dyDescent="0.35">
      <c r="A883" t="s">
        <v>892</v>
      </c>
      <c r="B883">
        <v>12758.660156</v>
      </c>
      <c r="C883">
        <v>12806.019531</v>
      </c>
      <c r="D883">
        <v>12717.290039</v>
      </c>
      <c r="E883">
        <v>12794</v>
      </c>
      <c r="F883">
        <v>12794</v>
      </c>
      <c r="G883">
        <v>71786400</v>
      </c>
      <c r="I883">
        <v>1.5453133380409769E-3</v>
      </c>
      <c r="J883">
        <v>6.1967168787144151E-3</v>
      </c>
      <c r="K883">
        <f t="shared" si="13"/>
        <v>-15.599609999999302</v>
      </c>
    </row>
    <row r="884" spans="1:11" x14ac:dyDescent="0.35">
      <c r="A884" t="s">
        <v>893</v>
      </c>
      <c r="B884">
        <v>12757.969727</v>
      </c>
      <c r="C884">
        <v>12787.219727</v>
      </c>
      <c r="D884">
        <v>12677.400390999999</v>
      </c>
      <c r="E884">
        <v>12733.410156</v>
      </c>
      <c r="F884">
        <v>12733.410156</v>
      </c>
      <c r="G884">
        <v>76118600</v>
      </c>
      <c r="I884">
        <v>-4.7358014694388606E-3</v>
      </c>
      <c r="J884">
        <v>6.2878760108633358E-3</v>
      </c>
      <c r="K884">
        <f t="shared" si="13"/>
        <v>-36.030273000000307</v>
      </c>
    </row>
    <row r="885" spans="1:11" x14ac:dyDescent="0.35">
      <c r="A885" t="s">
        <v>894</v>
      </c>
      <c r="B885">
        <v>12783.889648</v>
      </c>
      <c r="C885">
        <v>12841.309569999999</v>
      </c>
      <c r="D885">
        <v>12752.75</v>
      </c>
      <c r="E885">
        <v>12770.830078000001</v>
      </c>
      <c r="F885">
        <v>12770.830078000001</v>
      </c>
      <c r="G885">
        <v>68282500</v>
      </c>
      <c r="I885">
        <v>2.9387195999783788E-3</v>
      </c>
      <c r="J885">
        <v>6.293226503313991E-3</v>
      </c>
      <c r="K885">
        <f t="shared" si="13"/>
        <v>50.479492000000391</v>
      </c>
    </row>
    <row r="886" spans="1:11" x14ac:dyDescent="0.35">
      <c r="A886" t="s">
        <v>895</v>
      </c>
      <c r="B886">
        <v>12728.5</v>
      </c>
      <c r="C886">
        <v>12751.200194999999</v>
      </c>
      <c r="D886">
        <v>12644.950194999999</v>
      </c>
      <c r="E886">
        <v>12671.019531</v>
      </c>
      <c r="F886">
        <v>12671.019531</v>
      </c>
      <c r="G886">
        <v>107010400</v>
      </c>
      <c r="I886">
        <v>-7.8155097507672799E-3</v>
      </c>
      <c r="J886">
        <v>6.5456945258877686E-3</v>
      </c>
      <c r="K886">
        <f t="shared" si="13"/>
        <v>-42.330078000000867</v>
      </c>
    </row>
    <row r="887" spans="1:11" x14ac:dyDescent="0.35">
      <c r="A887" t="s">
        <v>896</v>
      </c>
      <c r="B887">
        <v>12586.059569999999</v>
      </c>
      <c r="C887">
        <v>12671.280273</v>
      </c>
      <c r="D887">
        <v>12536.860352</v>
      </c>
      <c r="E887">
        <v>12647.269531</v>
      </c>
      <c r="F887">
        <v>12647.269531</v>
      </c>
      <c r="G887">
        <v>103590500</v>
      </c>
      <c r="I887">
        <v>-1.8743558828786531E-3</v>
      </c>
      <c r="J887">
        <v>6.5364000276195216E-3</v>
      </c>
      <c r="K887">
        <f t="shared" si="13"/>
        <v>-84.959961000000476</v>
      </c>
    </row>
    <row r="888" spans="1:11" x14ac:dyDescent="0.35">
      <c r="A888" t="s">
        <v>897</v>
      </c>
      <c r="B888">
        <v>12707.480469</v>
      </c>
      <c r="C888">
        <v>12729.179688</v>
      </c>
      <c r="D888">
        <v>12396.129883</v>
      </c>
      <c r="E888">
        <v>12416.190430000001</v>
      </c>
      <c r="F888">
        <v>12416.190430000001</v>
      </c>
      <c r="G888">
        <v>115458700</v>
      </c>
      <c r="I888">
        <v>-1.827106636998577E-2</v>
      </c>
      <c r="J888">
        <v>7.6693028388570448E-3</v>
      </c>
      <c r="K888">
        <f t="shared" si="13"/>
        <v>60.210938000000169</v>
      </c>
    </row>
    <row r="889" spans="1:11" x14ac:dyDescent="0.35">
      <c r="A889" t="s">
        <v>898</v>
      </c>
      <c r="B889">
        <v>12424.5</v>
      </c>
      <c r="C889">
        <v>12459.690430000001</v>
      </c>
      <c r="D889">
        <v>12319</v>
      </c>
      <c r="E889">
        <v>12325.120117</v>
      </c>
      <c r="F889">
        <v>12325.120117</v>
      </c>
      <c r="G889">
        <v>103836900</v>
      </c>
      <c r="I889">
        <v>-7.3348031760173127E-3</v>
      </c>
      <c r="J889">
        <v>7.7202130188599371E-3</v>
      </c>
      <c r="K889">
        <f t="shared" si="13"/>
        <v>8.3095699999994395</v>
      </c>
    </row>
    <row r="890" spans="1:11" x14ac:dyDescent="0.35">
      <c r="A890" t="s">
        <v>899</v>
      </c>
      <c r="B890">
        <v>12396.339844</v>
      </c>
      <c r="C890">
        <v>12486.290039</v>
      </c>
      <c r="D890">
        <v>12390.730469</v>
      </c>
      <c r="E890">
        <v>12475.309569999999</v>
      </c>
      <c r="F890">
        <v>12475.309569999999</v>
      </c>
      <c r="G890">
        <v>77064400</v>
      </c>
      <c r="I890">
        <v>1.2185638076893209E-2</v>
      </c>
      <c r="J890">
        <v>7.6944971308173307E-3</v>
      </c>
      <c r="K890">
        <f t="shared" si="13"/>
        <v>71.219726999999693</v>
      </c>
    </row>
    <row r="891" spans="1:11" x14ac:dyDescent="0.35">
      <c r="A891" t="s">
        <v>900</v>
      </c>
      <c r="B891">
        <v>12413.599609000001</v>
      </c>
      <c r="C891">
        <v>12481.809569999999</v>
      </c>
      <c r="D891">
        <v>12411.559569999999</v>
      </c>
      <c r="E891">
        <v>12437.129883</v>
      </c>
      <c r="F891">
        <v>12437.129883</v>
      </c>
      <c r="G891">
        <v>64565700</v>
      </c>
      <c r="I891">
        <v>-3.0604200068760079E-3</v>
      </c>
      <c r="J891">
        <v>7.6980297773985174E-3</v>
      </c>
      <c r="K891">
        <f t="shared" si="13"/>
        <v>-61.709960999998657</v>
      </c>
    </row>
    <row r="892" spans="1:11" x14ac:dyDescent="0.35">
      <c r="A892" t="s">
        <v>901</v>
      </c>
      <c r="B892">
        <v>12432.410156</v>
      </c>
      <c r="C892">
        <v>12496.820313</v>
      </c>
      <c r="D892">
        <v>12406.690430000001</v>
      </c>
      <c r="E892">
        <v>12453.679688</v>
      </c>
      <c r="F892">
        <v>12453.679688</v>
      </c>
      <c r="G892">
        <v>82624300</v>
      </c>
      <c r="I892">
        <v>1.3306771864320941E-3</v>
      </c>
      <c r="J892">
        <v>7.438049115113453E-3</v>
      </c>
      <c r="K892">
        <f t="shared" si="13"/>
        <v>-4.7197269999996934</v>
      </c>
    </row>
    <row r="893" spans="1:11" x14ac:dyDescent="0.35">
      <c r="A893" t="s">
        <v>902</v>
      </c>
      <c r="B893">
        <v>12474.509765999999</v>
      </c>
      <c r="C893">
        <v>12490.719727</v>
      </c>
      <c r="D893">
        <v>12316.429688</v>
      </c>
      <c r="E893">
        <v>12381.25</v>
      </c>
      <c r="F893">
        <v>12381.25</v>
      </c>
      <c r="G893">
        <v>112350300</v>
      </c>
      <c r="I893">
        <v>-5.8159266830823952E-3</v>
      </c>
      <c r="J893">
        <v>7.5158552283619041E-3</v>
      </c>
      <c r="K893">
        <f t="shared" si="13"/>
        <v>20.830077999999048</v>
      </c>
    </row>
    <row r="894" spans="1:11" x14ac:dyDescent="0.35">
      <c r="A894" t="s">
        <v>903</v>
      </c>
      <c r="B894">
        <v>12376.190430000001</v>
      </c>
      <c r="C894">
        <v>12388.679688</v>
      </c>
      <c r="D894">
        <v>12339.910156</v>
      </c>
      <c r="E894">
        <v>12388.679688</v>
      </c>
      <c r="F894">
        <v>12388.679688</v>
      </c>
      <c r="G894">
        <v>79018600</v>
      </c>
      <c r="I894">
        <v>6.000757597173223E-4</v>
      </c>
      <c r="J894">
        <v>7.461804111073226E-3</v>
      </c>
      <c r="K894">
        <f t="shared" si="13"/>
        <v>-5.0595699999994395</v>
      </c>
    </row>
    <row r="895" spans="1:11" x14ac:dyDescent="0.35">
      <c r="A895" t="s">
        <v>904</v>
      </c>
      <c r="B895">
        <v>12464.959961</v>
      </c>
      <c r="C895">
        <v>12482.950194999999</v>
      </c>
      <c r="D895">
        <v>12406.200194999999</v>
      </c>
      <c r="E895">
        <v>12445.919921999999</v>
      </c>
      <c r="F895">
        <v>12445.919921999999</v>
      </c>
      <c r="G895">
        <v>69350000</v>
      </c>
      <c r="I895">
        <v>4.6203659664751928E-3</v>
      </c>
      <c r="J895">
        <v>7.2855689097104433E-3</v>
      </c>
      <c r="K895">
        <f t="shared" si="13"/>
        <v>76.280273000000307</v>
      </c>
    </row>
    <row r="896" spans="1:11" x14ac:dyDescent="0.35">
      <c r="A896" t="s">
        <v>905</v>
      </c>
      <c r="B896">
        <v>12479.669921999999</v>
      </c>
      <c r="C896">
        <v>12539.179688</v>
      </c>
      <c r="D896">
        <v>12417.849609000001</v>
      </c>
      <c r="E896">
        <v>12437.019531</v>
      </c>
      <c r="F896">
        <v>12437.019531</v>
      </c>
      <c r="G896">
        <v>72659800</v>
      </c>
      <c r="I896">
        <v>-7.1512520213679043E-4</v>
      </c>
      <c r="J896">
        <v>7.0264566532049124E-3</v>
      </c>
      <c r="K896">
        <f t="shared" si="13"/>
        <v>33.75</v>
      </c>
    </row>
    <row r="897" spans="1:11" x14ac:dyDescent="0.35">
      <c r="A897" t="s">
        <v>906</v>
      </c>
      <c r="B897">
        <v>12469.849609000001</v>
      </c>
      <c r="C897">
        <v>12648.190430000001</v>
      </c>
      <c r="D897">
        <v>12468.160156</v>
      </c>
      <c r="E897">
        <v>12626.580078000001</v>
      </c>
      <c r="F897">
        <v>12626.580078000001</v>
      </c>
      <c r="G897">
        <v>96765800</v>
      </c>
      <c r="I897">
        <v>1.5241637799756619E-2</v>
      </c>
      <c r="J897">
        <v>7.7414354016369846E-3</v>
      </c>
      <c r="K897">
        <f t="shared" si="13"/>
        <v>32.830078000000867</v>
      </c>
    </row>
    <row r="898" spans="1:11" x14ac:dyDescent="0.35">
      <c r="A898" t="s">
        <v>907</v>
      </c>
      <c r="B898">
        <v>12614.129883</v>
      </c>
      <c r="C898">
        <v>12676.519531</v>
      </c>
      <c r="D898">
        <v>12613.519531</v>
      </c>
      <c r="E898">
        <v>12641.330078000001</v>
      </c>
      <c r="F898">
        <v>12641.330078000001</v>
      </c>
      <c r="G898">
        <v>79125000</v>
      </c>
      <c r="I898">
        <v>1.16817062964647E-3</v>
      </c>
      <c r="J898">
        <v>7.7053850356880822E-3</v>
      </c>
      <c r="K898">
        <f t="shared" si="13"/>
        <v>-12.450195000001258</v>
      </c>
    </row>
    <row r="899" spans="1:11" x14ac:dyDescent="0.35">
      <c r="A899" t="s">
        <v>908</v>
      </c>
      <c r="B899">
        <v>12642.650390999999</v>
      </c>
      <c r="C899">
        <v>12662.009765999999</v>
      </c>
      <c r="D899">
        <v>12577.330078000001</v>
      </c>
      <c r="E899">
        <v>12631.719727</v>
      </c>
      <c r="F899">
        <v>12631.719727</v>
      </c>
      <c r="G899">
        <v>68298600</v>
      </c>
      <c r="I899">
        <v>-7.6023258159574336E-4</v>
      </c>
      <c r="J899">
        <v>7.466627695670777E-3</v>
      </c>
      <c r="K899">
        <f t="shared" si="13"/>
        <v>1.3203129999983503</v>
      </c>
    </row>
    <row r="900" spans="1:11" x14ac:dyDescent="0.35">
      <c r="A900" t="s">
        <v>909</v>
      </c>
      <c r="B900">
        <v>12652.370117</v>
      </c>
      <c r="C900">
        <v>12656.129883</v>
      </c>
      <c r="D900">
        <v>12542.959961</v>
      </c>
      <c r="E900">
        <v>12587.160156</v>
      </c>
      <c r="F900">
        <v>12587.160156</v>
      </c>
      <c r="G900">
        <v>53127900</v>
      </c>
      <c r="I900">
        <v>-3.5275933889472588E-3</v>
      </c>
      <c r="J900">
        <v>7.4087475929442504E-3</v>
      </c>
      <c r="K900">
        <f t="shared" ref="K900:K963" si="14">B900-E899</f>
        <v>20.650390000000698</v>
      </c>
    </row>
    <row r="901" spans="1:11" x14ac:dyDescent="0.35">
      <c r="A901" t="s">
        <v>910</v>
      </c>
      <c r="B901">
        <v>12540.929688</v>
      </c>
      <c r="C901">
        <v>12572.860352</v>
      </c>
      <c r="D901">
        <v>12384.610352</v>
      </c>
      <c r="E901">
        <v>12430.389648</v>
      </c>
      <c r="F901">
        <v>12430.389648</v>
      </c>
      <c r="G901">
        <v>86983300</v>
      </c>
      <c r="I901">
        <v>-1.245479568521024E-2</v>
      </c>
      <c r="J901">
        <v>7.3680016474897258E-3</v>
      </c>
      <c r="K901">
        <f t="shared" si="14"/>
        <v>-46.230467999999746</v>
      </c>
    </row>
    <row r="902" spans="1:11" x14ac:dyDescent="0.35">
      <c r="A902" t="s">
        <v>911</v>
      </c>
      <c r="B902">
        <v>12468.059569999999</v>
      </c>
      <c r="C902">
        <v>12475.169921999999</v>
      </c>
      <c r="D902">
        <v>12418.669921999999</v>
      </c>
      <c r="E902">
        <v>12452.049805000001</v>
      </c>
      <c r="F902">
        <v>12452.049805000001</v>
      </c>
      <c r="G902">
        <v>75200200</v>
      </c>
      <c r="I902">
        <v>1.7425163340303309E-3</v>
      </c>
      <c r="J902">
        <v>7.3432155006298346E-3</v>
      </c>
      <c r="K902">
        <f t="shared" si="14"/>
        <v>37.669921999999133</v>
      </c>
    </row>
    <row r="903" spans="1:11" x14ac:dyDescent="0.35">
      <c r="A903" t="s">
        <v>912</v>
      </c>
      <c r="B903">
        <v>12514.839844</v>
      </c>
      <c r="C903">
        <v>12575.519531</v>
      </c>
      <c r="D903">
        <v>12392.190430000001</v>
      </c>
      <c r="E903">
        <v>12447.25</v>
      </c>
      <c r="F903">
        <v>12447.25</v>
      </c>
      <c r="G903">
        <v>104089900</v>
      </c>
      <c r="I903">
        <v>-3.8546304224329481E-4</v>
      </c>
      <c r="J903">
        <v>7.3337632004008384E-3</v>
      </c>
      <c r="K903">
        <f t="shared" si="14"/>
        <v>62.790038999999524</v>
      </c>
    </row>
    <row r="904" spans="1:11" x14ac:dyDescent="0.35">
      <c r="A904" t="s">
        <v>913</v>
      </c>
      <c r="B904">
        <v>12424.799805000001</v>
      </c>
      <c r="C904">
        <v>12464.120117</v>
      </c>
      <c r="D904">
        <v>12190.889648</v>
      </c>
      <c r="E904">
        <v>12240.059569999999</v>
      </c>
      <c r="F904">
        <v>12240.059569999999</v>
      </c>
      <c r="G904">
        <v>132722600</v>
      </c>
      <c r="I904">
        <v>-1.6645478318504159E-2</v>
      </c>
      <c r="J904">
        <v>8.0331873887214394E-3</v>
      </c>
      <c r="K904">
        <f t="shared" si="14"/>
        <v>-22.450194999999439</v>
      </c>
    </row>
    <row r="905" spans="1:11" x14ac:dyDescent="0.35">
      <c r="A905" t="s">
        <v>914</v>
      </c>
      <c r="B905">
        <v>12228.629883</v>
      </c>
      <c r="C905">
        <v>12235.849609000001</v>
      </c>
      <c r="D905">
        <v>12142.009765999999</v>
      </c>
      <c r="E905">
        <v>12208.950194999999</v>
      </c>
      <c r="F905">
        <v>12208.950194999999</v>
      </c>
      <c r="G905">
        <v>86156000</v>
      </c>
      <c r="I905">
        <v>-2.5416032350241702E-3</v>
      </c>
      <c r="J905">
        <v>8.0110838297072426E-3</v>
      </c>
      <c r="K905">
        <f t="shared" si="14"/>
        <v>-11.429686999999831</v>
      </c>
    </row>
    <row r="906" spans="1:11" x14ac:dyDescent="0.35">
      <c r="A906" t="s">
        <v>915</v>
      </c>
      <c r="B906">
        <v>12228.320313</v>
      </c>
      <c r="C906">
        <v>12301.669921999999</v>
      </c>
      <c r="D906">
        <v>12211.139648</v>
      </c>
      <c r="E906">
        <v>12264.309569999999</v>
      </c>
      <c r="F906">
        <v>12264.309569999999</v>
      </c>
      <c r="G906">
        <v>78204400</v>
      </c>
      <c r="I906">
        <v>4.5343272038795854E-3</v>
      </c>
      <c r="J906">
        <v>8.0673399742460343E-3</v>
      </c>
      <c r="K906">
        <f t="shared" si="14"/>
        <v>19.37011800000073</v>
      </c>
    </row>
    <row r="907" spans="1:11" x14ac:dyDescent="0.35">
      <c r="A907" t="s">
        <v>916</v>
      </c>
      <c r="B907">
        <v>12260.299805000001</v>
      </c>
      <c r="C907">
        <v>12341.030273</v>
      </c>
      <c r="D907">
        <v>12255.740234000001</v>
      </c>
      <c r="E907">
        <v>12305.110352</v>
      </c>
      <c r="F907">
        <v>12305.110352</v>
      </c>
      <c r="G907">
        <v>79222400</v>
      </c>
      <c r="I907">
        <v>3.326789964581689E-3</v>
      </c>
      <c r="J907">
        <v>8.0247279656966361E-3</v>
      </c>
      <c r="K907">
        <f t="shared" si="14"/>
        <v>-4.0097649999988789</v>
      </c>
    </row>
    <row r="908" spans="1:11" x14ac:dyDescent="0.35">
      <c r="A908" t="s">
        <v>917</v>
      </c>
      <c r="B908">
        <v>12230.089844</v>
      </c>
      <c r="C908">
        <v>12293.900390999999</v>
      </c>
      <c r="D908">
        <v>12176.019531</v>
      </c>
      <c r="E908">
        <v>12212.040039</v>
      </c>
      <c r="F908">
        <v>12212.040039</v>
      </c>
      <c r="G908">
        <v>99753700</v>
      </c>
      <c r="I908">
        <v>-7.563549642191747E-3</v>
      </c>
      <c r="J908">
        <v>8.138064338132996E-3</v>
      </c>
      <c r="K908">
        <f t="shared" si="14"/>
        <v>-75.020507999999609</v>
      </c>
    </row>
    <row r="909" spans="1:11" x14ac:dyDescent="0.35">
      <c r="A909" t="s">
        <v>918</v>
      </c>
      <c r="B909">
        <v>12151.379883</v>
      </c>
      <c r="C909">
        <v>12183.769531</v>
      </c>
      <c r="D909">
        <v>12098.570313</v>
      </c>
      <c r="E909">
        <v>12162.700194999999</v>
      </c>
      <c r="F909">
        <v>12162.700194999999</v>
      </c>
      <c r="G909">
        <v>90333400</v>
      </c>
      <c r="I909">
        <v>-4.0402622201065608E-3</v>
      </c>
      <c r="J909">
        <v>7.2247228558927762E-3</v>
      </c>
      <c r="K909">
        <f t="shared" si="14"/>
        <v>-60.660155999999915</v>
      </c>
    </row>
    <row r="910" spans="1:11" x14ac:dyDescent="0.35">
      <c r="A910" t="s">
        <v>919</v>
      </c>
      <c r="B910">
        <v>12141.530273</v>
      </c>
      <c r="C910">
        <v>12210.299805000001</v>
      </c>
      <c r="D910">
        <v>12097.360352</v>
      </c>
      <c r="E910">
        <v>12118.25</v>
      </c>
      <c r="F910">
        <v>12118.25</v>
      </c>
      <c r="G910">
        <v>86603200</v>
      </c>
      <c r="I910">
        <v>-3.6546321365606982E-3</v>
      </c>
      <c r="J910">
        <v>7.1059398906027802E-3</v>
      </c>
      <c r="K910">
        <f t="shared" si="14"/>
        <v>-21.169921999999133</v>
      </c>
    </row>
    <row r="911" spans="1:11" x14ac:dyDescent="0.35">
      <c r="A911" t="s">
        <v>920</v>
      </c>
      <c r="B911">
        <v>12147.889648</v>
      </c>
      <c r="C911">
        <v>12302.379883</v>
      </c>
      <c r="D911">
        <v>12092.059569999999</v>
      </c>
      <c r="E911">
        <v>12251.290039</v>
      </c>
      <c r="F911">
        <v>12251.290039</v>
      </c>
      <c r="G911">
        <v>86925400</v>
      </c>
      <c r="I911">
        <v>1.0978486085037041E-2</v>
      </c>
      <c r="J911">
        <v>6.9998873462332476E-3</v>
      </c>
      <c r="K911">
        <f t="shared" si="14"/>
        <v>29.639648000000307</v>
      </c>
    </row>
    <row r="912" spans="1:11" x14ac:dyDescent="0.35">
      <c r="A912" t="s">
        <v>921</v>
      </c>
      <c r="B912">
        <v>12269.900390999999</v>
      </c>
      <c r="C912">
        <v>12275</v>
      </c>
      <c r="D912">
        <v>12153.540039</v>
      </c>
      <c r="E912">
        <v>12181.480469</v>
      </c>
      <c r="F912">
        <v>12181.480469</v>
      </c>
      <c r="G912">
        <v>85734300</v>
      </c>
      <c r="I912">
        <v>-5.6981403409577247E-3</v>
      </c>
      <c r="J912">
        <v>7.0651005652305442E-3</v>
      </c>
      <c r="K912">
        <f t="shared" si="14"/>
        <v>18.610351999999693</v>
      </c>
    </row>
    <row r="913" spans="1:11" x14ac:dyDescent="0.35">
      <c r="A913" t="s">
        <v>922</v>
      </c>
      <c r="B913">
        <v>12130.759765999999</v>
      </c>
      <c r="C913">
        <v>12184.599609000001</v>
      </c>
      <c r="D913">
        <v>12099.129883</v>
      </c>
      <c r="E913">
        <v>12154.719727</v>
      </c>
      <c r="F913">
        <v>12154.719727</v>
      </c>
      <c r="G913">
        <v>78980400</v>
      </c>
      <c r="I913">
        <v>-2.1968382306323249E-3</v>
      </c>
      <c r="J913">
        <v>7.0497142932228717E-3</v>
      </c>
      <c r="K913">
        <f t="shared" si="14"/>
        <v>-50.720703000000867</v>
      </c>
    </row>
    <row r="914" spans="1:11" x14ac:dyDescent="0.35">
      <c r="A914" t="s">
        <v>923</v>
      </c>
      <c r="B914">
        <v>12138.089844</v>
      </c>
      <c r="C914">
        <v>12321.980469</v>
      </c>
      <c r="D914">
        <v>12123.660156</v>
      </c>
      <c r="E914">
        <v>12297.719727</v>
      </c>
      <c r="F914">
        <v>12297.719727</v>
      </c>
      <c r="G914">
        <v>95613700</v>
      </c>
      <c r="I914">
        <v>1.176497716210978E-2</v>
      </c>
      <c r="J914">
        <v>7.4955632462739468E-3</v>
      </c>
      <c r="K914">
        <f t="shared" si="14"/>
        <v>-16.629882999999609</v>
      </c>
    </row>
    <row r="915" spans="1:11" x14ac:dyDescent="0.35">
      <c r="A915" t="s">
        <v>924</v>
      </c>
      <c r="B915">
        <v>12305.740234000001</v>
      </c>
      <c r="C915">
        <v>12336</v>
      </c>
      <c r="D915">
        <v>12225.769531</v>
      </c>
      <c r="E915">
        <v>12257.169921999999</v>
      </c>
      <c r="F915">
        <v>12257.169921999999</v>
      </c>
      <c r="G915">
        <v>66014200</v>
      </c>
      <c r="I915">
        <v>-3.2973434018805921E-3</v>
      </c>
      <c r="J915">
        <v>7.5204877705902229E-3</v>
      </c>
      <c r="K915">
        <f t="shared" si="14"/>
        <v>8.0205070000010892</v>
      </c>
    </row>
    <row r="916" spans="1:11" x14ac:dyDescent="0.35">
      <c r="A916" t="s">
        <v>925</v>
      </c>
      <c r="B916">
        <v>12239.780273</v>
      </c>
      <c r="C916">
        <v>12329.969727</v>
      </c>
      <c r="D916">
        <v>12184.589844</v>
      </c>
      <c r="E916">
        <v>12292.049805000001</v>
      </c>
      <c r="F916">
        <v>12292.049805000001</v>
      </c>
      <c r="G916">
        <v>69019400</v>
      </c>
      <c r="I916">
        <v>2.845671816737783E-3</v>
      </c>
      <c r="J916">
        <v>7.4700973481216688E-3</v>
      </c>
      <c r="K916">
        <f t="shared" si="14"/>
        <v>-17.389648999998826</v>
      </c>
    </row>
    <row r="917" spans="1:11" x14ac:dyDescent="0.35">
      <c r="A917" t="s">
        <v>926</v>
      </c>
      <c r="B917">
        <v>12191.370117</v>
      </c>
      <c r="C917">
        <v>12227.519531</v>
      </c>
      <c r="D917">
        <v>12100.120117</v>
      </c>
      <c r="E917">
        <v>12154</v>
      </c>
      <c r="F917">
        <v>12154</v>
      </c>
      <c r="G917">
        <v>114678900</v>
      </c>
      <c r="I917">
        <v>-1.1230820505124139E-2</v>
      </c>
      <c r="J917">
        <v>7.8246567645657121E-3</v>
      </c>
      <c r="K917">
        <f t="shared" si="14"/>
        <v>-100.67968800000017</v>
      </c>
    </row>
    <row r="918" spans="1:11" x14ac:dyDescent="0.35">
      <c r="A918" t="s">
        <v>927</v>
      </c>
      <c r="B918">
        <v>12158.690430000001</v>
      </c>
      <c r="C918">
        <v>12158.919921999999</v>
      </c>
      <c r="D918">
        <v>11993.730469</v>
      </c>
      <c r="E918">
        <v>12014.299805000001</v>
      </c>
      <c r="F918">
        <v>12014.299805000001</v>
      </c>
      <c r="G918">
        <v>94920700</v>
      </c>
      <c r="I918">
        <v>-1.149417434589428E-2</v>
      </c>
      <c r="J918">
        <v>7.1876760936335016E-3</v>
      </c>
      <c r="K918">
        <f t="shared" si="14"/>
        <v>4.6904300000005605</v>
      </c>
    </row>
    <row r="919" spans="1:11" x14ac:dyDescent="0.35">
      <c r="A919" t="s">
        <v>928</v>
      </c>
      <c r="B919">
        <v>11961.599609000001</v>
      </c>
      <c r="C919">
        <v>12046.889648</v>
      </c>
      <c r="D919">
        <v>11934.919921999999</v>
      </c>
      <c r="E919">
        <v>12014.059569999999</v>
      </c>
      <c r="F919">
        <v>12014.059569999999</v>
      </c>
      <c r="G919">
        <v>91074000</v>
      </c>
      <c r="I919">
        <v>-1.9995755383139802E-5</v>
      </c>
      <c r="J919">
        <v>7.1633191271331951E-3</v>
      </c>
      <c r="K919">
        <f t="shared" si="14"/>
        <v>-52.700195999999778</v>
      </c>
    </row>
    <row r="920" spans="1:11" x14ac:dyDescent="0.35">
      <c r="A920" t="s">
        <v>929</v>
      </c>
      <c r="B920">
        <v>12100.169921999999</v>
      </c>
      <c r="C920">
        <v>12195.429688</v>
      </c>
      <c r="D920">
        <v>12097</v>
      </c>
      <c r="E920">
        <v>12165.120117</v>
      </c>
      <c r="F920">
        <v>12165.120117</v>
      </c>
      <c r="G920">
        <v>77716000</v>
      </c>
      <c r="H920">
        <v>12471.24916016</v>
      </c>
      <c r="I920">
        <v>1.257364724386845E-2</v>
      </c>
      <c r="J920">
        <v>7.8715114658780838E-3</v>
      </c>
      <c r="K920">
        <f t="shared" si="14"/>
        <v>86.110351999999693</v>
      </c>
    </row>
    <row r="921" spans="1:11" x14ac:dyDescent="0.35">
      <c r="A921" t="s">
        <v>930</v>
      </c>
      <c r="B921">
        <v>12208.299805000001</v>
      </c>
      <c r="C921">
        <v>12234.639648</v>
      </c>
      <c r="D921">
        <v>12156.870117</v>
      </c>
      <c r="E921">
        <v>12177.040039</v>
      </c>
      <c r="F921">
        <v>12177.040039</v>
      </c>
      <c r="G921">
        <v>60311100</v>
      </c>
      <c r="H921">
        <v>12460.9875586</v>
      </c>
      <c r="I921">
        <v>9.7984416802776586E-4</v>
      </c>
      <c r="J921">
        <v>7.8823827599205209E-3</v>
      </c>
      <c r="K921">
        <f t="shared" si="14"/>
        <v>43.179688000000169</v>
      </c>
    </row>
    <row r="922" spans="1:11" x14ac:dyDescent="0.35">
      <c r="A922" t="s">
        <v>931</v>
      </c>
      <c r="B922">
        <v>12250.019531</v>
      </c>
      <c r="C922">
        <v>12301.400390999999</v>
      </c>
      <c r="D922">
        <v>12240.830078000001</v>
      </c>
      <c r="E922">
        <v>12263.860352</v>
      </c>
      <c r="F922">
        <v>12263.860352</v>
      </c>
      <c r="G922">
        <v>64669800</v>
      </c>
      <c r="H922">
        <v>12452.81496096</v>
      </c>
      <c r="I922">
        <v>7.1298371954051643E-3</v>
      </c>
      <c r="J922">
        <v>7.6833034591690516E-3</v>
      </c>
      <c r="K922">
        <f t="shared" si="14"/>
        <v>72.979492000000391</v>
      </c>
    </row>
    <row r="923" spans="1:11" x14ac:dyDescent="0.35">
      <c r="A923" t="s">
        <v>932</v>
      </c>
      <c r="B923">
        <v>12236.599609000001</v>
      </c>
      <c r="C923">
        <v>12290.049805000001</v>
      </c>
      <c r="D923">
        <v>12184.269531</v>
      </c>
      <c r="E923">
        <v>12203.459961</v>
      </c>
      <c r="F923">
        <v>12203.459961</v>
      </c>
      <c r="G923">
        <v>74151700</v>
      </c>
      <c r="H923">
        <v>12442.61255862</v>
      </c>
      <c r="I923">
        <v>-4.9250716549580353E-3</v>
      </c>
      <c r="J923">
        <v>7.7187413606311598E-3</v>
      </c>
      <c r="K923">
        <f t="shared" si="14"/>
        <v>-27.260742999998911</v>
      </c>
    </row>
    <row r="924" spans="1:11" x14ac:dyDescent="0.35">
      <c r="A924" t="s">
        <v>933</v>
      </c>
      <c r="B924">
        <v>12103.509765999999</v>
      </c>
      <c r="C924">
        <v>12178.089844</v>
      </c>
      <c r="D924">
        <v>12080.740234000001</v>
      </c>
      <c r="E924">
        <v>12165.190430000001</v>
      </c>
      <c r="F924">
        <v>12165.190430000001</v>
      </c>
      <c r="G924">
        <v>87826700</v>
      </c>
      <c r="H924">
        <v>12429.60197268</v>
      </c>
      <c r="I924">
        <v>-3.1359574352112229E-3</v>
      </c>
      <c r="J924">
        <v>7.7323380647255626E-3</v>
      </c>
      <c r="K924">
        <f t="shared" si="14"/>
        <v>-99.950195000001258</v>
      </c>
    </row>
    <row r="925" spans="1:11" x14ac:dyDescent="0.35">
      <c r="A925" t="s">
        <v>934</v>
      </c>
      <c r="B925">
        <v>12105.719727</v>
      </c>
      <c r="C925">
        <v>12149.580078000001</v>
      </c>
      <c r="D925">
        <v>12021.700194999999</v>
      </c>
      <c r="E925">
        <v>12065.990234000001</v>
      </c>
      <c r="F925">
        <v>12065.990234000001</v>
      </c>
      <c r="G925">
        <v>69988000</v>
      </c>
      <c r="H925">
        <v>12417.112968760001</v>
      </c>
      <c r="I925">
        <v>-8.1544301809995945E-3</v>
      </c>
      <c r="J925">
        <v>7.0704040761898268E-3</v>
      </c>
      <c r="K925">
        <f t="shared" si="14"/>
        <v>-59.470703000000867</v>
      </c>
    </row>
    <row r="926" spans="1:11" x14ac:dyDescent="0.35">
      <c r="A926" t="s">
        <v>935</v>
      </c>
      <c r="B926">
        <v>12151.759765999999</v>
      </c>
      <c r="C926">
        <v>12234.790039</v>
      </c>
      <c r="D926">
        <v>12124.150390999999</v>
      </c>
      <c r="E926">
        <v>12229.339844</v>
      </c>
      <c r="F926">
        <v>12229.339844</v>
      </c>
      <c r="G926">
        <v>66555500</v>
      </c>
      <c r="H926">
        <v>12406.400156260001</v>
      </c>
      <c r="I926">
        <v>1.353801941093136E-2</v>
      </c>
      <c r="J926">
        <v>7.6989644446184263E-3</v>
      </c>
      <c r="K926">
        <f t="shared" si="14"/>
        <v>85.769531999998435</v>
      </c>
    </row>
    <row r="927" spans="1:11" x14ac:dyDescent="0.35">
      <c r="A927" t="s">
        <v>936</v>
      </c>
      <c r="B927">
        <v>12227.230469</v>
      </c>
      <c r="C927">
        <v>12269.919921999999</v>
      </c>
      <c r="D927">
        <v>12155.740234000001</v>
      </c>
      <c r="E927">
        <v>12174.299805000001</v>
      </c>
      <c r="F927">
        <v>12174.299805000001</v>
      </c>
      <c r="G927">
        <v>63958300</v>
      </c>
      <c r="H927">
        <v>12393.76714846</v>
      </c>
      <c r="I927">
        <v>-4.5006549578392452E-3</v>
      </c>
      <c r="J927">
        <v>7.6916664628822688E-3</v>
      </c>
      <c r="K927">
        <f t="shared" si="14"/>
        <v>-2.109375</v>
      </c>
    </row>
    <row r="928" spans="1:11" x14ac:dyDescent="0.35">
      <c r="A928" t="s">
        <v>937</v>
      </c>
      <c r="B928">
        <v>12196.179688</v>
      </c>
      <c r="C928">
        <v>12254.75</v>
      </c>
      <c r="D928">
        <v>12169.540039</v>
      </c>
      <c r="E928">
        <v>12180.830078000001</v>
      </c>
      <c r="F928">
        <v>12180.830078000001</v>
      </c>
      <c r="G928">
        <v>62852100</v>
      </c>
      <c r="H928">
        <v>12383.547558619999</v>
      </c>
      <c r="I928">
        <v>5.363982409336554E-4</v>
      </c>
      <c r="J928">
        <v>7.6494565671734278E-3</v>
      </c>
      <c r="K928">
        <f t="shared" si="14"/>
        <v>21.879882999999609</v>
      </c>
    </row>
    <row r="929" spans="1:11" x14ac:dyDescent="0.35">
      <c r="A929" t="s">
        <v>938</v>
      </c>
      <c r="B929">
        <v>12194.730469</v>
      </c>
      <c r="C929">
        <v>12249.440430000001</v>
      </c>
      <c r="D929">
        <v>12132.5</v>
      </c>
      <c r="E929">
        <v>12167.940430000001</v>
      </c>
      <c r="F929">
        <v>12167.940430000001</v>
      </c>
      <c r="G929">
        <v>57519600</v>
      </c>
      <c r="H929">
        <v>12371.851757840001</v>
      </c>
      <c r="I929">
        <v>-1.0581912659040069E-3</v>
      </c>
      <c r="J929">
        <v>7.4769881737051652E-3</v>
      </c>
      <c r="K929">
        <f t="shared" si="14"/>
        <v>13.900390999999217</v>
      </c>
    </row>
    <row r="930" spans="1:11" x14ac:dyDescent="0.35">
      <c r="A930" t="s">
        <v>939</v>
      </c>
      <c r="B930">
        <v>12105.490234000001</v>
      </c>
      <c r="C930">
        <v>12173.530273</v>
      </c>
      <c r="D930">
        <v>12064.360352</v>
      </c>
      <c r="E930">
        <v>12123.469727</v>
      </c>
      <c r="F930">
        <v>12123.469727</v>
      </c>
      <c r="G930">
        <v>34804100</v>
      </c>
      <c r="H930">
        <v>12356.542148480001</v>
      </c>
      <c r="I930">
        <v>-3.654743648346503E-3</v>
      </c>
      <c r="J930">
        <v>7.4674149996648547E-3</v>
      </c>
      <c r="K930">
        <f t="shared" si="14"/>
        <v>-62.450195999999778</v>
      </c>
    </row>
    <row r="931" spans="1:11" x14ac:dyDescent="0.35">
      <c r="A931" t="s">
        <v>940</v>
      </c>
      <c r="B931">
        <v>12031.120117</v>
      </c>
      <c r="C931">
        <v>12032.320313</v>
      </c>
      <c r="D931">
        <v>11868.839844</v>
      </c>
      <c r="E931">
        <v>11945.879883</v>
      </c>
      <c r="F931">
        <v>11945.879883</v>
      </c>
      <c r="G931">
        <v>97873800</v>
      </c>
      <c r="H931">
        <v>12339.16394536</v>
      </c>
      <c r="I931">
        <v>-1.464843382290903E-2</v>
      </c>
      <c r="J931">
        <v>8.0867506675316239E-3</v>
      </c>
      <c r="K931">
        <f t="shared" si="14"/>
        <v>-92.349609999999302</v>
      </c>
    </row>
    <row r="932" spans="1:11" x14ac:dyDescent="0.35">
      <c r="A932" t="s">
        <v>941</v>
      </c>
      <c r="B932">
        <v>12026.450194999999</v>
      </c>
      <c r="C932">
        <v>12040.820313</v>
      </c>
      <c r="D932">
        <v>11989.610352</v>
      </c>
      <c r="E932">
        <v>12002.469727</v>
      </c>
      <c r="F932">
        <v>12002.469727</v>
      </c>
      <c r="G932">
        <v>57255200</v>
      </c>
      <c r="H932">
        <v>12323.72814458</v>
      </c>
      <c r="I932">
        <v>4.7371850842508056E-3</v>
      </c>
      <c r="J932">
        <v>7.7454670892616951E-3</v>
      </c>
      <c r="K932">
        <f t="shared" si="14"/>
        <v>80.570311999999831</v>
      </c>
    </row>
    <row r="933" spans="1:11" x14ac:dyDescent="0.35">
      <c r="A933" t="s">
        <v>942</v>
      </c>
      <c r="B933">
        <v>12098.570313</v>
      </c>
      <c r="C933">
        <v>12115.549805000001</v>
      </c>
      <c r="D933">
        <v>12034.179688</v>
      </c>
      <c r="E933">
        <v>12055.839844</v>
      </c>
      <c r="F933">
        <v>12055.839844</v>
      </c>
      <c r="G933">
        <v>78301400</v>
      </c>
      <c r="H933">
        <v>12308.964941460001</v>
      </c>
      <c r="I933">
        <v>4.4465945937728346E-3</v>
      </c>
      <c r="J933">
        <v>7.7507530447233561E-3</v>
      </c>
      <c r="K933">
        <f t="shared" si="14"/>
        <v>96.100586000000476</v>
      </c>
    </row>
    <row r="934" spans="1:11" x14ac:dyDescent="0.35">
      <c r="A934" t="s">
        <v>943</v>
      </c>
      <c r="B934">
        <v>12101.150390999999</v>
      </c>
      <c r="C934">
        <v>12191.230469</v>
      </c>
      <c r="D934">
        <v>12085.309569999999</v>
      </c>
      <c r="E934">
        <v>12142.639648</v>
      </c>
      <c r="F934">
        <v>12142.639648</v>
      </c>
      <c r="G934">
        <v>73532600</v>
      </c>
      <c r="H934">
        <v>12297.1495313</v>
      </c>
      <c r="I934">
        <v>7.1998139593070221E-3</v>
      </c>
      <c r="J934">
        <v>7.9152652418788532E-3</v>
      </c>
      <c r="K934">
        <f t="shared" si="14"/>
        <v>45.310546999999133</v>
      </c>
    </row>
    <row r="935" spans="1:11" x14ac:dyDescent="0.35">
      <c r="A935" t="s">
        <v>944</v>
      </c>
      <c r="B935">
        <v>12051.799805000001</v>
      </c>
      <c r="C935">
        <v>12138.410156</v>
      </c>
      <c r="D935">
        <v>12050.530273</v>
      </c>
      <c r="E935">
        <v>12102.209961</v>
      </c>
      <c r="F935">
        <v>12102.209961</v>
      </c>
      <c r="G935">
        <v>43695300</v>
      </c>
      <c r="H935">
        <v>12283.77712896</v>
      </c>
      <c r="I935">
        <v>-3.3295632722378792E-3</v>
      </c>
      <c r="J935">
        <v>7.4643192297448998E-3</v>
      </c>
      <c r="K935">
        <f t="shared" si="14"/>
        <v>-90.839842999999746</v>
      </c>
    </row>
    <row r="936" spans="1:11" x14ac:dyDescent="0.35">
      <c r="A936" t="s">
        <v>945</v>
      </c>
      <c r="B936">
        <v>12125.419921999999</v>
      </c>
      <c r="C936">
        <v>12210.25</v>
      </c>
      <c r="D936">
        <v>12100.259765999999</v>
      </c>
      <c r="E936">
        <v>12123.709961</v>
      </c>
      <c r="F936">
        <v>12123.709961</v>
      </c>
      <c r="G936">
        <v>65653200</v>
      </c>
      <c r="H936">
        <v>12272.83093756</v>
      </c>
      <c r="I936">
        <v>1.7765350352774161E-3</v>
      </c>
      <c r="J936">
        <v>7.4593925513128968E-3</v>
      </c>
      <c r="K936">
        <f t="shared" si="14"/>
        <v>23.209960999998657</v>
      </c>
    </row>
    <row r="937" spans="1:11" x14ac:dyDescent="0.35">
      <c r="A937" t="s">
        <v>946</v>
      </c>
      <c r="B937">
        <v>12071.900390999999</v>
      </c>
      <c r="C937">
        <v>12260.759765999999</v>
      </c>
      <c r="D937">
        <v>12066.839844</v>
      </c>
      <c r="E937">
        <v>12214.540039</v>
      </c>
      <c r="F937">
        <v>12214.540039</v>
      </c>
      <c r="G937">
        <v>83032800</v>
      </c>
      <c r="H937">
        <v>12264.17634772</v>
      </c>
      <c r="I937">
        <v>7.4919375580728698E-3</v>
      </c>
      <c r="J937">
        <v>7.6303701012495253E-3</v>
      </c>
      <c r="K937">
        <f t="shared" si="14"/>
        <v>-51.809570000001258</v>
      </c>
    </row>
    <row r="938" spans="1:11" x14ac:dyDescent="0.35">
      <c r="A938" t="s">
        <v>947</v>
      </c>
      <c r="B938">
        <v>12284.139648</v>
      </c>
      <c r="C938">
        <v>12363.599609000001</v>
      </c>
      <c r="D938">
        <v>12265.509765999999</v>
      </c>
      <c r="E938">
        <v>12296.629883</v>
      </c>
      <c r="F938">
        <v>12296.629883</v>
      </c>
      <c r="G938">
        <v>93698400</v>
      </c>
      <c r="H938">
        <v>12261.785136779999</v>
      </c>
      <c r="I938">
        <v>6.7206660044416564E-3</v>
      </c>
      <c r="J938">
        <v>7.3415214521281823E-3</v>
      </c>
      <c r="K938">
        <f t="shared" si="14"/>
        <v>69.599609000000783</v>
      </c>
    </row>
    <row r="939" spans="1:11" x14ac:dyDescent="0.35">
      <c r="A939" t="s">
        <v>948</v>
      </c>
      <c r="B939">
        <v>12261.809569999999</v>
      </c>
      <c r="C939">
        <v>12321.610352</v>
      </c>
      <c r="D939">
        <v>12245.330078000001</v>
      </c>
      <c r="E939">
        <v>12303.980469</v>
      </c>
      <c r="F939">
        <v>12303.980469</v>
      </c>
      <c r="G939">
        <v>61395700</v>
      </c>
      <c r="H939">
        <v>12261.362343819999</v>
      </c>
      <c r="I939">
        <v>5.9777240349112581E-4</v>
      </c>
      <c r="J939">
        <v>6.8013860654303621E-3</v>
      </c>
      <c r="K939">
        <f t="shared" si="14"/>
        <v>-34.820313000000169</v>
      </c>
    </row>
    <row r="940" spans="1:11" x14ac:dyDescent="0.35">
      <c r="A940" t="s">
        <v>949</v>
      </c>
      <c r="B940">
        <v>12381.519531</v>
      </c>
      <c r="C940">
        <v>12481.769531</v>
      </c>
      <c r="D940">
        <v>12381.330078000001</v>
      </c>
      <c r="E940">
        <v>12475.240234000001</v>
      </c>
      <c r="F940">
        <v>12475.240234000001</v>
      </c>
      <c r="G940">
        <v>76820300</v>
      </c>
      <c r="H940">
        <v>12261.3609571</v>
      </c>
      <c r="I940">
        <v>1.391905371042257E-2</v>
      </c>
      <c r="J940">
        <v>7.3396318498355553E-3</v>
      </c>
      <c r="K940">
        <f t="shared" si="14"/>
        <v>77.539061999999831</v>
      </c>
    </row>
    <row r="941" spans="1:11" x14ac:dyDescent="0.35">
      <c r="A941" t="s">
        <v>950</v>
      </c>
      <c r="B941">
        <v>12527.440430000001</v>
      </c>
      <c r="C941">
        <v>12558.030273</v>
      </c>
      <c r="D941">
        <v>12512.589844</v>
      </c>
      <c r="E941">
        <v>12524.769531</v>
      </c>
      <c r="F941">
        <v>12524.769531</v>
      </c>
      <c r="G941">
        <v>85086300</v>
      </c>
      <c r="H941">
        <v>12263.11375006</v>
      </c>
      <c r="I941">
        <v>3.9702078734333854E-3</v>
      </c>
      <c r="J941">
        <v>6.9385814672302346E-3</v>
      </c>
      <c r="K941">
        <f t="shared" si="14"/>
        <v>52.200195999999778</v>
      </c>
    </row>
    <row r="942" spans="1:11" x14ac:dyDescent="0.35">
      <c r="A942" t="s">
        <v>951</v>
      </c>
      <c r="B942">
        <v>12489.25</v>
      </c>
      <c r="C942">
        <v>12565.849609000001</v>
      </c>
      <c r="D942">
        <v>12489.25</v>
      </c>
      <c r="E942">
        <v>12553.570313</v>
      </c>
      <c r="F942">
        <v>12553.570313</v>
      </c>
      <c r="G942">
        <v>79884400</v>
      </c>
      <c r="H942">
        <v>12265.11156256</v>
      </c>
      <c r="I942">
        <v>2.2995059452963762E-3</v>
      </c>
      <c r="J942">
        <v>6.9404543898533861E-3</v>
      </c>
      <c r="K942">
        <f t="shared" si="14"/>
        <v>-35.519530999999915</v>
      </c>
    </row>
    <row r="943" spans="1:11" x14ac:dyDescent="0.35">
      <c r="A943" t="s">
        <v>952</v>
      </c>
      <c r="B943">
        <v>12524.120117</v>
      </c>
      <c r="C943">
        <v>12552.160156</v>
      </c>
      <c r="D943">
        <v>12499.549805000001</v>
      </c>
      <c r="E943">
        <v>12540.450194999999</v>
      </c>
      <c r="F943">
        <v>12540.450194999999</v>
      </c>
      <c r="G943">
        <v>83038500</v>
      </c>
      <c r="H943">
        <v>12268.295566459999</v>
      </c>
      <c r="I943">
        <v>-1.045130402975047E-3</v>
      </c>
      <c r="J943">
        <v>6.8358438115778989E-3</v>
      </c>
      <c r="K943">
        <f t="shared" si="14"/>
        <v>-29.450195999999778</v>
      </c>
    </row>
    <row r="944" spans="1:11" x14ac:dyDescent="0.35">
      <c r="A944" t="s">
        <v>953</v>
      </c>
      <c r="B944">
        <v>12525.360352</v>
      </c>
      <c r="C944">
        <v>12561.349609000001</v>
      </c>
      <c r="D944">
        <v>12506.940430000001</v>
      </c>
      <c r="E944">
        <v>12518.809569999999</v>
      </c>
      <c r="F944">
        <v>12518.809569999999</v>
      </c>
      <c r="G944">
        <v>192005900</v>
      </c>
      <c r="H944">
        <v>12270.898164099999</v>
      </c>
      <c r="I944">
        <v>-1.7256657188134961E-3</v>
      </c>
      <c r="J944">
        <v>6.7300360966628938E-3</v>
      </c>
      <c r="K944">
        <f t="shared" si="14"/>
        <v>-15.089842999999746</v>
      </c>
    </row>
    <row r="945" spans="1:11" x14ac:dyDescent="0.35">
      <c r="A945" t="s">
        <v>954</v>
      </c>
      <c r="B945">
        <v>12593.549805000001</v>
      </c>
      <c r="C945">
        <v>12613.559569999999</v>
      </c>
      <c r="D945">
        <v>12537.070313</v>
      </c>
      <c r="E945">
        <v>12559.389648</v>
      </c>
      <c r="F945">
        <v>12559.389648</v>
      </c>
      <c r="G945">
        <v>58346600</v>
      </c>
      <c r="H945">
        <v>12273.16755862</v>
      </c>
      <c r="I945">
        <v>3.2415284994227189E-3</v>
      </c>
      <c r="J945">
        <v>6.6664230932467691E-3</v>
      </c>
      <c r="K945">
        <f t="shared" si="14"/>
        <v>74.740235000001121</v>
      </c>
    </row>
    <row r="946" spans="1:11" x14ac:dyDescent="0.35">
      <c r="A946" t="s">
        <v>955</v>
      </c>
      <c r="B946">
        <v>12556.459961</v>
      </c>
      <c r="C946">
        <v>12566.200194999999</v>
      </c>
      <c r="D946">
        <v>12527.900390999999</v>
      </c>
      <c r="E946">
        <v>12561.790039</v>
      </c>
      <c r="F946">
        <v>12561.790039</v>
      </c>
      <c r="G946">
        <v>74220900</v>
      </c>
      <c r="H946">
        <v>12275.66296878</v>
      </c>
      <c r="I946">
        <v>1.911232207356672E-4</v>
      </c>
      <c r="J946">
        <v>6.2981355046877133E-3</v>
      </c>
      <c r="K946">
        <f t="shared" si="14"/>
        <v>-2.9296869999998307</v>
      </c>
    </row>
    <row r="947" spans="1:11" x14ac:dyDescent="0.35">
      <c r="A947" t="s">
        <v>956</v>
      </c>
      <c r="B947">
        <v>12550.919921999999</v>
      </c>
      <c r="C947">
        <v>12593.25</v>
      </c>
      <c r="D947">
        <v>12518.219727</v>
      </c>
      <c r="E947">
        <v>12569.169921999999</v>
      </c>
      <c r="F947">
        <v>12569.169921999999</v>
      </c>
      <c r="G947">
        <v>101687800</v>
      </c>
      <c r="H947">
        <v>12274.51476566</v>
      </c>
      <c r="I947">
        <v>5.8748657453189246E-4</v>
      </c>
      <c r="J947">
        <v>5.7123310103368088E-3</v>
      </c>
      <c r="K947">
        <f t="shared" si="14"/>
        <v>-10.870117000000391</v>
      </c>
    </row>
    <row r="948" spans="1:11" x14ac:dyDescent="0.35">
      <c r="A948" t="s">
        <v>957</v>
      </c>
      <c r="B948">
        <v>12601.950194999999</v>
      </c>
      <c r="C948">
        <v>12621.280273</v>
      </c>
      <c r="D948">
        <v>12582.040039</v>
      </c>
      <c r="E948">
        <v>12600.030273</v>
      </c>
      <c r="F948">
        <v>12600.030273</v>
      </c>
      <c r="G948">
        <v>100812400</v>
      </c>
      <c r="H948">
        <v>12273.68876956</v>
      </c>
      <c r="I948">
        <v>2.4552417694652111E-3</v>
      </c>
      <c r="J948">
        <v>5.5574143900281427E-3</v>
      </c>
      <c r="K948">
        <f t="shared" si="14"/>
        <v>32.780273000000307</v>
      </c>
    </row>
    <row r="949" spans="1:11" x14ac:dyDescent="0.35">
      <c r="A949" t="s">
        <v>958</v>
      </c>
      <c r="B949">
        <v>12569.660156</v>
      </c>
      <c r="C949">
        <v>12646.559569999999</v>
      </c>
      <c r="D949">
        <v>12568.799805000001</v>
      </c>
      <c r="E949">
        <v>12592.349609000001</v>
      </c>
      <c r="F949">
        <v>12592.349609000001</v>
      </c>
      <c r="G949">
        <v>76471000</v>
      </c>
      <c r="H949">
        <v>12272.9013672</v>
      </c>
      <c r="I949">
        <v>-6.0957504335990009E-4</v>
      </c>
      <c r="J949">
        <v>5.5745251056309427E-3</v>
      </c>
      <c r="K949">
        <f t="shared" si="14"/>
        <v>-30.370117000000391</v>
      </c>
    </row>
    <row r="950" spans="1:11" x14ac:dyDescent="0.35">
      <c r="A950" t="s">
        <v>959</v>
      </c>
      <c r="B950">
        <v>12573.349609000001</v>
      </c>
      <c r="C950">
        <v>12633.059569999999</v>
      </c>
      <c r="D950">
        <v>12564.839844</v>
      </c>
      <c r="E950">
        <v>12594.809569999999</v>
      </c>
      <c r="F950">
        <v>12594.809569999999</v>
      </c>
      <c r="G950">
        <v>78636700</v>
      </c>
      <c r="H950">
        <v>12273.054355480001</v>
      </c>
      <c r="I950">
        <v>1.9535361361322501E-4</v>
      </c>
      <c r="J950">
        <v>5.5513205723601716E-3</v>
      </c>
      <c r="K950">
        <f t="shared" si="14"/>
        <v>-19</v>
      </c>
    </row>
    <row r="951" spans="1:11" x14ac:dyDescent="0.35">
      <c r="A951" t="s">
        <v>960</v>
      </c>
      <c r="B951">
        <v>12557.440430000001</v>
      </c>
      <c r="C951">
        <v>12629.929688</v>
      </c>
      <c r="D951">
        <v>12551.870117</v>
      </c>
      <c r="E951">
        <v>12605.200194999999</v>
      </c>
      <c r="F951">
        <v>12605.200194999999</v>
      </c>
      <c r="G951">
        <v>73188900</v>
      </c>
      <c r="H951">
        <v>12276.550566420001</v>
      </c>
      <c r="I951">
        <v>8.2499262432267351E-4</v>
      </c>
      <c r="J951">
        <v>5.4215159745064209E-3</v>
      </c>
      <c r="K951">
        <f t="shared" si="14"/>
        <v>-37.369139999998879</v>
      </c>
    </row>
    <row r="952" spans="1:11" x14ac:dyDescent="0.35">
      <c r="A952" t="s">
        <v>961</v>
      </c>
      <c r="B952">
        <v>12630.400390999999</v>
      </c>
      <c r="C952">
        <v>12685.190430000001</v>
      </c>
      <c r="D952">
        <v>12625.549805000001</v>
      </c>
      <c r="E952">
        <v>12657.410156</v>
      </c>
      <c r="F952">
        <v>12657.410156</v>
      </c>
      <c r="G952">
        <v>79754300</v>
      </c>
      <c r="H952">
        <v>12280.65777344</v>
      </c>
      <c r="I952">
        <v>4.1419382629646062E-3</v>
      </c>
      <c r="J952">
        <v>3.8942191666245002E-3</v>
      </c>
      <c r="K952">
        <f t="shared" si="14"/>
        <v>25.200195999999778</v>
      </c>
    </row>
    <row r="953" spans="1:11" x14ac:dyDescent="0.35">
      <c r="A953" t="s">
        <v>962</v>
      </c>
      <c r="B953">
        <v>12682.370117</v>
      </c>
      <c r="C953">
        <v>12708.700194999999</v>
      </c>
      <c r="D953">
        <v>12666.030273</v>
      </c>
      <c r="E953">
        <v>12704.650390999999</v>
      </c>
      <c r="F953">
        <v>12704.650390999999</v>
      </c>
      <c r="G953">
        <v>84947500</v>
      </c>
      <c r="H953">
        <v>12285.80578126</v>
      </c>
      <c r="I953">
        <v>3.7322196577160849E-3</v>
      </c>
      <c r="J953">
        <v>3.8749120696858022E-3</v>
      </c>
      <c r="K953">
        <f t="shared" si="14"/>
        <v>24.959961000000476</v>
      </c>
    </row>
    <row r="954" spans="1:11" x14ac:dyDescent="0.35">
      <c r="A954" t="s">
        <v>963</v>
      </c>
      <c r="B954">
        <v>12725.870117</v>
      </c>
      <c r="C954">
        <v>12828.860352</v>
      </c>
      <c r="D954">
        <v>12722.379883</v>
      </c>
      <c r="E954">
        <v>12828.860352</v>
      </c>
      <c r="F954">
        <v>12828.860352</v>
      </c>
      <c r="G954">
        <v>104900700</v>
      </c>
      <c r="H954">
        <v>12297.5817969</v>
      </c>
      <c r="I954">
        <v>9.7767319192025859E-3</v>
      </c>
      <c r="J954">
        <v>4.1580139747079536E-3</v>
      </c>
      <c r="K954">
        <f t="shared" si="14"/>
        <v>21.219726000001174</v>
      </c>
    </row>
    <row r="955" spans="1:11" x14ac:dyDescent="0.35">
      <c r="A955" t="s">
        <v>964</v>
      </c>
      <c r="B955">
        <v>12866.269531</v>
      </c>
      <c r="C955">
        <v>12902.650390999999</v>
      </c>
      <c r="D955">
        <v>12849.589844</v>
      </c>
      <c r="E955">
        <v>12902.650390999999</v>
      </c>
      <c r="F955">
        <v>12902.650390999999</v>
      </c>
      <c r="G955">
        <v>72676600</v>
      </c>
      <c r="H955">
        <v>12311.45580082</v>
      </c>
      <c r="I955">
        <v>5.7518779513798801E-3</v>
      </c>
      <c r="J955">
        <v>4.0959437534318806E-3</v>
      </c>
      <c r="K955">
        <f t="shared" si="14"/>
        <v>37.409179000000222</v>
      </c>
    </row>
    <row r="956" spans="1:11" x14ac:dyDescent="0.35">
      <c r="A956" t="s">
        <v>965</v>
      </c>
      <c r="I956">
        <v>0</v>
      </c>
      <c r="J956">
        <v>3.9024951741898129E-3</v>
      </c>
      <c r="K956">
        <f t="shared" si="14"/>
        <v>-12902.650390999999</v>
      </c>
    </row>
    <row r="957" spans="1:11" x14ac:dyDescent="0.35">
      <c r="A957" t="s">
        <v>966</v>
      </c>
      <c r="B957">
        <v>12955.889648</v>
      </c>
      <c r="C957">
        <v>12976.240234000001</v>
      </c>
      <c r="D957">
        <v>12893.75</v>
      </c>
      <c r="E957">
        <v>12970.519531</v>
      </c>
      <c r="F957">
        <v>12970.519531</v>
      </c>
      <c r="G957">
        <v>115228700</v>
      </c>
      <c r="I957">
        <v>5.2600929222528237E-3</v>
      </c>
      <c r="J957">
        <v>3.9191416057425691E-3</v>
      </c>
      <c r="K957">
        <f t="shared" si="14"/>
        <v>12955.889648</v>
      </c>
    </row>
    <row r="958" spans="1:11" x14ac:dyDescent="0.35">
      <c r="A958" t="s">
        <v>967</v>
      </c>
      <c r="B958">
        <v>12950.179688</v>
      </c>
      <c r="C958">
        <v>12969.400390999999</v>
      </c>
      <c r="D958">
        <v>12933.559569999999</v>
      </c>
      <c r="E958">
        <v>12968.049805000001</v>
      </c>
      <c r="F958">
        <v>12968.049805000001</v>
      </c>
      <c r="G958">
        <v>78532500</v>
      </c>
      <c r="I958">
        <v>-1.9041072287784291E-4</v>
      </c>
      <c r="J958">
        <v>3.8592719394554211E-3</v>
      </c>
      <c r="K958">
        <f t="shared" si="14"/>
        <v>-20.339842999999746</v>
      </c>
    </row>
    <row r="959" spans="1:11" x14ac:dyDescent="0.35">
      <c r="A959" t="s">
        <v>968</v>
      </c>
      <c r="B959">
        <v>12979.339844</v>
      </c>
      <c r="C959">
        <v>12993.530273</v>
      </c>
      <c r="D959">
        <v>12941.150390999999</v>
      </c>
      <c r="E959">
        <v>12955.940430000001</v>
      </c>
      <c r="F959">
        <v>12955.940430000001</v>
      </c>
      <c r="G959">
        <v>73029000</v>
      </c>
      <c r="I959">
        <v>-9.3378535570787236E-4</v>
      </c>
      <c r="J959">
        <v>3.8379887733876192E-3</v>
      </c>
      <c r="K959">
        <f t="shared" si="14"/>
        <v>11.290038999999524</v>
      </c>
    </row>
    <row r="960" spans="1:11" x14ac:dyDescent="0.35">
      <c r="A960" t="s">
        <v>969</v>
      </c>
      <c r="B960">
        <v>12975.860352</v>
      </c>
      <c r="C960">
        <v>12996.639648</v>
      </c>
      <c r="D960">
        <v>12943.549805000001</v>
      </c>
      <c r="E960">
        <v>12976.400390999999</v>
      </c>
      <c r="F960">
        <v>12976.400390999999</v>
      </c>
      <c r="G960">
        <v>60873300</v>
      </c>
      <c r="I960">
        <v>1.579195359112884E-3</v>
      </c>
      <c r="J960">
        <v>3.8196351751707872E-3</v>
      </c>
      <c r="K960">
        <f t="shared" si="14"/>
        <v>19.919921999999133</v>
      </c>
    </row>
    <row r="961" spans="1:11" x14ac:dyDescent="0.35">
      <c r="A961" t="s">
        <v>970</v>
      </c>
      <c r="B961">
        <v>12959.719727</v>
      </c>
      <c r="C961">
        <v>12980.450194999999</v>
      </c>
      <c r="D961">
        <v>12909.280273</v>
      </c>
      <c r="E961">
        <v>12949.25</v>
      </c>
      <c r="F961">
        <v>12949.25</v>
      </c>
      <c r="G961">
        <v>65253500</v>
      </c>
      <c r="I961">
        <v>-2.0922898632836921E-3</v>
      </c>
      <c r="J961">
        <v>2.929886945128914E-3</v>
      </c>
      <c r="K961">
        <f t="shared" si="14"/>
        <v>-16.680663999999524</v>
      </c>
    </row>
    <row r="962" spans="1:11" x14ac:dyDescent="0.35">
      <c r="A962" t="s">
        <v>971</v>
      </c>
      <c r="B962">
        <v>12965.280273</v>
      </c>
      <c r="C962">
        <v>12976.320313</v>
      </c>
      <c r="D962">
        <v>12925.240234000001</v>
      </c>
      <c r="E962">
        <v>12970.679688</v>
      </c>
      <c r="F962">
        <v>12970.679688</v>
      </c>
      <c r="G962">
        <v>72867400</v>
      </c>
      <c r="I962">
        <v>1.654898005676086E-3</v>
      </c>
      <c r="J962">
        <v>2.8866492407687229E-3</v>
      </c>
      <c r="K962">
        <f t="shared" si="14"/>
        <v>16.030273000000307</v>
      </c>
    </row>
    <row r="963" spans="1:11" x14ac:dyDescent="0.35">
      <c r="A963" t="s">
        <v>972</v>
      </c>
      <c r="B963">
        <v>12977.269531</v>
      </c>
      <c r="C963">
        <v>13002.339844</v>
      </c>
      <c r="D963">
        <v>12945.070313</v>
      </c>
      <c r="E963">
        <v>12982.889648</v>
      </c>
      <c r="F963">
        <v>12982.889648</v>
      </c>
      <c r="G963">
        <v>74255600</v>
      </c>
      <c r="I963">
        <v>9.4135082306423534E-4</v>
      </c>
      <c r="J963">
        <v>2.887083022377676E-3</v>
      </c>
      <c r="K963">
        <f t="shared" si="14"/>
        <v>6.5898429999997461</v>
      </c>
    </row>
    <row r="964" spans="1:11" x14ac:dyDescent="0.35">
      <c r="A964" t="s">
        <v>973</v>
      </c>
      <c r="B964">
        <v>12995.080078000001</v>
      </c>
      <c r="C964">
        <v>13036.740234000001</v>
      </c>
      <c r="D964">
        <v>12964.349609000001</v>
      </c>
      <c r="E964">
        <v>12991.870117</v>
      </c>
      <c r="F964">
        <v>12991.870117</v>
      </c>
      <c r="G964">
        <v>68144900</v>
      </c>
      <c r="I964">
        <v>6.9171573074133796E-4</v>
      </c>
      <c r="J964">
        <v>2.831668176719006E-3</v>
      </c>
      <c r="K964">
        <f t="shared" ref="K964:K1027" si="15">B964-E963</f>
        <v>12.190430000000561</v>
      </c>
    </row>
    <row r="965" spans="1:11" x14ac:dyDescent="0.35">
      <c r="A965" t="s">
        <v>974</v>
      </c>
      <c r="B965">
        <v>13017.179688</v>
      </c>
      <c r="C965">
        <v>13026.450194999999</v>
      </c>
      <c r="D965">
        <v>13000.379883</v>
      </c>
      <c r="E965">
        <v>13003.700194999999</v>
      </c>
      <c r="F965">
        <v>13003.700194999999</v>
      </c>
      <c r="G965">
        <v>54658400</v>
      </c>
      <c r="I965">
        <v>9.1057545168338194E-4</v>
      </c>
      <c r="J965">
        <v>2.7292919807612652E-3</v>
      </c>
      <c r="K965">
        <f t="shared" si="15"/>
        <v>25.309570999999778</v>
      </c>
    </row>
    <row r="966" spans="1:11" x14ac:dyDescent="0.35">
      <c r="A966" t="s">
        <v>975</v>
      </c>
      <c r="B966">
        <v>12995.839844</v>
      </c>
      <c r="C966">
        <v>13034.419921999999</v>
      </c>
      <c r="D966">
        <v>12967.349609000001</v>
      </c>
      <c r="E966">
        <v>12995.059569999999</v>
      </c>
      <c r="F966">
        <v>12995.059569999999</v>
      </c>
      <c r="G966">
        <v>68180700</v>
      </c>
      <c r="I966">
        <v>-6.6447433195382377E-4</v>
      </c>
      <c r="J966">
        <v>2.7601197792360521E-3</v>
      </c>
      <c r="K966">
        <f t="shared" si="15"/>
        <v>-7.8603509999993548</v>
      </c>
    </row>
    <row r="967" spans="1:11" x14ac:dyDescent="0.35">
      <c r="A967" t="s">
        <v>976</v>
      </c>
      <c r="B967">
        <v>13012.799805000001</v>
      </c>
      <c r="C967">
        <v>13094.759765999999</v>
      </c>
      <c r="D967">
        <v>13003.919921999999</v>
      </c>
      <c r="E967">
        <v>13043.030273</v>
      </c>
      <c r="F967">
        <v>13043.030273</v>
      </c>
      <c r="G967">
        <v>63736500</v>
      </c>
      <c r="I967">
        <v>3.6914569526671488E-3</v>
      </c>
      <c r="J967">
        <v>2.7746134776654311E-3</v>
      </c>
      <c r="K967">
        <f t="shared" si="15"/>
        <v>17.740235000001121</v>
      </c>
    </row>
    <row r="968" spans="1:11" x14ac:dyDescent="0.35">
      <c r="A968" t="s">
        <v>977</v>
      </c>
      <c r="B968">
        <v>13036.280273</v>
      </c>
      <c r="C968">
        <v>13042.620117</v>
      </c>
      <c r="D968">
        <v>12911.580078000001</v>
      </c>
      <c r="E968">
        <v>12990.099609000001</v>
      </c>
      <c r="F968">
        <v>12990.099609000001</v>
      </c>
      <c r="G968">
        <v>79869000</v>
      </c>
      <c r="I968">
        <v>-4.0581569537233566E-3</v>
      </c>
      <c r="J968">
        <v>3.0475193701932561E-3</v>
      </c>
      <c r="K968">
        <f t="shared" si="15"/>
        <v>-6.75</v>
      </c>
    </row>
    <row r="969" spans="1:11" x14ac:dyDescent="0.35">
      <c r="A969" t="s">
        <v>978</v>
      </c>
      <c r="B969">
        <v>13057.780273</v>
      </c>
      <c r="C969">
        <v>13063.570313</v>
      </c>
      <c r="D969">
        <v>12956.419921999999</v>
      </c>
      <c r="E969">
        <v>12991.280273</v>
      </c>
      <c r="F969">
        <v>12991.280273</v>
      </c>
      <c r="G969">
        <v>81061300</v>
      </c>
      <c r="I969">
        <v>9.0889526295878653E-5</v>
      </c>
      <c r="J969">
        <v>3.0570036967088941E-3</v>
      </c>
      <c r="K969">
        <f t="shared" si="15"/>
        <v>67.680663999999524</v>
      </c>
    </row>
    <row r="970" spans="1:11" x14ac:dyDescent="0.35">
      <c r="A970" t="s">
        <v>979</v>
      </c>
      <c r="B970">
        <v>13014.570313</v>
      </c>
      <c r="C970">
        <v>13069.400390999999</v>
      </c>
      <c r="D970">
        <v>12973.429688</v>
      </c>
      <c r="E970">
        <v>13003.139648</v>
      </c>
      <c r="F970">
        <v>13003.139648</v>
      </c>
      <c r="G970">
        <v>59592200</v>
      </c>
      <c r="I970">
        <v>9.1287192261169103E-4</v>
      </c>
      <c r="J970">
        <v>3.0232949775412981E-3</v>
      </c>
      <c r="K970">
        <f t="shared" si="15"/>
        <v>23.290039999999863</v>
      </c>
    </row>
    <row r="971" spans="1:11" x14ac:dyDescent="0.35">
      <c r="A971" t="s">
        <v>980</v>
      </c>
      <c r="B971">
        <v>12998.660156</v>
      </c>
      <c r="C971">
        <v>13055.650390999999</v>
      </c>
      <c r="D971">
        <v>12983.379883</v>
      </c>
      <c r="E971">
        <v>13013.190430000001</v>
      </c>
      <c r="F971">
        <v>13013.190430000001</v>
      </c>
      <c r="G971">
        <v>94414800</v>
      </c>
      <c r="I971">
        <v>7.7295040060154641E-4</v>
      </c>
      <c r="J971">
        <v>3.0131164827752301E-3</v>
      </c>
      <c r="K971">
        <f t="shared" si="15"/>
        <v>-4.4794920000003913</v>
      </c>
    </row>
    <row r="972" spans="1:11" x14ac:dyDescent="0.35">
      <c r="A972" t="s">
        <v>981</v>
      </c>
      <c r="B972">
        <v>12998.440430000001</v>
      </c>
      <c r="C972">
        <v>13049.469727</v>
      </c>
      <c r="D972">
        <v>12931.219727</v>
      </c>
      <c r="E972">
        <v>12953.410156</v>
      </c>
      <c r="F972">
        <v>12953.410156</v>
      </c>
      <c r="G972">
        <v>92501800</v>
      </c>
      <c r="I972">
        <v>-4.5938215014655892E-3</v>
      </c>
      <c r="J972">
        <v>3.2979259767035832E-3</v>
      </c>
      <c r="K972">
        <f t="shared" si="15"/>
        <v>-14.75</v>
      </c>
    </row>
    <row r="973" spans="1:11" x14ac:dyDescent="0.35">
      <c r="A973" t="s">
        <v>982</v>
      </c>
      <c r="B973">
        <v>12955.429688</v>
      </c>
      <c r="C973">
        <v>13144.650390999999</v>
      </c>
      <c r="D973">
        <v>12940.830078000001</v>
      </c>
      <c r="E973">
        <v>13133.280273</v>
      </c>
      <c r="F973">
        <v>13133.280273</v>
      </c>
      <c r="G973">
        <v>110206500</v>
      </c>
      <c r="I973">
        <v>1.3885927708132019E-2</v>
      </c>
      <c r="J973">
        <v>4.2618288641004401E-3</v>
      </c>
      <c r="K973">
        <f t="shared" si="15"/>
        <v>2.0195320000002539</v>
      </c>
    </row>
    <row r="974" spans="1:11" x14ac:dyDescent="0.35">
      <c r="A974" t="s">
        <v>983</v>
      </c>
      <c r="B974">
        <v>13186.549805000001</v>
      </c>
      <c r="C974">
        <v>13249.030273</v>
      </c>
      <c r="D974">
        <v>13186.549805000001</v>
      </c>
      <c r="E974">
        <v>13217.540039</v>
      </c>
      <c r="F974">
        <v>13217.540039</v>
      </c>
      <c r="G974">
        <v>103764300</v>
      </c>
      <c r="I974">
        <v>6.415744143770663E-3</v>
      </c>
      <c r="J974">
        <v>4.3627184449313364E-3</v>
      </c>
      <c r="K974">
        <f t="shared" si="15"/>
        <v>53.269532000000254</v>
      </c>
    </row>
    <row r="975" spans="1:11" x14ac:dyDescent="0.35">
      <c r="A975" t="s">
        <v>984</v>
      </c>
      <c r="B975">
        <v>13227.849609000001</v>
      </c>
      <c r="C975">
        <v>13255.379883</v>
      </c>
      <c r="D975">
        <v>13214.599609000001</v>
      </c>
      <c r="E975">
        <v>13229.570313</v>
      </c>
      <c r="F975">
        <v>13229.570313</v>
      </c>
      <c r="G975">
        <v>71315000</v>
      </c>
      <c r="I975">
        <v>9.1017496179346402E-4</v>
      </c>
      <c r="J975">
        <v>3.9735239932437057E-3</v>
      </c>
      <c r="K975">
        <f t="shared" si="15"/>
        <v>10.309570000001258</v>
      </c>
    </row>
    <row r="976" spans="1:11" x14ac:dyDescent="0.35">
      <c r="A976" t="s">
        <v>985</v>
      </c>
      <c r="I976">
        <v>0</v>
      </c>
      <c r="J976">
        <v>3.8604755538286109E-3</v>
      </c>
      <c r="K976">
        <f t="shared" si="15"/>
        <v>-13229.570313</v>
      </c>
    </row>
    <row r="977" spans="1:11" x14ac:dyDescent="0.35">
      <c r="A977" t="s">
        <v>986</v>
      </c>
      <c r="B977">
        <v>13342.440430000001</v>
      </c>
      <c r="C977">
        <v>13488.589844</v>
      </c>
      <c r="D977">
        <v>13341.299805000001</v>
      </c>
      <c r="E977">
        <v>13465.509765999999</v>
      </c>
      <c r="F977">
        <v>13465.509765999999</v>
      </c>
      <c r="G977">
        <v>124587600</v>
      </c>
      <c r="I977">
        <v>1.7834249141724049E-2</v>
      </c>
      <c r="J977">
        <v>5.2830085071858711E-3</v>
      </c>
      <c r="K977">
        <f t="shared" si="15"/>
        <v>13342.440430000001</v>
      </c>
    </row>
    <row r="978" spans="1:11" x14ac:dyDescent="0.35">
      <c r="A978" t="s">
        <v>987</v>
      </c>
      <c r="B978">
        <v>13448.519531</v>
      </c>
      <c r="C978">
        <v>13460.860352</v>
      </c>
      <c r="D978">
        <v>13405.910156</v>
      </c>
      <c r="E978">
        <v>13440.929688</v>
      </c>
      <c r="F978">
        <v>13440.929688</v>
      </c>
      <c r="G978">
        <v>93972700</v>
      </c>
      <c r="I978">
        <v>-1.825410135014915E-3</v>
      </c>
      <c r="J978">
        <v>5.2938935879682783E-3</v>
      </c>
      <c r="K978">
        <f t="shared" si="15"/>
        <v>-16.990234999999302</v>
      </c>
    </row>
    <row r="979" spans="1:11" x14ac:dyDescent="0.35">
      <c r="A979" t="s">
        <v>988</v>
      </c>
      <c r="B979">
        <v>13476.530273</v>
      </c>
      <c r="C979">
        <v>13505.009765999999</v>
      </c>
      <c r="D979">
        <v>13430.219727</v>
      </c>
      <c r="E979">
        <v>13478.860352</v>
      </c>
      <c r="F979">
        <v>13478.860352</v>
      </c>
      <c r="G979">
        <v>87298600</v>
      </c>
      <c r="I979">
        <v>2.8220268151439849E-3</v>
      </c>
      <c r="J979">
        <v>5.2805885620824042E-3</v>
      </c>
      <c r="K979">
        <f t="shared" si="15"/>
        <v>35.600585000000137</v>
      </c>
    </row>
    <row r="980" spans="1:11" x14ac:dyDescent="0.35">
      <c r="A980" t="s">
        <v>989</v>
      </c>
      <c r="B980">
        <v>13459.419921999999</v>
      </c>
      <c r="C980">
        <v>13481.230469</v>
      </c>
      <c r="D980">
        <v>13441.660156</v>
      </c>
      <c r="E980">
        <v>13468.790039</v>
      </c>
      <c r="F980">
        <v>13468.790039</v>
      </c>
      <c r="G980">
        <v>89626000</v>
      </c>
      <c r="I980">
        <v>-7.4711902468116431E-4</v>
      </c>
      <c r="J980">
        <v>5.2758151506000954E-3</v>
      </c>
      <c r="K980">
        <f t="shared" si="15"/>
        <v>-19.440430000000561</v>
      </c>
    </row>
    <row r="981" spans="1:11" x14ac:dyDescent="0.35">
      <c r="A981" t="s">
        <v>990</v>
      </c>
      <c r="B981">
        <v>13517.980469</v>
      </c>
      <c r="C981">
        <v>13525.559569999999</v>
      </c>
      <c r="D981">
        <v>13369.849609000001</v>
      </c>
      <c r="E981">
        <v>13379.269531</v>
      </c>
      <c r="F981">
        <v>13379.269531</v>
      </c>
      <c r="G981">
        <v>86286300</v>
      </c>
      <c r="I981">
        <v>-6.646514478344745E-3</v>
      </c>
      <c r="J981">
        <v>5.5937528969046404E-3</v>
      </c>
      <c r="K981">
        <f t="shared" si="15"/>
        <v>49.190430000000561</v>
      </c>
    </row>
    <row r="982" spans="1:11" x14ac:dyDescent="0.35">
      <c r="A982" t="s">
        <v>991</v>
      </c>
      <c r="B982">
        <v>13404.580078000001</v>
      </c>
      <c r="C982">
        <v>13419.769531</v>
      </c>
      <c r="D982">
        <v>13345.110352</v>
      </c>
      <c r="E982">
        <v>13382.419921999999</v>
      </c>
      <c r="F982">
        <v>13382.419921999999</v>
      </c>
      <c r="G982">
        <v>103230600</v>
      </c>
      <c r="I982">
        <v>2.3546808685637191E-4</v>
      </c>
      <c r="J982">
        <v>5.5424243568334454E-3</v>
      </c>
      <c r="K982">
        <f t="shared" si="15"/>
        <v>25.310547000000952</v>
      </c>
    </row>
    <row r="983" spans="1:11" x14ac:dyDescent="0.35">
      <c r="A983" t="s">
        <v>992</v>
      </c>
      <c r="B983">
        <v>13378.959961</v>
      </c>
      <c r="C983">
        <v>13402.049805000001</v>
      </c>
      <c r="D983">
        <v>13175.219727</v>
      </c>
      <c r="E983">
        <v>13182.559569999999</v>
      </c>
      <c r="F983">
        <v>13182.559569999999</v>
      </c>
      <c r="G983">
        <v>140940000</v>
      </c>
      <c r="I983">
        <v>-1.49345449600965E-2</v>
      </c>
      <c r="J983">
        <v>6.6108823422904913E-3</v>
      </c>
      <c r="K983">
        <f t="shared" si="15"/>
        <v>-3.4599609999986569</v>
      </c>
    </row>
    <row r="984" spans="1:11" x14ac:dyDescent="0.35">
      <c r="A984" t="s">
        <v>993</v>
      </c>
      <c r="B984">
        <v>13206.349609000001</v>
      </c>
      <c r="C984">
        <v>13216.969727</v>
      </c>
      <c r="D984">
        <v>13111.650390999999</v>
      </c>
      <c r="E984">
        <v>13127.469727</v>
      </c>
      <c r="F984">
        <v>13127.469727</v>
      </c>
      <c r="G984">
        <v>114956600</v>
      </c>
      <c r="I984">
        <v>-4.1789944287731204E-3</v>
      </c>
      <c r="J984">
        <v>6.6989619675811357E-3</v>
      </c>
      <c r="K984">
        <f t="shared" si="15"/>
        <v>23.790039000001343</v>
      </c>
    </row>
    <row r="985" spans="1:11" x14ac:dyDescent="0.35">
      <c r="A985" t="s">
        <v>994</v>
      </c>
      <c r="B985">
        <v>13150.780273</v>
      </c>
      <c r="C985">
        <v>13163.940430000001</v>
      </c>
      <c r="D985">
        <v>12960.650390999999</v>
      </c>
      <c r="E985">
        <v>13074.419921999999</v>
      </c>
      <c r="F985">
        <v>13074.419921999999</v>
      </c>
      <c r="G985">
        <v>101909100</v>
      </c>
      <c r="I985">
        <v>-4.0411294867349623E-3</v>
      </c>
      <c r="J985">
        <v>6.7731170641501109E-3</v>
      </c>
      <c r="K985">
        <f t="shared" si="15"/>
        <v>23.310546000000613</v>
      </c>
    </row>
    <row r="986" spans="1:11" x14ac:dyDescent="0.35">
      <c r="A986" t="s">
        <v>995</v>
      </c>
      <c r="B986">
        <v>13101.089844</v>
      </c>
      <c r="C986">
        <v>13139.269531</v>
      </c>
      <c r="D986">
        <v>13000.150390999999</v>
      </c>
      <c r="E986">
        <v>13033.480469</v>
      </c>
      <c r="F986">
        <v>13033.480469</v>
      </c>
      <c r="G986">
        <v>91396500</v>
      </c>
      <c r="I986">
        <v>-3.1312634322775419E-3</v>
      </c>
      <c r="J986">
        <v>6.8129090310245447E-3</v>
      </c>
      <c r="K986">
        <f t="shared" si="15"/>
        <v>26.669922000000952</v>
      </c>
    </row>
    <row r="987" spans="1:11" x14ac:dyDescent="0.35">
      <c r="A987" t="s">
        <v>996</v>
      </c>
      <c r="B987">
        <v>12963.089844</v>
      </c>
      <c r="C987">
        <v>12996.120117</v>
      </c>
      <c r="D987">
        <v>12847.879883</v>
      </c>
      <c r="E987">
        <v>12976.370117</v>
      </c>
      <c r="F987">
        <v>12976.370117</v>
      </c>
      <c r="G987">
        <v>132081900</v>
      </c>
      <c r="I987">
        <v>-4.3818189727475856E-3</v>
      </c>
      <c r="J987">
        <v>6.8825470470089897E-3</v>
      </c>
      <c r="K987">
        <f t="shared" si="15"/>
        <v>-70.390625</v>
      </c>
    </row>
    <row r="988" spans="1:11" x14ac:dyDescent="0.35">
      <c r="A988" t="s">
        <v>997</v>
      </c>
      <c r="B988">
        <v>13024.389648</v>
      </c>
      <c r="C988">
        <v>13071.940430000001</v>
      </c>
      <c r="D988">
        <v>13008.019531</v>
      </c>
      <c r="E988">
        <v>13047.219727</v>
      </c>
      <c r="F988">
        <v>13047.219727</v>
      </c>
      <c r="G988">
        <v>99945000</v>
      </c>
      <c r="I988">
        <v>5.459894358837758E-3</v>
      </c>
      <c r="J988">
        <v>6.9411332418201121E-3</v>
      </c>
      <c r="K988">
        <f t="shared" si="15"/>
        <v>48.019530999999915</v>
      </c>
    </row>
    <row r="989" spans="1:11" x14ac:dyDescent="0.35">
      <c r="A989" t="s">
        <v>998</v>
      </c>
      <c r="B989">
        <v>13051.709961</v>
      </c>
      <c r="C989">
        <v>13089.719727</v>
      </c>
      <c r="D989">
        <v>12984.669921999999</v>
      </c>
      <c r="E989">
        <v>12993.730469</v>
      </c>
      <c r="F989">
        <v>12993.730469</v>
      </c>
      <c r="G989">
        <v>100900300</v>
      </c>
      <c r="I989">
        <v>-4.0996671412920627E-3</v>
      </c>
      <c r="J989">
        <v>6.9423639082069064E-3</v>
      </c>
      <c r="K989">
        <f t="shared" si="15"/>
        <v>4.4902340000007825</v>
      </c>
    </row>
    <row r="990" spans="1:11" x14ac:dyDescent="0.35">
      <c r="A990" t="s">
        <v>999</v>
      </c>
      <c r="B990">
        <v>12932.809569999999</v>
      </c>
      <c r="C990">
        <v>13085.169921999999</v>
      </c>
      <c r="D990">
        <v>12926.129883</v>
      </c>
      <c r="E990">
        <v>13058.660156</v>
      </c>
      <c r="F990">
        <v>13058.660156</v>
      </c>
      <c r="G990">
        <v>90392400</v>
      </c>
      <c r="I990">
        <v>4.9970012195426072E-3</v>
      </c>
      <c r="J990">
        <v>7.0263391503121572E-3</v>
      </c>
      <c r="K990">
        <f t="shared" si="15"/>
        <v>-60.920899000000645</v>
      </c>
    </row>
    <row r="991" spans="1:11" x14ac:dyDescent="0.35">
      <c r="A991" t="s">
        <v>1000</v>
      </c>
      <c r="B991">
        <v>13042.940430000001</v>
      </c>
      <c r="C991">
        <v>13209.009765999999</v>
      </c>
      <c r="D991">
        <v>13026.769531</v>
      </c>
      <c r="E991">
        <v>13167.540039</v>
      </c>
      <c r="F991">
        <v>13167.540039</v>
      </c>
      <c r="G991">
        <v>100582100</v>
      </c>
      <c r="I991">
        <v>8.3377530082957563E-3</v>
      </c>
      <c r="J991">
        <v>7.2437622073680862E-3</v>
      </c>
      <c r="K991">
        <f t="shared" si="15"/>
        <v>-15.719725999999355</v>
      </c>
    </row>
    <row r="992" spans="1:11" x14ac:dyDescent="0.35">
      <c r="A992" t="s">
        <v>1001</v>
      </c>
      <c r="B992">
        <v>13171.360352</v>
      </c>
      <c r="C992">
        <v>13191.959961</v>
      </c>
      <c r="D992">
        <v>13008.969727</v>
      </c>
      <c r="E992">
        <v>13015.040039</v>
      </c>
      <c r="F992">
        <v>13015.040039</v>
      </c>
      <c r="G992">
        <v>80286100</v>
      </c>
      <c r="I992">
        <v>-1.158151025539478E-2</v>
      </c>
      <c r="J992">
        <v>7.7172225661959219E-3</v>
      </c>
      <c r="K992">
        <f t="shared" si="15"/>
        <v>3.8203130000001693</v>
      </c>
    </row>
    <row r="993" spans="1:11" x14ac:dyDescent="0.35">
      <c r="A993" t="s">
        <v>1002</v>
      </c>
      <c r="B993">
        <v>12943.490234000001</v>
      </c>
      <c r="C993">
        <v>13049.080078000001</v>
      </c>
      <c r="D993">
        <v>12921.150390999999</v>
      </c>
      <c r="E993">
        <v>13008.549805000001</v>
      </c>
      <c r="F993">
        <v>13008.549805000001</v>
      </c>
      <c r="G993">
        <v>69158700</v>
      </c>
      <c r="I993">
        <v>-4.9867184277196941E-4</v>
      </c>
      <c r="J993">
        <v>7.6458163484490324E-3</v>
      </c>
      <c r="K993">
        <f t="shared" si="15"/>
        <v>-71.549804999998742</v>
      </c>
    </row>
    <row r="994" spans="1:11" x14ac:dyDescent="0.35">
      <c r="A994" t="s">
        <v>1003</v>
      </c>
      <c r="B994">
        <v>13023.519531</v>
      </c>
      <c r="C994">
        <v>13160.809569999999</v>
      </c>
      <c r="D994">
        <v>12981.679688</v>
      </c>
      <c r="E994">
        <v>13059.839844</v>
      </c>
      <c r="F994">
        <v>13059.839844</v>
      </c>
      <c r="G994">
        <v>64031900</v>
      </c>
      <c r="I994">
        <v>3.9427945288941224E-3</v>
      </c>
      <c r="J994">
        <v>7.0418898213874441E-3</v>
      </c>
      <c r="K994">
        <f t="shared" si="15"/>
        <v>14.969725999999355</v>
      </c>
    </row>
    <row r="995" spans="1:11" x14ac:dyDescent="0.35">
      <c r="A995" t="s">
        <v>1004</v>
      </c>
      <c r="B995">
        <v>13036.740234000001</v>
      </c>
      <c r="C995">
        <v>13117.759765999999</v>
      </c>
      <c r="D995">
        <v>12989.370117</v>
      </c>
      <c r="E995">
        <v>13000.200194999999</v>
      </c>
      <c r="F995">
        <v>13000.200194999999</v>
      </c>
      <c r="G995">
        <v>64100100</v>
      </c>
      <c r="I995">
        <v>-4.5666447454484338E-3</v>
      </c>
      <c r="J995">
        <v>6.9295269517784981E-3</v>
      </c>
      <c r="K995">
        <f t="shared" si="15"/>
        <v>-23.099609999999302</v>
      </c>
    </row>
    <row r="996" spans="1:11" x14ac:dyDescent="0.35">
      <c r="A996" t="s">
        <v>1005</v>
      </c>
      <c r="B996">
        <v>13008.940430000001</v>
      </c>
      <c r="C996">
        <v>13071.009765999999</v>
      </c>
      <c r="D996">
        <v>12966.379883</v>
      </c>
      <c r="E996">
        <v>13059.530273</v>
      </c>
      <c r="F996">
        <v>13059.530273</v>
      </c>
      <c r="G996">
        <v>66115200</v>
      </c>
      <c r="I996">
        <v>4.563781873360595E-3</v>
      </c>
      <c r="J996">
        <v>7.0190134165512173E-3</v>
      </c>
      <c r="K996">
        <f t="shared" si="15"/>
        <v>8.7402350000011211</v>
      </c>
    </row>
    <row r="997" spans="1:11" x14ac:dyDescent="0.35">
      <c r="A997" t="s">
        <v>1006</v>
      </c>
      <c r="B997">
        <v>13153.740234000001</v>
      </c>
      <c r="C997">
        <v>13196.150390999999</v>
      </c>
      <c r="D997">
        <v>13037.339844</v>
      </c>
      <c r="E997">
        <v>13061.870117</v>
      </c>
      <c r="F997">
        <v>13061.870117</v>
      </c>
      <c r="G997">
        <v>93296900</v>
      </c>
      <c r="I997">
        <v>1.7916754669489171E-4</v>
      </c>
      <c r="J997">
        <v>7.0198783307363326E-3</v>
      </c>
      <c r="K997">
        <f t="shared" si="15"/>
        <v>94.209961000000476</v>
      </c>
    </row>
    <row r="998" spans="1:11" x14ac:dyDescent="0.35">
      <c r="A998" t="s">
        <v>1007</v>
      </c>
      <c r="B998">
        <v>13060.559569999999</v>
      </c>
      <c r="C998">
        <v>13177.570313</v>
      </c>
      <c r="D998">
        <v>13023.980469</v>
      </c>
      <c r="E998">
        <v>13023.980469</v>
      </c>
      <c r="F998">
        <v>13023.980469</v>
      </c>
      <c r="G998">
        <v>126013900</v>
      </c>
      <c r="I998">
        <v>-2.900782786891098E-3</v>
      </c>
      <c r="J998">
        <v>5.6180140307454654E-3</v>
      </c>
      <c r="K998">
        <f t="shared" si="15"/>
        <v>-1.3105470000009518</v>
      </c>
    </row>
    <row r="999" spans="1:11" x14ac:dyDescent="0.35">
      <c r="A999" t="s">
        <v>1008</v>
      </c>
      <c r="B999">
        <v>13044.150390999999</v>
      </c>
      <c r="C999">
        <v>13064.290039</v>
      </c>
      <c r="D999">
        <v>12810.129883</v>
      </c>
      <c r="E999">
        <v>12861.490234000001</v>
      </c>
      <c r="F999">
        <v>12861.490234000001</v>
      </c>
      <c r="G999">
        <v>114375600</v>
      </c>
      <c r="I999">
        <v>-1.247623454187163E-2</v>
      </c>
      <c r="J999">
        <v>6.102023772994571E-3</v>
      </c>
      <c r="K999">
        <f t="shared" si="15"/>
        <v>20.169921999999133</v>
      </c>
    </row>
    <row r="1000" spans="1:11" x14ac:dyDescent="0.35">
      <c r="A1000" t="s">
        <v>1009</v>
      </c>
      <c r="B1000">
        <v>13038.769531</v>
      </c>
      <c r="C1000">
        <v>13117.75</v>
      </c>
      <c r="D1000">
        <v>12974.320313</v>
      </c>
      <c r="E1000">
        <v>13058.549805000001</v>
      </c>
      <c r="F1000">
        <v>13058.549805000001</v>
      </c>
      <c r="G1000">
        <v>85813900</v>
      </c>
      <c r="I1000">
        <v>1.53216748148719E-2</v>
      </c>
      <c r="J1000">
        <v>7.1274222919033544E-3</v>
      </c>
      <c r="K1000">
        <f t="shared" si="15"/>
        <v>177.27929699999913</v>
      </c>
    </row>
    <row r="1001" spans="1:11" x14ac:dyDescent="0.35">
      <c r="A1001" t="s">
        <v>1010</v>
      </c>
      <c r="B1001">
        <v>13056.820313</v>
      </c>
      <c r="C1001">
        <v>13094.379883</v>
      </c>
      <c r="D1001">
        <v>12960.589844</v>
      </c>
      <c r="E1001">
        <v>13048.540039</v>
      </c>
      <c r="F1001">
        <v>13048.540039</v>
      </c>
      <c r="G1001">
        <v>81417900</v>
      </c>
      <c r="I1001">
        <v>-7.6652967974810693E-4</v>
      </c>
      <c r="J1001">
        <v>7.1273233175208296E-3</v>
      </c>
      <c r="K1001">
        <f t="shared" si="15"/>
        <v>-1.7294920000003913</v>
      </c>
    </row>
    <row r="1002" spans="1:11" x14ac:dyDescent="0.35">
      <c r="A1002" t="s">
        <v>1011</v>
      </c>
      <c r="B1002">
        <v>12897.429688</v>
      </c>
      <c r="C1002">
        <v>13033.75</v>
      </c>
      <c r="D1002">
        <v>12864.679688</v>
      </c>
      <c r="E1002">
        <v>12998.849609000001</v>
      </c>
      <c r="F1002">
        <v>12998.849609000001</v>
      </c>
      <c r="G1002">
        <v>84631500</v>
      </c>
      <c r="I1002">
        <v>-3.808121816807231E-3</v>
      </c>
      <c r="J1002">
        <v>7.0510348443102548E-3</v>
      </c>
      <c r="K1002">
        <f t="shared" si="15"/>
        <v>-151.11035099999935</v>
      </c>
    </row>
    <row r="1003" spans="1:11" x14ac:dyDescent="0.35">
      <c r="A1003" t="s">
        <v>1012</v>
      </c>
      <c r="B1003">
        <v>13026.299805000001</v>
      </c>
      <c r="C1003">
        <v>13083.080078000001</v>
      </c>
      <c r="D1003">
        <v>12989</v>
      </c>
      <c r="E1003">
        <v>13045.150390999999</v>
      </c>
      <c r="F1003">
        <v>13045.150390999999</v>
      </c>
      <c r="G1003">
        <v>76453600</v>
      </c>
      <c r="I1003">
        <v>3.5619138148919038E-3</v>
      </c>
      <c r="J1003">
        <v>7.1253816382021197E-3</v>
      </c>
      <c r="K1003">
        <f t="shared" si="15"/>
        <v>27.450195999999778</v>
      </c>
    </row>
    <row r="1004" spans="1:11" x14ac:dyDescent="0.35">
      <c r="A1004" t="s">
        <v>1013</v>
      </c>
      <c r="B1004">
        <v>13146.820313</v>
      </c>
      <c r="C1004">
        <v>13240.919921999999</v>
      </c>
      <c r="D1004">
        <v>13136.780273</v>
      </c>
      <c r="E1004">
        <v>13153.700194999999</v>
      </c>
      <c r="F1004">
        <v>13153.700194999999</v>
      </c>
      <c r="G1004">
        <v>104081300</v>
      </c>
      <c r="I1004">
        <v>8.3210849048462876E-3</v>
      </c>
      <c r="J1004">
        <v>6.6754864240173651E-3</v>
      </c>
      <c r="K1004">
        <f t="shared" si="15"/>
        <v>101.66992200000095</v>
      </c>
    </row>
    <row r="1005" spans="1:11" x14ac:dyDescent="0.35">
      <c r="A1005" t="s">
        <v>1014</v>
      </c>
      <c r="B1005">
        <v>13181.849609000001</v>
      </c>
      <c r="C1005">
        <v>13192.419921999999</v>
      </c>
      <c r="D1005">
        <v>13112.820313</v>
      </c>
      <c r="E1005">
        <v>13123.650390999999</v>
      </c>
      <c r="F1005">
        <v>13123.650390999999</v>
      </c>
      <c r="G1005">
        <v>71491100</v>
      </c>
      <c r="I1005">
        <v>-2.2845133730068361E-3</v>
      </c>
      <c r="J1005">
        <v>6.6300134205373252E-3</v>
      </c>
      <c r="K1005">
        <f t="shared" si="15"/>
        <v>28.149414000001343</v>
      </c>
    </row>
    <row r="1006" spans="1:11" x14ac:dyDescent="0.35">
      <c r="A1006" t="s">
        <v>1015</v>
      </c>
      <c r="B1006">
        <v>13131.410156</v>
      </c>
      <c r="C1006">
        <v>13183.830078000001</v>
      </c>
      <c r="D1006">
        <v>13079.860352</v>
      </c>
      <c r="E1006">
        <v>13183.530273</v>
      </c>
      <c r="F1006">
        <v>13183.530273</v>
      </c>
      <c r="G1006">
        <v>76497200</v>
      </c>
      <c r="I1006">
        <v>4.5627458988899416E-3</v>
      </c>
      <c r="J1006">
        <v>6.6331854437086078E-3</v>
      </c>
      <c r="K1006">
        <f t="shared" si="15"/>
        <v>7.7597650000006979</v>
      </c>
    </row>
    <row r="1007" spans="1:11" x14ac:dyDescent="0.35">
      <c r="A1007" t="s">
        <v>1016</v>
      </c>
      <c r="B1007">
        <v>13148.519531</v>
      </c>
      <c r="C1007">
        <v>13188.070313</v>
      </c>
      <c r="D1007">
        <v>13120.400390999999</v>
      </c>
      <c r="E1007">
        <v>13125.639648</v>
      </c>
      <c r="F1007">
        <v>13125.639648</v>
      </c>
      <c r="G1007">
        <v>119136800</v>
      </c>
      <c r="I1007">
        <v>-4.3911322537454334E-3</v>
      </c>
      <c r="J1007">
        <v>6.6724611921139421E-3</v>
      </c>
      <c r="K1007">
        <f t="shared" si="15"/>
        <v>-35.010742000000391</v>
      </c>
    </row>
    <row r="1008" spans="1:11" x14ac:dyDescent="0.35">
      <c r="A1008" t="s">
        <v>1017</v>
      </c>
      <c r="B1008">
        <v>13107.110352</v>
      </c>
      <c r="C1008">
        <v>13159.480469</v>
      </c>
      <c r="D1008">
        <v>13011.969727</v>
      </c>
      <c r="E1008">
        <v>13068.080078000001</v>
      </c>
      <c r="F1008">
        <v>13068.080078000001</v>
      </c>
      <c r="G1008">
        <v>121549300</v>
      </c>
      <c r="I1008">
        <v>-4.3852773307524462E-3</v>
      </c>
      <c r="J1008">
        <v>6.6725840349711732E-3</v>
      </c>
      <c r="K1008">
        <f t="shared" si="15"/>
        <v>-18.529296000000613</v>
      </c>
    </row>
    <row r="1009" spans="1:11" x14ac:dyDescent="0.35">
      <c r="A1009" t="s">
        <v>1018</v>
      </c>
      <c r="B1009">
        <v>13027.839844</v>
      </c>
      <c r="C1009">
        <v>13109.129883</v>
      </c>
      <c r="D1009">
        <v>13008.070313</v>
      </c>
      <c r="E1009">
        <v>13103.559569999999</v>
      </c>
      <c r="F1009">
        <v>13103.559569999999</v>
      </c>
      <c r="G1009">
        <v>183649900</v>
      </c>
      <c r="I1009">
        <v>2.714973568284762E-3</v>
      </c>
      <c r="J1009">
        <v>6.5940393903676734E-3</v>
      </c>
      <c r="K1009">
        <f t="shared" si="15"/>
        <v>-40.240234000000783</v>
      </c>
    </row>
    <row r="1010" spans="1:11" x14ac:dyDescent="0.35">
      <c r="A1010" t="s">
        <v>1019</v>
      </c>
      <c r="B1010">
        <v>13211.629883</v>
      </c>
      <c r="C1010">
        <v>13331.950194999999</v>
      </c>
      <c r="D1010">
        <v>13206.120117</v>
      </c>
      <c r="E1010">
        <v>13312.299805000001</v>
      </c>
      <c r="F1010">
        <v>13312.299805000001</v>
      </c>
      <c r="G1010">
        <v>93660800</v>
      </c>
      <c r="I1010">
        <v>1.59300405271483E-2</v>
      </c>
      <c r="J1010">
        <v>7.3431346901909906E-3</v>
      </c>
      <c r="K1010">
        <f t="shared" si="15"/>
        <v>108.07031300000017</v>
      </c>
    </row>
    <row r="1011" spans="1:11" x14ac:dyDescent="0.35">
      <c r="A1011" t="s">
        <v>1020</v>
      </c>
      <c r="B1011">
        <v>13314.730469</v>
      </c>
      <c r="C1011">
        <v>13338.910156</v>
      </c>
      <c r="D1011">
        <v>13213.190430000001</v>
      </c>
      <c r="E1011">
        <v>13215.790039</v>
      </c>
      <c r="F1011">
        <v>13215.790039</v>
      </c>
      <c r="G1011">
        <v>73881500</v>
      </c>
      <c r="I1011">
        <v>-7.2496689087300234E-3</v>
      </c>
      <c r="J1011">
        <v>7.5092371321546104E-3</v>
      </c>
      <c r="K1011">
        <f t="shared" si="15"/>
        <v>2.4306639999995241</v>
      </c>
    </row>
    <row r="1012" spans="1:11" x14ac:dyDescent="0.35">
      <c r="A1012" t="s">
        <v>1021</v>
      </c>
      <c r="B1012">
        <v>13244.269531</v>
      </c>
      <c r="C1012">
        <v>13252.669921999999</v>
      </c>
      <c r="D1012">
        <v>13026.110352</v>
      </c>
      <c r="E1012">
        <v>13069.169921999999</v>
      </c>
      <c r="F1012">
        <v>13069.169921999999</v>
      </c>
      <c r="G1012">
        <v>79842200</v>
      </c>
      <c r="I1012">
        <v>-1.1094313436224581E-2</v>
      </c>
      <c r="J1012">
        <v>7.7024035248444492E-3</v>
      </c>
      <c r="K1012">
        <f t="shared" si="15"/>
        <v>28.479492000000391</v>
      </c>
    </row>
    <row r="1013" spans="1:11" x14ac:dyDescent="0.35">
      <c r="A1013" t="s">
        <v>1022</v>
      </c>
      <c r="B1013">
        <v>13065.790039</v>
      </c>
      <c r="C1013">
        <v>13137.709961</v>
      </c>
      <c r="D1013">
        <v>13013.629883</v>
      </c>
      <c r="E1013">
        <v>13109.740234000001</v>
      </c>
      <c r="F1013">
        <v>13109.740234000001</v>
      </c>
      <c r="G1013">
        <v>70360200</v>
      </c>
      <c r="I1013">
        <v>3.1042761125714691E-3</v>
      </c>
      <c r="J1013">
        <v>7.2850305643686322E-3</v>
      </c>
      <c r="K1013">
        <f t="shared" si="15"/>
        <v>-3.3798829999996087</v>
      </c>
    </row>
    <row r="1014" spans="1:11" x14ac:dyDescent="0.35">
      <c r="A1014" t="s">
        <v>1023</v>
      </c>
      <c r="B1014">
        <v>13076.759765999999</v>
      </c>
      <c r="C1014">
        <v>13108.559569999999</v>
      </c>
      <c r="D1014">
        <v>13059.870117</v>
      </c>
      <c r="E1014">
        <v>13072.790039</v>
      </c>
      <c r="F1014">
        <v>13072.790039</v>
      </c>
      <c r="G1014">
        <v>52876700</v>
      </c>
      <c r="I1014">
        <v>-2.8185299129094292E-3</v>
      </c>
      <c r="J1014">
        <v>7.3163911836955338E-3</v>
      </c>
      <c r="K1014">
        <f t="shared" si="15"/>
        <v>-32.980468000001565</v>
      </c>
    </row>
    <row r="1015" spans="1:11" x14ac:dyDescent="0.35">
      <c r="A1015" t="s">
        <v>1024</v>
      </c>
      <c r="B1015">
        <v>13070.190430000001</v>
      </c>
      <c r="C1015">
        <v>13128.740234000001</v>
      </c>
      <c r="D1015">
        <v>13020.429688</v>
      </c>
      <c r="E1015">
        <v>13070.019531</v>
      </c>
      <c r="F1015">
        <v>13070.019531</v>
      </c>
      <c r="G1015">
        <v>44677000</v>
      </c>
      <c r="I1015">
        <v>-2.1192935798208801E-4</v>
      </c>
      <c r="J1015">
        <v>7.2678388553487376E-3</v>
      </c>
      <c r="K1015">
        <f t="shared" si="15"/>
        <v>-2.5996089999989636</v>
      </c>
    </row>
    <row r="1016" spans="1:11" x14ac:dyDescent="0.35">
      <c r="A1016" t="s">
        <v>1025</v>
      </c>
      <c r="B1016">
        <v>13065.459961</v>
      </c>
      <c r="C1016">
        <v>13069.400390999999</v>
      </c>
      <c r="D1016">
        <v>12965.280273</v>
      </c>
      <c r="E1016">
        <v>12979.940430000001</v>
      </c>
      <c r="F1016">
        <v>12979.940430000001</v>
      </c>
      <c r="G1016">
        <v>43152100</v>
      </c>
      <c r="I1016">
        <v>-6.8920402747942866E-3</v>
      </c>
      <c r="J1016">
        <v>7.3590330201930019E-3</v>
      </c>
      <c r="K1016">
        <f t="shared" si="15"/>
        <v>-4.5595699999994395</v>
      </c>
    </row>
    <row r="1017" spans="1:11" x14ac:dyDescent="0.35">
      <c r="A1017" t="s">
        <v>1026</v>
      </c>
      <c r="B1017">
        <v>12980.089844</v>
      </c>
      <c r="C1017">
        <v>12980.740234000001</v>
      </c>
      <c r="D1017">
        <v>12911.730469</v>
      </c>
      <c r="E1017">
        <v>12917.639648</v>
      </c>
      <c r="F1017">
        <v>12917.639648</v>
      </c>
      <c r="G1017">
        <v>42169200</v>
      </c>
      <c r="I1017">
        <v>-4.7997741080542111E-3</v>
      </c>
      <c r="J1017">
        <v>7.3492616281350459E-3</v>
      </c>
      <c r="K1017">
        <f t="shared" si="15"/>
        <v>0.14941399999952409</v>
      </c>
    </row>
    <row r="1018" spans="1:11" x14ac:dyDescent="0.35">
      <c r="A1018" t="s">
        <v>1027</v>
      </c>
      <c r="B1018">
        <v>12897.690430000001</v>
      </c>
      <c r="C1018">
        <v>12924.160156</v>
      </c>
      <c r="D1018">
        <v>12745.150390999999</v>
      </c>
      <c r="E1018">
        <v>12871.389648</v>
      </c>
      <c r="F1018">
        <v>12871.389648</v>
      </c>
      <c r="G1018">
        <v>86049300</v>
      </c>
      <c r="I1018">
        <v>-3.580375460246032E-3</v>
      </c>
      <c r="J1018">
        <v>7.3777680268642294E-3</v>
      </c>
      <c r="K1018">
        <f t="shared" si="15"/>
        <v>-19.949217999999746</v>
      </c>
    </row>
    <row r="1019" spans="1:11" x14ac:dyDescent="0.35">
      <c r="A1019" t="s">
        <v>1028</v>
      </c>
      <c r="B1019">
        <v>12916.179688</v>
      </c>
      <c r="C1019">
        <v>13023.589844</v>
      </c>
      <c r="D1019">
        <v>12893.049805000001</v>
      </c>
      <c r="E1019">
        <v>12978.209961</v>
      </c>
      <c r="F1019">
        <v>12978.209961</v>
      </c>
      <c r="G1019">
        <v>84809300</v>
      </c>
      <c r="I1019">
        <v>8.2990505237792167E-3</v>
      </c>
      <c r="J1019">
        <v>7.6098649389349281E-3</v>
      </c>
      <c r="K1019">
        <f t="shared" si="15"/>
        <v>44.790039999999863</v>
      </c>
    </row>
    <row r="1020" spans="1:11" x14ac:dyDescent="0.35">
      <c r="A1020" t="s">
        <v>1029</v>
      </c>
      <c r="B1020">
        <v>13065.980469</v>
      </c>
      <c r="C1020">
        <v>13208.349609000001</v>
      </c>
      <c r="D1020">
        <v>13062.669921999999</v>
      </c>
      <c r="E1020">
        <v>13167.889648</v>
      </c>
      <c r="F1020">
        <v>13167.889648</v>
      </c>
      <c r="G1020">
        <v>101199400</v>
      </c>
      <c r="I1020">
        <v>1.4615242592776131E-2</v>
      </c>
      <c r="J1020">
        <v>7.7097094416363624E-3</v>
      </c>
      <c r="K1020">
        <f t="shared" si="15"/>
        <v>87.770507999999609</v>
      </c>
    </row>
    <row r="1021" spans="1:11" x14ac:dyDescent="0.35">
      <c r="A1021" t="s">
        <v>1030</v>
      </c>
      <c r="B1021">
        <v>13219.110352</v>
      </c>
      <c r="C1021">
        <v>13332.799805000001</v>
      </c>
      <c r="D1021">
        <v>13219.110352</v>
      </c>
      <c r="E1021">
        <v>13319.639648</v>
      </c>
      <c r="F1021">
        <v>13319.639648</v>
      </c>
      <c r="G1021">
        <v>112555000</v>
      </c>
      <c r="I1021">
        <v>1.152424603004243E-2</v>
      </c>
      <c r="J1021">
        <v>7.3989657492186563E-3</v>
      </c>
      <c r="K1021">
        <f t="shared" si="15"/>
        <v>51.220703999999387</v>
      </c>
    </row>
    <row r="1022" spans="1:11" x14ac:dyDescent="0.35">
      <c r="A1022" t="s">
        <v>1031</v>
      </c>
      <c r="B1022">
        <v>13399.620117</v>
      </c>
      <c r="C1022">
        <v>13407.820313</v>
      </c>
      <c r="D1022">
        <v>13334.160156</v>
      </c>
      <c r="E1022">
        <v>13367.780273</v>
      </c>
      <c r="F1022">
        <v>13367.780273</v>
      </c>
      <c r="G1022">
        <v>95005300</v>
      </c>
      <c r="I1022">
        <v>3.6142588142187289E-3</v>
      </c>
      <c r="J1022">
        <v>7.4093331491049772E-3</v>
      </c>
      <c r="K1022">
        <f t="shared" si="15"/>
        <v>79.980469000000085</v>
      </c>
    </row>
    <row r="1023" spans="1:11" x14ac:dyDescent="0.35">
      <c r="A1023" t="s">
        <v>1032</v>
      </c>
      <c r="B1023">
        <v>13383.259765999999</v>
      </c>
      <c r="C1023">
        <v>13425.019531</v>
      </c>
      <c r="D1023">
        <v>13361.219727</v>
      </c>
      <c r="E1023">
        <v>13385.589844</v>
      </c>
      <c r="F1023">
        <v>13385.589844</v>
      </c>
      <c r="G1023">
        <v>94770400</v>
      </c>
      <c r="I1023">
        <v>1.33227586302942E-3</v>
      </c>
      <c r="J1023">
        <v>7.3207627144096154E-3</v>
      </c>
      <c r="K1023">
        <f t="shared" si="15"/>
        <v>15.479492999998911</v>
      </c>
    </row>
    <row r="1024" spans="1:11" x14ac:dyDescent="0.35">
      <c r="A1024" t="s">
        <v>1033</v>
      </c>
      <c r="B1024">
        <v>13355.280273</v>
      </c>
      <c r="C1024">
        <v>13377.879883</v>
      </c>
      <c r="D1024">
        <v>13227.570313</v>
      </c>
      <c r="E1024">
        <v>13281.339844</v>
      </c>
      <c r="F1024">
        <v>13281.339844</v>
      </c>
      <c r="G1024">
        <v>120334900</v>
      </c>
      <c r="I1024">
        <v>-7.7882260860345784E-3</v>
      </c>
      <c r="J1024">
        <v>7.569667167750713E-3</v>
      </c>
      <c r="K1024">
        <f t="shared" si="15"/>
        <v>-30.309570999999778</v>
      </c>
    </row>
    <row r="1025" spans="1:11" x14ac:dyDescent="0.35">
      <c r="A1025" t="s">
        <v>1034</v>
      </c>
      <c r="B1025">
        <v>13281.200194999999</v>
      </c>
      <c r="C1025">
        <v>13298.650390999999</v>
      </c>
      <c r="D1025">
        <v>13151.839844</v>
      </c>
      <c r="E1025">
        <v>13202.900390999999</v>
      </c>
      <c r="F1025">
        <v>13202.900390999999</v>
      </c>
      <c r="G1025">
        <v>110577300</v>
      </c>
      <c r="I1025">
        <v>-5.9059894499602361E-3</v>
      </c>
      <c r="J1025">
        <v>7.5069835621802694E-3</v>
      </c>
      <c r="K1025">
        <f t="shared" si="15"/>
        <v>-0.13964900000064517</v>
      </c>
    </row>
    <row r="1026" spans="1:11" x14ac:dyDescent="0.35">
      <c r="A1026" t="s">
        <v>1035</v>
      </c>
      <c r="B1026">
        <v>13241.280273</v>
      </c>
      <c r="C1026">
        <v>13265.139648</v>
      </c>
      <c r="D1026">
        <v>13168.009765999999</v>
      </c>
      <c r="E1026">
        <v>13245.030273</v>
      </c>
      <c r="F1026">
        <v>13245.030273</v>
      </c>
      <c r="G1026">
        <v>87893300</v>
      </c>
      <c r="H1026">
        <v>13136.882792939999</v>
      </c>
      <c r="I1026">
        <v>3.1909565892596081E-3</v>
      </c>
      <c r="J1026">
        <v>7.5112971104949076E-3</v>
      </c>
      <c r="K1026">
        <f t="shared" si="15"/>
        <v>38.379882000001089</v>
      </c>
    </row>
    <row r="1027" spans="1:11" x14ac:dyDescent="0.35">
      <c r="A1027" t="s">
        <v>1036</v>
      </c>
      <c r="B1027">
        <v>13244.370117</v>
      </c>
      <c r="C1027">
        <v>13250.370117</v>
      </c>
      <c r="D1027">
        <v>13173.709961</v>
      </c>
      <c r="E1027">
        <v>13200.509765999999</v>
      </c>
      <c r="F1027">
        <v>13200.509765999999</v>
      </c>
      <c r="G1027">
        <v>58326200</v>
      </c>
      <c r="H1027">
        <v>13131.58279294</v>
      </c>
      <c r="I1027">
        <v>-3.3612989991239628E-3</v>
      </c>
      <c r="J1027">
        <v>7.4941813749010346E-3</v>
      </c>
      <c r="K1027">
        <f t="shared" si="15"/>
        <v>-0.66015599999991537</v>
      </c>
    </row>
    <row r="1028" spans="1:11" x14ac:dyDescent="0.35">
      <c r="A1028" t="s">
        <v>1037</v>
      </c>
      <c r="B1028">
        <v>13228.599609000001</v>
      </c>
      <c r="C1028">
        <v>13351.089844</v>
      </c>
      <c r="D1028">
        <v>13196.559569999999</v>
      </c>
      <c r="E1028">
        <v>13246.330078000001</v>
      </c>
      <c r="F1028">
        <v>13246.330078000001</v>
      </c>
      <c r="G1028">
        <v>85801600</v>
      </c>
      <c r="H1028">
        <v>13127.69080074</v>
      </c>
      <c r="I1028">
        <v>3.4711017083612909E-3</v>
      </c>
      <c r="J1028">
        <v>7.4555187864605212E-3</v>
      </c>
      <c r="K1028">
        <f t="shared" ref="K1028:K1091" si="16">B1028-E1027</f>
        <v>28.089843000001565</v>
      </c>
    </row>
    <row r="1029" spans="1:11" x14ac:dyDescent="0.35">
      <c r="A1029" t="s">
        <v>1038</v>
      </c>
      <c r="B1029">
        <v>13200.919921999999</v>
      </c>
      <c r="C1029">
        <v>13251.440430000001</v>
      </c>
      <c r="D1029">
        <v>13137.509765999999</v>
      </c>
      <c r="E1029">
        <v>13183.959961</v>
      </c>
      <c r="F1029">
        <v>13183.959961</v>
      </c>
      <c r="G1029">
        <v>88144100</v>
      </c>
      <c r="H1029">
        <v>13121.79279292</v>
      </c>
      <c r="I1029">
        <v>-4.7084827746809443E-3</v>
      </c>
      <c r="J1029">
        <v>7.4663519980561572E-3</v>
      </c>
      <c r="K1029">
        <f t="shared" si="16"/>
        <v>-45.410156000001734</v>
      </c>
    </row>
    <row r="1030" spans="1:11" x14ac:dyDescent="0.35">
      <c r="A1030" t="s">
        <v>1039</v>
      </c>
      <c r="B1030">
        <v>13250.25</v>
      </c>
      <c r="C1030">
        <v>13293.290039</v>
      </c>
      <c r="D1030">
        <v>13201.339844</v>
      </c>
      <c r="E1030">
        <v>13281.429688</v>
      </c>
      <c r="F1030">
        <v>13281.429688</v>
      </c>
      <c r="G1030">
        <v>89644100</v>
      </c>
      <c r="H1030">
        <v>13118.045585899999</v>
      </c>
      <c r="I1030">
        <v>7.3930539298001641E-3</v>
      </c>
      <c r="J1030">
        <v>7.60588793560521E-3</v>
      </c>
      <c r="K1030">
        <f t="shared" si="16"/>
        <v>66.290038999999524</v>
      </c>
    </row>
    <row r="1031" spans="1:11" x14ac:dyDescent="0.35">
      <c r="A1031" t="s">
        <v>1040</v>
      </c>
      <c r="B1031">
        <v>13297.740234000001</v>
      </c>
      <c r="C1031">
        <v>13445.469727</v>
      </c>
      <c r="D1031">
        <v>13294.809569999999</v>
      </c>
      <c r="E1031">
        <v>13434.450194999999</v>
      </c>
      <c r="F1031">
        <v>13434.450194999999</v>
      </c>
      <c r="G1031">
        <v>108147200</v>
      </c>
      <c r="H1031">
        <v>13119.149199179999</v>
      </c>
      <c r="I1031">
        <v>1.1521388178431961E-2</v>
      </c>
      <c r="J1031">
        <v>7.2143825378516236E-3</v>
      </c>
      <c r="K1031">
        <f t="shared" si="16"/>
        <v>16.310546000000613</v>
      </c>
    </row>
    <row r="1032" spans="1:11" x14ac:dyDescent="0.35">
      <c r="A1032" t="s">
        <v>1041</v>
      </c>
      <c r="B1032">
        <v>13435.139648</v>
      </c>
      <c r="C1032">
        <v>13470.049805000001</v>
      </c>
      <c r="D1032">
        <v>13410.959961</v>
      </c>
      <c r="E1032">
        <v>13463.690430000001</v>
      </c>
      <c r="F1032">
        <v>13463.690430000001</v>
      </c>
      <c r="G1032">
        <v>95295700</v>
      </c>
      <c r="H1032">
        <v>13120.77460934</v>
      </c>
      <c r="I1032">
        <v>2.1765114742755549E-3</v>
      </c>
      <c r="J1032">
        <v>7.0008104009090383E-3</v>
      </c>
      <c r="K1032">
        <f t="shared" si="16"/>
        <v>0.68945300000086718</v>
      </c>
    </row>
    <row r="1033" spans="1:11" x14ac:dyDescent="0.35">
      <c r="A1033" t="s">
        <v>1042</v>
      </c>
      <c r="B1033">
        <v>13577.139648</v>
      </c>
      <c r="C1033">
        <v>13596.889648</v>
      </c>
      <c r="D1033">
        <v>13517.809569999999</v>
      </c>
      <c r="E1033">
        <v>13559.599609000001</v>
      </c>
      <c r="F1033">
        <v>13559.599609000001</v>
      </c>
      <c r="G1033">
        <v>97239000</v>
      </c>
      <c r="H1033">
        <v>13128.31541012</v>
      </c>
      <c r="I1033">
        <v>7.1235430953087153E-3</v>
      </c>
      <c r="J1033">
        <v>6.5535365294238836E-3</v>
      </c>
      <c r="K1033">
        <f t="shared" si="16"/>
        <v>113.44921799999975</v>
      </c>
    </row>
    <row r="1034" spans="1:11" x14ac:dyDescent="0.35">
      <c r="A1034" t="s">
        <v>1043</v>
      </c>
      <c r="B1034">
        <v>13572.709961</v>
      </c>
      <c r="C1034">
        <v>13576.839844</v>
      </c>
      <c r="D1034">
        <v>13414.740234000001</v>
      </c>
      <c r="E1034">
        <v>13414.740234000001</v>
      </c>
      <c r="F1034">
        <v>13414.740234000001</v>
      </c>
      <c r="G1034">
        <v>105385100</v>
      </c>
      <c r="H1034">
        <v>13134.06082026</v>
      </c>
      <c r="I1034">
        <v>-1.0683160209527981E-2</v>
      </c>
      <c r="J1034">
        <v>7.0830621504687644E-3</v>
      </c>
      <c r="K1034">
        <f t="shared" si="16"/>
        <v>13.110351999999693</v>
      </c>
    </row>
    <row r="1035" spans="1:11" x14ac:dyDescent="0.35">
      <c r="A1035" t="s">
        <v>1044</v>
      </c>
      <c r="B1035">
        <v>13374.379883</v>
      </c>
      <c r="C1035">
        <v>13443.360352</v>
      </c>
      <c r="D1035">
        <v>13222.469727</v>
      </c>
      <c r="E1035">
        <v>13298.360352</v>
      </c>
      <c r="F1035">
        <v>13298.360352</v>
      </c>
      <c r="G1035">
        <v>106119200</v>
      </c>
      <c r="H1035">
        <v>13138.53962886</v>
      </c>
      <c r="I1035">
        <v>-8.6755225945436276E-3</v>
      </c>
      <c r="J1035">
        <v>7.3559415807806844E-3</v>
      </c>
      <c r="K1035">
        <f t="shared" si="16"/>
        <v>-40.360351000001174</v>
      </c>
    </row>
    <row r="1036" spans="1:11" x14ac:dyDescent="0.35">
      <c r="A1036" t="s">
        <v>1045</v>
      </c>
      <c r="B1036">
        <v>13297.509765999999</v>
      </c>
      <c r="C1036">
        <v>13348.690430000001</v>
      </c>
      <c r="D1036">
        <v>13268.309569999999</v>
      </c>
      <c r="E1036">
        <v>13340.169921999999</v>
      </c>
      <c r="F1036">
        <v>13340.169921999999</v>
      </c>
      <c r="G1036">
        <v>75829200</v>
      </c>
      <c r="H1036">
        <v>13144.673417919999</v>
      </c>
      <c r="I1036">
        <v>3.143964285319711E-3</v>
      </c>
      <c r="J1036">
        <v>7.3683722776700924E-3</v>
      </c>
      <c r="K1036">
        <f t="shared" si="16"/>
        <v>-0.85058600000047591</v>
      </c>
    </row>
    <row r="1037" spans="1:11" x14ac:dyDescent="0.35">
      <c r="A1037" t="s">
        <v>1046</v>
      </c>
      <c r="B1037">
        <v>13358.900390999999</v>
      </c>
      <c r="C1037">
        <v>13370.019531</v>
      </c>
      <c r="D1037">
        <v>13274.839844</v>
      </c>
      <c r="E1037">
        <v>13324.480469</v>
      </c>
      <c r="F1037">
        <v>13324.480469</v>
      </c>
      <c r="G1037">
        <v>78822500</v>
      </c>
      <c r="H1037">
        <v>13151.635624959999</v>
      </c>
      <c r="I1037">
        <v>-1.1761059335627651E-3</v>
      </c>
      <c r="J1037">
        <v>7.165011149201885E-3</v>
      </c>
      <c r="K1037">
        <f t="shared" si="16"/>
        <v>18.730469000000085</v>
      </c>
    </row>
    <row r="1038" spans="1:11" x14ac:dyDescent="0.35">
      <c r="A1038" t="s">
        <v>1047</v>
      </c>
      <c r="B1038">
        <v>13223.969727</v>
      </c>
      <c r="C1038">
        <v>13309.860352</v>
      </c>
      <c r="D1038">
        <v>13171.910156</v>
      </c>
      <c r="E1038">
        <v>13197.709961</v>
      </c>
      <c r="F1038">
        <v>13197.709961</v>
      </c>
      <c r="G1038">
        <v>115152700</v>
      </c>
      <c r="H1038">
        <v>13154.645429640001</v>
      </c>
      <c r="I1038">
        <v>-9.5141051311483649E-3</v>
      </c>
      <c r="J1038">
        <v>7.4336046775154907E-3</v>
      </c>
      <c r="K1038">
        <f t="shared" si="16"/>
        <v>-100.51074200000039</v>
      </c>
    </row>
    <row r="1039" spans="1:11" x14ac:dyDescent="0.35">
      <c r="A1039" t="s">
        <v>1048</v>
      </c>
      <c r="B1039">
        <v>13210.759765999999</v>
      </c>
      <c r="C1039">
        <v>13268.410156</v>
      </c>
      <c r="D1039">
        <v>13159.349609000001</v>
      </c>
      <c r="E1039">
        <v>13189.480469</v>
      </c>
      <c r="F1039">
        <v>13189.480469</v>
      </c>
      <c r="G1039">
        <v>111852500</v>
      </c>
      <c r="H1039">
        <v>13158.56042964</v>
      </c>
      <c r="I1039">
        <v>-6.2355454274409805E-4</v>
      </c>
      <c r="J1039">
        <v>7.3692749424683086E-3</v>
      </c>
      <c r="K1039">
        <f t="shared" si="16"/>
        <v>13.049804999998742</v>
      </c>
    </row>
    <row r="1040" spans="1:11" x14ac:dyDescent="0.35">
      <c r="A1040" t="s">
        <v>1049</v>
      </c>
      <c r="B1040">
        <v>13235.150390999999</v>
      </c>
      <c r="C1040">
        <v>13301.410156</v>
      </c>
      <c r="D1040">
        <v>12971.780273</v>
      </c>
      <c r="E1040">
        <v>13003.900390999999</v>
      </c>
      <c r="F1040">
        <v>13003.900390999999</v>
      </c>
      <c r="G1040">
        <v>122880100</v>
      </c>
      <c r="H1040">
        <v>13157.465234339999</v>
      </c>
      <c r="I1040">
        <v>-1.407030992889979E-2</v>
      </c>
      <c r="J1040">
        <v>7.8885685801820711E-3</v>
      </c>
      <c r="K1040">
        <f t="shared" si="16"/>
        <v>45.669921999999133</v>
      </c>
    </row>
    <row r="1041" spans="1:11" x14ac:dyDescent="0.35">
      <c r="A1041" t="s">
        <v>1050</v>
      </c>
      <c r="B1041">
        <v>12954.589844</v>
      </c>
      <c r="C1041">
        <v>12954.589844</v>
      </c>
      <c r="D1041">
        <v>12782.070313</v>
      </c>
      <c r="E1041">
        <v>12785.160156</v>
      </c>
      <c r="F1041">
        <v>12785.160156</v>
      </c>
      <c r="G1041">
        <v>140869300</v>
      </c>
      <c r="H1041">
        <v>13149.81763668</v>
      </c>
      <c r="I1041">
        <v>-1.6821125079625299E-2</v>
      </c>
      <c r="J1041">
        <v>7.983293579093817E-3</v>
      </c>
      <c r="K1041">
        <f t="shared" si="16"/>
        <v>-49.310546999999133</v>
      </c>
    </row>
    <row r="1042" spans="1:11" x14ac:dyDescent="0.35">
      <c r="A1042" t="s">
        <v>1051</v>
      </c>
      <c r="B1042">
        <v>12687.790039</v>
      </c>
      <c r="C1042">
        <v>12752.599609000001</v>
      </c>
      <c r="D1042">
        <v>12622.440430000001</v>
      </c>
      <c r="E1042">
        <v>12687.490234000001</v>
      </c>
      <c r="F1042">
        <v>12687.490234000001</v>
      </c>
      <c r="G1042">
        <v>113937900</v>
      </c>
      <c r="H1042">
        <v>13143.266640579999</v>
      </c>
      <c r="I1042">
        <v>-7.6393193990740293E-3</v>
      </c>
      <c r="J1042">
        <v>7.5169577293142864E-3</v>
      </c>
      <c r="K1042">
        <f t="shared" si="16"/>
        <v>-97.370117000000391</v>
      </c>
    </row>
    <row r="1043" spans="1:11" x14ac:dyDescent="0.35">
      <c r="A1043" t="s">
        <v>1052</v>
      </c>
      <c r="B1043">
        <v>12232.860352</v>
      </c>
      <c r="C1043">
        <v>12550.160156</v>
      </c>
      <c r="D1043">
        <v>12232.860352</v>
      </c>
      <c r="E1043">
        <v>12392.660156</v>
      </c>
      <c r="F1043">
        <v>12392.660156</v>
      </c>
      <c r="G1043">
        <v>204856800</v>
      </c>
      <c r="H1043">
        <v>13130.948847600001</v>
      </c>
      <c r="I1043">
        <v>-2.3237856547066671E-2</v>
      </c>
      <c r="J1043">
        <v>8.6600814852812544E-3</v>
      </c>
      <c r="K1043">
        <f t="shared" si="16"/>
        <v>-454.62988200000109</v>
      </c>
    </row>
    <row r="1044" spans="1:11" x14ac:dyDescent="0.35">
      <c r="A1044" t="s">
        <v>1053</v>
      </c>
      <c r="B1044">
        <v>12478.679688</v>
      </c>
      <c r="C1044">
        <v>12651.280273</v>
      </c>
      <c r="D1044">
        <v>12414.839844</v>
      </c>
      <c r="E1044">
        <v>12590.429688</v>
      </c>
      <c r="F1044">
        <v>12590.429688</v>
      </c>
      <c r="G1044">
        <v>153471100</v>
      </c>
      <c r="H1044">
        <v>13121.56064448</v>
      </c>
      <c r="I1044">
        <v>1.5958602068519401E-2</v>
      </c>
      <c r="J1044">
        <v>9.6096906658926593E-3</v>
      </c>
      <c r="K1044">
        <f t="shared" si="16"/>
        <v>86.019532000000254</v>
      </c>
    </row>
    <row r="1045" spans="1:11" x14ac:dyDescent="0.35">
      <c r="A1045" t="s">
        <v>1054</v>
      </c>
      <c r="B1045">
        <v>12506.179688</v>
      </c>
      <c r="C1045">
        <v>12541.320313</v>
      </c>
      <c r="D1045">
        <v>12187.450194999999</v>
      </c>
      <c r="E1045">
        <v>12260.290039</v>
      </c>
      <c r="F1045">
        <v>12260.290039</v>
      </c>
      <c r="G1045">
        <v>153991900</v>
      </c>
      <c r="H1045">
        <v>13106.762441360001</v>
      </c>
      <c r="I1045">
        <v>-2.6221475929027131E-2</v>
      </c>
      <c r="J1045">
        <v>1.0844175182814039E-2</v>
      </c>
      <c r="K1045">
        <f t="shared" si="16"/>
        <v>-84.25</v>
      </c>
    </row>
    <row r="1046" spans="1:11" x14ac:dyDescent="0.35">
      <c r="A1046" t="s">
        <v>1055</v>
      </c>
      <c r="B1046">
        <v>12263.099609000001</v>
      </c>
      <c r="C1046">
        <v>12296.179688</v>
      </c>
      <c r="D1046">
        <v>12003.360352</v>
      </c>
      <c r="E1046">
        <v>12107.480469</v>
      </c>
      <c r="F1046">
        <v>12107.480469</v>
      </c>
      <c r="G1046">
        <v>175812900</v>
      </c>
      <c r="H1046">
        <v>13087.72144528</v>
      </c>
      <c r="I1046">
        <v>-1.246378099652712E-2</v>
      </c>
      <c r="J1046">
        <v>1.100275709917492E-2</v>
      </c>
      <c r="K1046">
        <f t="shared" si="16"/>
        <v>2.8095700000012584</v>
      </c>
    </row>
    <row r="1047" spans="1:11" x14ac:dyDescent="0.35">
      <c r="A1047" t="s">
        <v>1056</v>
      </c>
      <c r="B1047">
        <v>12238.629883</v>
      </c>
      <c r="C1047">
        <v>12379.160156</v>
      </c>
      <c r="D1047">
        <v>12222.339844</v>
      </c>
      <c r="E1047">
        <v>12282.769531</v>
      </c>
      <c r="F1047">
        <v>12282.769531</v>
      </c>
      <c r="G1047">
        <v>120024900</v>
      </c>
      <c r="H1047">
        <v>13072.13943356</v>
      </c>
      <c r="I1047">
        <v>1.4477748896544631E-2</v>
      </c>
      <c r="J1047">
        <v>1.163222360674851E-2</v>
      </c>
      <c r="K1047">
        <f t="shared" si="16"/>
        <v>131.14941399999952</v>
      </c>
    </row>
    <row r="1048" spans="1:11" x14ac:dyDescent="0.35">
      <c r="A1048" t="s">
        <v>1057</v>
      </c>
      <c r="B1048">
        <v>12282.759765999999</v>
      </c>
      <c r="C1048">
        <v>12300.629883</v>
      </c>
      <c r="D1048">
        <v>12196.219727</v>
      </c>
      <c r="E1048">
        <v>12196.5</v>
      </c>
      <c r="F1048">
        <v>12196.5</v>
      </c>
      <c r="G1048">
        <v>94601100</v>
      </c>
      <c r="H1048">
        <v>13055.589824180001</v>
      </c>
      <c r="I1048">
        <v>-7.0236220570830676E-3</v>
      </c>
      <c r="J1048">
        <v>1.165714470674969E-2</v>
      </c>
      <c r="K1048">
        <f t="shared" si="16"/>
        <v>-9.7650000006979099E-3</v>
      </c>
    </row>
    <row r="1049" spans="1:11" x14ac:dyDescent="0.35">
      <c r="A1049" t="s">
        <v>1058</v>
      </c>
      <c r="B1049">
        <v>12294.849609000001</v>
      </c>
      <c r="C1049">
        <v>12393.709961</v>
      </c>
      <c r="D1049">
        <v>12075.209961</v>
      </c>
      <c r="E1049">
        <v>12339.160156</v>
      </c>
      <c r="F1049">
        <v>12339.160156</v>
      </c>
      <c r="G1049">
        <v>130713000</v>
      </c>
      <c r="H1049">
        <v>13045.14322262</v>
      </c>
      <c r="I1049">
        <v>1.169681105235099E-2</v>
      </c>
      <c r="J1049">
        <v>1.204182569507572E-2</v>
      </c>
      <c r="K1049">
        <f t="shared" si="16"/>
        <v>98.349609000000783</v>
      </c>
    </row>
    <row r="1050" spans="1:11" x14ac:dyDescent="0.35">
      <c r="A1050" t="s">
        <v>1059</v>
      </c>
      <c r="B1050">
        <v>12425.450194999999</v>
      </c>
      <c r="C1050">
        <v>12479.969727</v>
      </c>
      <c r="D1050">
        <v>12275.040039</v>
      </c>
      <c r="E1050">
        <v>12346.169921999999</v>
      </c>
      <c r="F1050">
        <v>12346.169921999999</v>
      </c>
      <c r="G1050">
        <v>111934900</v>
      </c>
      <c r="H1050">
        <v>13030.89562496</v>
      </c>
      <c r="I1050">
        <v>5.6809101360033587E-4</v>
      </c>
      <c r="J1050">
        <v>1.20660626829555E-2</v>
      </c>
      <c r="K1050">
        <f t="shared" si="16"/>
        <v>86.290038999999524</v>
      </c>
    </row>
    <row r="1051" spans="1:11" x14ac:dyDescent="0.35">
      <c r="A1051" t="s">
        <v>1060</v>
      </c>
      <c r="B1051">
        <v>12408.480469</v>
      </c>
      <c r="C1051">
        <v>12484.120117</v>
      </c>
      <c r="D1051">
        <v>12368.709961</v>
      </c>
      <c r="E1051">
        <v>12451.959961</v>
      </c>
      <c r="F1051">
        <v>12451.959961</v>
      </c>
      <c r="G1051">
        <v>104230500</v>
      </c>
      <c r="H1051">
        <v>13018.9640234</v>
      </c>
      <c r="I1051">
        <v>8.5686524378294493E-3</v>
      </c>
      <c r="J1051">
        <v>1.2119553983170481E-2</v>
      </c>
      <c r="K1051">
        <f t="shared" si="16"/>
        <v>62.310547000000952</v>
      </c>
    </row>
    <row r="1052" spans="1:11" x14ac:dyDescent="0.35">
      <c r="A1052" t="s">
        <v>1061</v>
      </c>
      <c r="B1052">
        <v>12495.070313</v>
      </c>
      <c r="C1052">
        <v>12505.490234000001</v>
      </c>
      <c r="D1052">
        <v>12361.860352</v>
      </c>
      <c r="E1052">
        <v>12385.599609000001</v>
      </c>
      <c r="F1052">
        <v>12385.599609000001</v>
      </c>
      <c r="G1052">
        <v>66917000</v>
      </c>
      <c r="H1052">
        <v>13006.6990234</v>
      </c>
      <c r="I1052">
        <v>-5.3293097799738121E-3</v>
      </c>
      <c r="J1052">
        <v>1.1659422190181909E-2</v>
      </c>
      <c r="K1052">
        <f t="shared" si="16"/>
        <v>43.110351999999693</v>
      </c>
    </row>
    <row r="1053" spans="1:11" x14ac:dyDescent="0.35">
      <c r="A1053" t="s">
        <v>1062</v>
      </c>
      <c r="B1053">
        <v>12403.629883</v>
      </c>
      <c r="C1053">
        <v>12496.099609000001</v>
      </c>
      <c r="D1053">
        <v>12333.790039</v>
      </c>
      <c r="E1053">
        <v>12487.900390999999</v>
      </c>
      <c r="F1053">
        <v>12487.900390999999</v>
      </c>
      <c r="G1053">
        <v>87127600</v>
      </c>
      <c r="H1053">
        <v>12995.5540234</v>
      </c>
      <c r="I1053">
        <v>8.2596551825930842E-3</v>
      </c>
      <c r="J1053">
        <v>1.188860146266054E-2</v>
      </c>
      <c r="K1053">
        <f t="shared" si="16"/>
        <v>18.030273999998826</v>
      </c>
    </row>
    <row r="1054" spans="1:11" x14ac:dyDescent="0.35">
      <c r="A1054" t="s">
        <v>1063</v>
      </c>
      <c r="B1054">
        <v>12457.219727</v>
      </c>
      <c r="C1054">
        <v>12474.370117</v>
      </c>
      <c r="D1054">
        <v>12372.259765999999</v>
      </c>
      <c r="E1054">
        <v>12470.490234000001</v>
      </c>
      <c r="F1054">
        <v>12470.490234000001</v>
      </c>
      <c r="G1054">
        <v>83382600</v>
      </c>
      <c r="H1054">
        <v>12981.88982418</v>
      </c>
      <c r="I1054">
        <v>-1.3941620652696549E-3</v>
      </c>
      <c r="J1054">
        <v>1.165064197819826E-2</v>
      </c>
      <c r="K1054">
        <f t="shared" si="16"/>
        <v>-30.680663999999524</v>
      </c>
    </row>
    <row r="1055" spans="1:11" x14ac:dyDescent="0.35">
      <c r="A1055" t="s">
        <v>1064</v>
      </c>
      <c r="B1055">
        <v>12358.820313</v>
      </c>
      <c r="C1055">
        <v>12497.709961</v>
      </c>
      <c r="D1055">
        <v>12283.700194999999</v>
      </c>
      <c r="E1055">
        <v>12461.910156</v>
      </c>
      <c r="F1055">
        <v>12461.910156</v>
      </c>
      <c r="G1055">
        <v>104173000</v>
      </c>
      <c r="H1055">
        <v>12968.65501948</v>
      </c>
      <c r="I1055">
        <v>-6.8803052959443001E-4</v>
      </c>
      <c r="J1055">
        <v>1.156413173124256E-2</v>
      </c>
      <c r="K1055">
        <f t="shared" si="16"/>
        <v>-111.66992100000061</v>
      </c>
    </row>
    <row r="1056" spans="1:11" x14ac:dyDescent="0.35">
      <c r="A1056" t="s">
        <v>1065</v>
      </c>
      <c r="B1056">
        <v>12491.769531</v>
      </c>
      <c r="C1056">
        <v>12513.320313</v>
      </c>
      <c r="D1056">
        <v>12431.940430000001</v>
      </c>
      <c r="E1056">
        <v>12483.790039</v>
      </c>
      <c r="F1056">
        <v>12483.790039</v>
      </c>
      <c r="G1056">
        <v>97926500</v>
      </c>
      <c r="H1056">
        <v>12954.6602148</v>
      </c>
      <c r="I1056">
        <v>1.7557407111834511E-3</v>
      </c>
      <c r="J1056">
        <v>1.1551950866968849E-2</v>
      </c>
      <c r="K1056">
        <f t="shared" si="16"/>
        <v>29.859375</v>
      </c>
    </row>
    <row r="1057" spans="1:11" x14ac:dyDescent="0.35">
      <c r="A1057" t="s">
        <v>1066</v>
      </c>
      <c r="B1057">
        <v>12566.049805000001</v>
      </c>
      <c r="C1057">
        <v>12601.459961</v>
      </c>
      <c r="D1057">
        <v>12484.589844</v>
      </c>
      <c r="E1057">
        <v>12527.040039</v>
      </c>
      <c r="F1057">
        <v>12527.040039</v>
      </c>
      <c r="G1057">
        <v>78303000</v>
      </c>
      <c r="H1057">
        <v>12942.68822262</v>
      </c>
      <c r="I1057">
        <v>3.464492743380454E-3</v>
      </c>
      <c r="J1057">
        <v>1.1560602087749471E-2</v>
      </c>
      <c r="K1057">
        <f t="shared" si="16"/>
        <v>82.259766000001036</v>
      </c>
    </row>
    <row r="1058" spans="1:11" x14ac:dyDescent="0.35">
      <c r="A1058" t="s">
        <v>1067</v>
      </c>
      <c r="B1058">
        <v>12573.650390999999</v>
      </c>
      <c r="C1058">
        <v>12577.559569999999</v>
      </c>
      <c r="D1058">
        <v>12436.129883</v>
      </c>
      <c r="E1058">
        <v>12490.730469</v>
      </c>
      <c r="F1058">
        <v>12490.730469</v>
      </c>
      <c r="G1058">
        <v>89864600</v>
      </c>
      <c r="H1058">
        <v>12931.14123044</v>
      </c>
      <c r="I1058">
        <v>-2.898495565349712E-3</v>
      </c>
      <c r="J1058">
        <v>1.155367177490566E-2</v>
      </c>
      <c r="K1058">
        <f t="shared" si="16"/>
        <v>46.610351999999693</v>
      </c>
    </row>
    <row r="1059" spans="1:11" x14ac:dyDescent="0.35">
      <c r="A1059" t="s">
        <v>1068</v>
      </c>
      <c r="B1059">
        <v>12427.459961</v>
      </c>
      <c r="C1059">
        <v>12516.919921999999</v>
      </c>
      <c r="D1059">
        <v>12417.959961</v>
      </c>
      <c r="E1059">
        <v>12435.849609000001</v>
      </c>
      <c r="F1059">
        <v>12435.849609000001</v>
      </c>
      <c r="G1059">
        <v>93391300</v>
      </c>
      <c r="H1059">
        <v>12917.787031219999</v>
      </c>
      <c r="I1059">
        <v>-4.3937270231076964E-3</v>
      </c>
      <c r="J1059">
        <v>1.1463185774149979E-2</v>
      </c>
      <c r="K1059">
        <f t="shared" si="16"/>
        <v>-63.270507999999609</v>
      </c>
    </row>
    <row r="1060" spans="1:11" x14ac:dyDescent="0.35">
      <c r="A1060" t="s">
        <v>1069</v>
      </c>
      <c r="B1060">
        <v>12386.400390999999</v>
      </c>
      <c r="C1060">
        <v>12387.879883</v>
      </c>
      <c r="D1060">
        <v>12143.139648</v>
      </c>
      <c r="E1060">
        <v>12190.940430000001</v>
      </c>
      <c r="F1060">
        <v>12190.940430000001</v>
      </c>
      <c r="G1060">
        <v>113680600</v>
      </c>
      <c r="H1060">
        <v>12895.35984372</v>
      </c>
      <c r="I1060">
        <v>-1.969380353576777E-2</v>
      </c>
      <c r="J1060">
        <v>1.202661951855569E-2</v>
      </c>
      <c r="K1060">
        <f t="shared" si="16"/>
        <v>-49.449218000001565</v>
      </c>
    </row>
    <row r="1061" spans="1:11" x14ac:dyDescent="0.35">
      <c r="A1061" t="s">
        <v>1070</v>
      </c>
      <c r="B1061">
        <v>12051.889648</v>
      </c>
      <c r="C1061">
        <v>12081.400390999999</v>
      </c>
      <c r="D1061">
        <v>11877.660156</v>
      </c>
      <c r="E1061">
        <v>11913.709961</v>
      </c>
      <c r="F1061">
        <v>11913.709961</v>
      </c>
      <c r="G1061">
        <v>120480800</v>
      </c>
      <c r="H1061">
        <v>12869.318242159999</v>
      </c>
      <c r="I1061">
        <v>-2.2740695895599568E-2</v>
      </c>
      <c r="J1061">
        <v>1.2539320445153721E-2</v>
      </c>
      <c r="K1061">
        <f t="shared" si="16"/>
        <v>-139.05078200000025</v>
      </c>
    </row>
    <row r="1062" spans="1:11" x14ac:dyDescent="0.35">
      <c r="A1062" t="s">
        <v>1071</v>
      </c>
      <c r="B1062">
        <v>11831.570313</v>
      </c>
      <c r="C1062">
        <v>12110.179688</v>
      </c>
      <c r="D1062">
        <v>11830.980469</v>
      </c>
      <c r="E1062">
        <v>12090.870117</v>
      </c>
      <c r="F1062">
        <v>12090.870117</v>
      </c>
      <c r="G1062">
        <v>109920600</v>
      </c>
      <c r="H1062">
        <v>12849.752246059999</v>
      </c>
      <c r="I1062">
        <v>1.487027605841851E-2</v>
      </c>
      <c r="J1062">
        <v>1.283353191706346E-2</v>
      </c>
      <c r="K1062">
        <f t="shared" si="16"/>
        <v>-82.139648000000307</v>
      </c>
    </row>
    <row r="1063" spans="1:11" x14ac:dyDescent="0.35">
      <c r="A1063" t="s">
        <v>1072</v>
      </c>
      <c r="B1063">
        <v>12229.290039</v>
      </c>
      <c r="C1063">
        <v>12259.580078000001</v>
      </c>
      <c r="D1063">
        <v>12110.339844</v>
      </c>
      <c r="E1063">
        <v>12113.870117</v>
      </c>
      <c r="F1063">
        <v>12113.870117</v>
      </c>
      <c r="G1063">
        <v>104517000</v>
      </c>
      <c r="H1063">
        <v>12829.83484372</v>
      </c>
      <c r="I1063">
        <v>1.902261770859726E-3</v>
      </c>
      <c r="J1063">
        <v>1.281421201611985E-2</v>
      </c>
      <c r="K1063">
        <f t="shared" si="16"/>
        <v>138.41992199999913</v>
      </c>
    </row>
    <row r="1064" spans="1:11" x14ac:dyDescent="0.35">
      <c r="A1064" t="s">
        <v>1073</v>
      </c>
      <c r="B1064">
        <v>12060.089844</v>
      </c>
      <c r="C1064">
        <v>12275.690430000001</v>
      </c>
      <c r="D1064">
        <v>12020.610352</v>
      </c>
      <c r="E1064">
        <v>12245.360352</v>
      </c>
      <c r="F1064">
        <v>12245.360352</v>
      </c>
      <c r="G1064">
        <v>92920300</v>
      </c>
      <c r="H1064">
        <v>12813.286249979999</v>
      </c>
      <c r="I1064">
        <v>1.0854519136330509E-2</v>
      </c>
      <c r="J1064">
        <v>1.2147522659826149E-2</v>
      </c>
      <c r="K1064">
        <f t="shared" si="16"/>
        <v>-53.780273000000307</v>
      </c>
    </row>
    <row r="1065" spans="1:11" x14ac:dyDescent="0.35">
      <c r="A1065" t="s">
        <v>1074</v>
      </c>
      <c r="B1065">
        <v>12237.940430000001</v>
      </c>
      <c r="C1065">
        <v>12382.690430000001</v>
      </c>
      <c r="D1065">
        <v>12177.120117</v>
      </c>
      <c r="E1065">
        <v>12355.570313</v>
      </c>
      <c r="F1065">
        <v>12355.570313</v>
      </c>
      <c r="G1065">
        <v>97759800</v>
      </c>
      <c r="H1065">
        <v>12798.997265620001</v>
      </c>
      <c r="I1065">
        <v>9.0001402843158385E-3</v>
      </c>
      <c r="J1065">
        <v>1.1765048256494401E-2</v>
      </c>
      <c r="K1065">
        <f t="shared" si="16"/>
        <v>-7.4199219999991328</v>
      </c>
    </row>
    <row r="1066" spans="1:11" x14ac:dyDescent="0.35">
      <c r="A1066" t="s">
        <v>1075</v>
      </c>
      <c r="B1066">
        <v>12331.639648</v>
      </c>
      <c r="C1066">
        <v>12407.980469</v>
      </c>
      <c r="D1066">
        <v>12284.570313</v>
      </c>
      <c r="E1066">
        <v>12346.679688</v>
      </c>
      <c r="F1066">
        <v>12346.679688</v>
      </c>
      <c r="G1066">
        <v>96109700</v>
      </c>
      <c r="H1066">
        <v>12786.33205078</v>
      </c>
      <c r="I1066">
        <v>-7.1956411357598782E-4</v>
      </c>
      <c r="J1066">
        <v>1.022897918600895E-2</v>
      </c>
      <c r="K1066">
        <f t="shared" si="16"/>
        <v>-23.930664999999863</v>
      </c>
    </row>
    <row r="1067" spans="1:11" x14ac:dyDescent="0.35">
      <c r="A1067" t="s">
        <v>1076</v>
      </c>
      <c r="B1067">
        <v>12453.299805000001</v>
      </c>
      <c r="C1067">
        <v>12454.959961</v>
      </c>
      <c r="D1067">
        <v>12361.009765999999</v>
      </c>
      <c r="E1067">
        <v>12418.389648</v>
      </c>
      <c r="F1067">
        <v>12418.389648</v>
      </c>
      <c r="G1067">
        <v>136801400</v>
      </c>
      <c r="H1067">
        <v>12776.347050779999</v>
      </c>
      <c r="I1067">
        <v>5.8080359912224822E-3</v>
      </c>
      <c r="J1067">
        <v>9.851601205655449E-3</v>
      </c>
      <c r="K1067">
        <f t="shared" si="16"/>
        <v>106.62011700000039</v>
      </c>
    </row>
    <row r="1068" spans="1:11" x14ac:dyDescent="0.35">
      <c r="A1068" t="s">
        <v>1077</v>
      </c>
      <c r="B1068">
        <v>12425.690430000001</v>
      </c>
      <c r="C1068">
        <v>12459.900390999999</v>
      </c>
      <c r="D1068">
        <v>12162.469727</v>
      </c>
      <c r="E1068">
        <v>12221.030273</v>
      </c>
      <c r="F1068">
        <v>12221.030273</v>
      </c>
      <c r="G1068">
        <v>131887900</v>
      </c>
      <c r="H1068">
        <v>12763.33986328</v>
      </c>
      <c r="I1068">
        <v>-1.5892509463317221E-2</v>
      </c>
      <c r="J1068">
        <v>1.004073325305469E-2</v>
      </c>
      <c r="K1068">
        <f t="shared" si="16"/>
        <v>7.3007820000002539</v>
      </c>
    </row>
    <row r="1069" spans="1:11" x14ac:dyDescent="0.35">
      <c r="A1069" t="s">
        <v>1078</v>
      </c>
      <c r="B1069">
        <v>12212.490234000001</v>
      </c>
      <c r="C1069">
        <v>12322.889648</v>
      </c>
      <c r="D1069">
        <v>12202.759765999999</v>
      </c>
      <c r="E1069">
        <v>12237.740234000001</v>
      </c>
      <c r="F1069">
        <v>12237.740234000001</v>
      </c>
      <c r="G1069">
        <v>104202200</v>
      </c>
      <c r="H1069">
        <v>12748.53046874</v>
      </c>
      <c r="I1069">
        <v>1.367311971799845E-3</v>
      </c>
      <c r="J1069">
        <v>9.9215138176802185E-3</v>
      </c>
      <c r="K1069">
        <f t="shared" si="16"/>
        <v>-8.5400389999995241</v>
      </c>
    </row>
    <row r="1070" spans="1:11" x14ac:dyDescent="0.35">
      <c r="A1070" t="s">
        <v>1079</v>
      </c>
      <c r="B1070">
        <v>12284.139648</v>
      </c>
      <c r="C1070">
        <v>12378.389648</v>
      </c>
      <c r="D1070">
        <v>12239.959961</v>
      </c>
      <c r="E1070">
        <v>12345.559569999999</v>
      </c>
      <c r="F1070">
        <v>12345.559569999999</v>
      </c>
      <c r="G1070">
        <v>106658200</v>
      </c>
      <c r="H1070">
        <v>12732.083867179999</v>
      </c>
      <c r="I1070">
        <v>8.8103958687115735E-3</v>
      </c>
      <c r="J1070">
        <v>9.7732793781975091E-3</v>
      </c>
      <c r="K1070">
        <f t="shared" si="16"/>
        <v>46.399413999999524</v>
      </c>
    </row>
    <row r="1071" spans="1:11" x14ac:dyDescent="0.35">
      <c r="A1071" t="s">
        <v>1080</v>
      </c>
      <c r="B1071">
        <v>12345.559569999999</v>
      </c>
      <c r="C1071">
        <v>12454.019531</v>
      </c>
      <c r="D1071">
        <v>12337.620117</v>
      </c>
      <c r="E1071">
        <v>12389.580078000001</v>
      </c>
      <c r="F1071">
        <v>12389.580078000001</v>
      </c>
      <c r="G1071">
        <v>212840100</v>
      </c>
      <c r="H1071">
        <v>12713.48267578</v>
      </c>
      <c r="I1071">
        <v>3.565695645499245E-3</v>
      </c>
      <c r="J1071">
        <v>9.8027574034615858E-3</v>
      </c>
      <c r="K1071">
        <f t="shared" si="16"/>
        <v>0</v>
      </c>
    </row>
    <row r="1072" spans="1:11" x14ac:dyDescent="0.35">
      <c r="A1072" t="s">
        <v>1081</v>
      </c>
      <c r="B1072">
        <v>12346.509765999999</v>
      </c>
      <c r="C1072">
        <v>12369.769531</v>
      </c>
      <c r="D1072">
        <v>12183.790039</v>
      </c>
      <c r="E1072">
        <v>12217.019531</v>
      </c>
      <c r="F1072">
        <v>12217.019531</v>
      </c>
      <c r="G1072">
        <v>97309700</v>
      </c>
      <c r="H1072">
        <v>12690.467460940001</v>
      </c>
      <c r="I1072">
        <v>-1.3927876967066429E-2</v>
      </c>
      <c r="J1072">
        <v>1.0069600623056989E-2</v>
      </c>
      <c r="K1072">
        <f t="shared" si="16"/>
        <v>-43.07031200000165</v>
      </c>
    </row>
    <row r="1073" spans="1:11" x14ac:dyDescent="0.35">
      <c r="A1073" t="s">
        <v>1082</v>
      </c>
      <c r="B1073">
        <v>12261.190430000001</v>
      </c>
      <c r="C1073">
        <v>12320</v>
      </c>
      <c r="D1073">
        <v>12191.549805000001</v>
      </c>
      <c r="E1073">
        <v>12307.330078000001</v>
      </c>
      <c r="F1073">
        <v>12307.330078000001</v>
      </c>
      <c r="G1073">
        <v>72907500</v>
      </c>
      <c r="H1073">
        <v>12668.90226562</v>
      </c>
      <c r="I1073">
        <v>7.3921914236809716E-3</v>
      </c>
      <c r="J1073">
        <v>1.016933054751141E-2</v>
      </c>
      <c r="K1073">
        <f t="shared" si="16"/>
        <v>44.170899000000645</v>
      </c>
    </row>
    <row r="1074" spans="1:11" x14ac:dyDescent="0.35">
      <c r="A1074" t="s">
        <v>1083</v>
      </c>
      <c r="B1074">
        <v>12336.759765999999</v>
      </c>
      <c r="C1074">
        <v>12344.089844</v>
      </c>
      <c r="D1074">
        <v>12250.370117</v>
      </c>
      <c r="E1074">
        <v>12309.150390999999</v>
      </c>
      <c r="F1074">
        <v>12309.150390999999</v>
      </c>
      <c r="G1074">
        <v>108917200</v>
      </c>
      <c r="H1074">
        <v>12649.458476559999</v>
      </c>
      <c r="I1074">
        <v>1.4790478425963369E-4</v>
      </c>
      <c r="J1074">
        <v>9.9821821732239639E-3</v>
      </c>
      <c r="K1074">
        <f t="shared" si="16"/>
        <v>29.42968799999835</v>
      </c>
    </row>
    <row r="1075" spans="1:11" x14ac:dyDescent="0.35">
      <c r="A1075" t="s">
        <v>1084</v>
      </c>
      <c r="B1075">
        <v>12187.730469</v>
      </c>
      <c r="C1075">
        <v>12267.169921999999</v>
      </c>
      <c r="D1075">
        <v>12009.5</v>
      </c>
      <c r="E1075">
        <v>12100.080078000001</v>
      </c>
      <c r="F1075">
        <v>12100.080078000001</v>
      </c>
      <c r="G1075">
        <v>138428600</v>
      </c>
      <c r="H1075">
        <v>12627.402070300001</v>
      </c>
      <c r="I1075">
        <v>-1.698495073655637E-2</v>
      </c>
      <c r="J1075">
        <v>1.0601739664564709E-2</v>
      </c>
      <c r="K1075">
        <f t="shared" si="16"/>
        <v>-121.41992199999913</v>
      </c>
    </row>
    <row r="1076" spans="1:11" x14ac:dyDescent="0.35">
      <c r="A1076" t="s">
        <v>1085</v>
      </c>
      <c r="B1076">
        <v>11995.509765999999</v>
      </c>
      <c r="C1076">
        <v>12001.780273</v>
      </c>
      <c r="D1076">
        <v>11818.700194999999</v>
      </c>
      <c r="E1076">
        <v>11886.309569999999</v>
      </c>
      <c r="F1076">
        <v>11886.309569999999</v>
      </c>
      <c r="G1076">
        <v>145617800</v>
      </c>
      <c r="H1076">
        <v>12600.22765624</v>
      </c>
      <c r="I1076">
        <v>-1.7666867212612351E-2</v>
      </c>
      <c r="J1076">
        <v>1.117801365679807E-2</v>
      </c>
      <c r="K1076">
        <f t="shared" si="16"/>
        <v>-104.57031200000165</v>
      </c>
    </row>
    <row r="1077" spans="1:11" x14ac:dyDescent="0.35">
      <c r="A1077" t="s">
        <v>1086</v>
      </c>
      <c r="B1077">
        <v>11919.639648</v>
      </c>
      <c r="C1077">
        <v>11984.5</v>
      </c>
      <c r="D1077">
        <v>11726.620117</v>
      </c>
      <c r="E1077">
        <v>11787.259765999999</v>
      </c>
      <c r="F1077">
        <v>11787.259765999999</v>
      </c>
      <c r="G1077">
        <v>99857900</v>
      </c>
      <c r="H1077">
        <v>12571.962656240001</v>
      </c>
      <c r="I1077">
        <v>-8.3330998083706032E-3</v>
      </c>
      <c r="J1077">
        <v>1.1216710227977759E-2</v>
      </c>
      <c r="K1077">
        <f t="shared" si="16"/>
        <v>33.330078000000867</v>
      </c>
    </row>
    <row r="1078" spans="1:11" x14ac:dyDescent="0.35">
      <c r="A1078" t="s">
        <v>1087</v>
      </c>
      <c r="B1078">
        <v>11996.349609000001</v>
      </c>
      <c r="C1078">
        <v>12042.780273</v>
      </c>
      <c r="D1078">
        <v>11927.910156</v>
      </c>
      <c r="E1078">
        <v>11970.830078000001</v>
      </c>
      <c r="F1078">
        <v>11970.830078000001</v>
      </c>
      <c r="G1078">
        <v>98677800</v>
      </c>
      <c r="H1078">
        <v>12546.452656240001</v>
      </c>
      <c r="I1078">
        <v>1.557362064162748E-2</v>
      </c>
      <c r="J1078">
        <v>1.1841674598940449E-2</v>
      </c>
      <c r="K1078">
        <f t="shared" si="16"/>
        <v>209.08984300000157</v>
      </c>
    </row>
    <row r="1079" spans="1:11" x14ac:dyDescent="0.35">
      <c r="A1079" t="s">
        <v>1088</v>
      </c>
      <c r="B1079">
        <v>11868.080078000001</v>
      </c>
      <c r="C1079">
        <v>11961.160156</v>
      </c>
      <c r="D1079">
        <v>11770.400390999999</v>
      </c>
      <c r="E1079">
        <v>11940.709961</v>
      </c>
      <c r="F1079">
        <v>11940.709961</v>
      </c>
      <c r="G1079">
        <v>113396700</v>
      </c>
      <c r="H1079">
        <v>12521.587656240001</v>
      </c>
      <c r="I1079">
        <v>-2.5161260166373101E-3</v>
      </c>
      <c r="J1079">
        <v>1.184066852751409E-2</v>
      </c>
      <c r="K1079">
        <f t="shared" si="16"/>
        <v>-102.75</v>
      </c>
    </row>
    <row r="1080" spans="1:11" x14ac:dyDescent="0.35">
      <c r="A1080" t="s">
        <v>1089</v>
      </c>
      <c r="B1080">
        <v>11956.339844</v>
      </c>
      <c r="C1080">
        <v>12151.309569999999</v>
      </c>
      <c r="D1080">
        <v>11942.280273</v>
      </c>
      <c r="E1080">
        <v>12096.730469</v>
      </c>
      <c r="F1080">
        <v>12096.730469</v>
      </c>
      <c r="G1080">
        <v>111589200</v>
      </c>
      <c r="H1080">
        <v>12497.89367186</v>
      </c>
      <c r="I1080">
        <v>1.306626729144122E-2</v>
      </c>
      <c r="J1080">
        <v>1.2274763694728271E-2</v>
      </c>
      <c r="K1080">
        <f t="shared" si="16"/>
        <v>15.629882999999609</v>
      </c>
    </row>
    <row r="1081" spans="1:11" x14ac:dyDescent="0.35">
      <c r="A1081" t="s">
        <v>1090</v>
      </c>
      <c r="B1081">
        <v>11997.469727</v>
      </c>
      <c r="C1081">
        <v>12069.480469</v>
      </c>
      <c r="D1081">
        <v>11913.620117</v>
      </c>
      <c r="E1081">
        <v>12002.450194999999</v>
      </c>
      <c r="F1081">
        <v>12002.450194999999</v>
      </c>
      <c r="G1081">
        <v>95226700</v>
      </c>
      <c r="H1081">
        <v>12469.25367186</v>
      </c>
      <c r="I1081">
        <v>-7.7938641554105006E-3</v>
      </c>
      <c r="J1081">
        <v>1.1638622347990841E-2</v>
      </c>
      <c r="K1081">
        <f t="shared" si="16"/>
        <v>-99.260742000000391</v>
      </c>
    </row>
    <row r="1082" spans="1:11" x14ac:dyDescent="0.35">
      <c r="A1082" t="s">
        <v>1091</v>
      </c>
      <c r="B1082">
        <v>12000.469727</v>
      </c>
      <c r="C1082">
        <v>12011.120117</v>
      </c>
      <c r="D1082">
        <v>11792.349609000001</v>
      </c>
      <c r="E1082">
        <v>11957.900390999999</v>
      </c>
      <c r="F1082">
        <v>11957.900390999999</v>
      </c>
      <c r="G1082">
        <v>107305000</v>
      </c>
      <c r="H1082">
        <v>12439.13787108</v>
      </c>
      <c r="I1082">
        <v>-3.711725795667808E-3</v>
      </c>
      <c r="J1082">
        <v>1.0522144335895239E-2</v>
      </c>
      <c r="K1082">
        <f t="shared" si="16"/>
        <v>-1.9804679999997461</v>
      </c>
    </row>
    <row r="1083" spans="1:11" x14ac:dyDescent="0.35">
      <c r="A1083" t="s">
        <v>1092</v>
      </c>
      <c r="B1083">
        <v>12153.610352</v>
      </c>
      <c r="C1083">
        <v>12322.370117</v>
      </c>
      <c r="D1083">
        <v>12135.639648</v>
      </c>
      <c r="E1083">
        <v>12305.190430000001</v>
      </c>
      <c r="F1083">
        <v>12305.190430000001</v>
      </c>
      <c r="G1083">
        <v>109092300</v>
      </c>
      <c r="H1083">
        <v>12414.049687500001</v>
      </c>
      <c r="I1083">
        <v>2.9042727204968699E-2</v>
      </c>
      <c r="J1083">
        <v>1.187561694461201E-2</v>
      </c>
      <c r="K1083">
        <f t="shared" si="16"/>
        <v>195.70996100000048</v>
      </c>
    </row>
    <row r="1084" spans="1:11" x14ac:dyDescent="0.35">
      <c r="A1084" t="s">
        <v>1093</v>
      </c>
      <c r="B1084">
        <v>12242.940430000001</v>
      </c>
      <c r="C1084">
        <v>12290.030273</v>
      </c>
      <c r="D1084">
        <v>12202.049805000001</v>
      </c>
      <c r="E1084">
        <v>12241.269531</v>
      </c>
      <c r="F1084">
        <v>12241.269531</v>
      </c>
      <c r="G1084">
        <v>87009100</v>
      </c>
      <c r="H1084">
        <v>12390.58027344</v>
      </c>
      <c r="I1084">
        <v>-5.1946289952703451E-3</v>
      </c>
      <c r="J1084">
        <v>1.194655653485524E-2</v>
      </c>
      <c r="K1084">
        <f t="shared" si="16"/>
        <v>-62.25</v>
      </c>
    </row>
    <row r="1085" spans="1:11" x14ac:dyDescent="0.35">
      <c r="A1085" t="s">
        <v>1094</v>
      </c>
      <c r="B1085">
        <v>12311.019531</v>
      </c>
      <c r="C1085">
        <v>12371.110352</v>
      </c>
      <c r="D1085">
        <v>12205.389648</v>
      </c>
      <c r="E1085">
        <v>12261.75</v>
      </c>
      <c r="F1085">
        <v>12261.75</v>
      </c>
      <c r="G1085">
        <v>77287300</v>
      </c>
      <c r="H1085">
        <v>12369.8480664</v>
      </c>
      <c r="I1085">
        <v>1.673067401067652E-3</v>
      </c>
      <c r="J1085">
        <v>1.171700343240206E-2</v>
      </c>
      <c r="K1085">
        <f t="shared" si="16"/>
        <v>69.75</v>
      </c>
    </row>
    <row r="1086" spans="1:11" x14ac:dyDescent="0.35">
      <c r="A1086" t="s">
        <v>1095</v>
      </c>
      <c r="B1086">
        <v>12389.900390999999</v>
      </c>
      <c r="C1086">
        <v>12428.900390999999</v>
      </c>
      <c r="D1086">
        <v>12334.950194999999</v>
      </c>
      <c r="E1086">
        <v>12397.320313</v>
      </c>
      <c r="F1086">
        <v>12397.320313</v>
      </c>
      <c r="G1086">
        <v>99355700</v>
      </c>
      <c r="H1086">
        <v>12350.991074220001</v>
      </c>
      <c r="I1086">
        <v>1.1056359247252571E-2</v>
      </c>
      <c r="J1086">
        <v>1.180311963603918E-2</v>
      </c>
      <c r="K1086">
        <f t="shared" si="16"/>
        <v>128.15039099999922</v>
      </c>
    </row>
    <row r="1087" spans="1:11" x14ac:dyDescent="0.35">
      <c r="A1087" t="s">
        <v>1096</v>
      </c>
      <c r="B1087">
        <v>12372.070313</v>
      </c>
      <c r="C1087">
        <v>12381.530273</v>
      </c>
      <c r="D1087">
        <v>12256.589844</v>
      </c>
      <c r="E1087">
        <v>12293.969727</v>
      </c>
      <c r="F1087">
        <v>12293.969727</v>
      </c>
      <c r="G1087">
        <v>98812700</v>
      </c>
      <c r="H1087">
        <v>12330.38085938</v>
      </c>
      <c r="I1087">
        <v>-8.3365262323362721E-3</v>
      </c>
      <c r="J1087">
        <v>1.1949779350702929E-2</v>
      </c>
      <c r="K1087">
        <f t="shared" si="16"/>
        <v>-25.25</v>
      </c>
    </row>
    <row r="1088" spans="1:11" x14ac:dyDescent="0.35">
      <c r="A1088" t="s">
        <v>1097</v>
      </c>
      <c r="B1088">
        <v>12282.389648</v>
      </c>
      <c r="C1088">
        <v>12434.240234000001</v>
      </c>
      <c r="D1088">
        <v>12263.700194999999</v>
      </c>
      <c r="E1088">
        <v>12415.009765999999</v>
      </c>
      <c r="F1088">
        <v>12415.009765999999</v>
      </c>
      <c r="G1088">
        <v>82053600</v>
      </c>
      <c r="H1088">
        <v>12314.726855479999</v>
      </c>
      <c r="I1088">
        <v>9.8454804825305331E-3</v>
      </c>
      <c r="J1088">
        <v>1.208194136747647E-2</v>
      </c>
      <c r="K1088">
        <f t="shared" si="16"/>
        <v>-11.580078999999387</v>
      </c>
    </row>
    <row r="1089" spans="1:11" x14ac:dyDescent="0.35">
      <c r="A1089" t="s">
        <v>1098</v>
      </c>
      <c r="B1089">
        <v>12461.309569999999</v>
      </c>
      <c r="C1089">
        <v>12523.969727</v>
      </c>
      <c r="D1089">
        <v>12411.650390999999</v>
      </c>
      <c r="E1089">
        <v>12442.400390999999</v>
      </c>
      <c r="F1089">
        <v>12442.400390999999</v>
      </c>
      <c r="G1089">
        <v>76693800</v>
      </c>
      <c r="H1089">
        <v>12299.785253919999</v>
      </c>
      <c r="I1089">
        <v>2.2062507816154038E-3</v>
      </c>
      <c r="J1089">
        <v>1.1519819069569431E-2</v>
      </c>
      <c r="K1089">
        <f t="shared" si="16"/>
        <v>46.299804000000222</v>
      </c>
    </row>
    <row r="1090" spans="1:11" x14ac:dyDescent="0.35">
      <c r="A1090" t="s">
        <v>1099</v>
      </c>
      <c r="B1090">
        <v>12478.990234000001</v>
      </c>
      <c r="C1090">
        <v>12487.040039</v>
      </c>
      <c r="D1090">
        <v>12375.629883</v>
      </c>
      <c r="E1090">
        <v>12391.410156</v>
      </c>
      <c r="F1090">
        <v>12391.410156</v>
      </c>
      <c r="G1090">
        <v>62656800</v>
      </c>
      <c r="H1090">
        <v>12287.53544922</v>
      </c>
      <c r="I1090">
        <v>-4.098102729187425E-3</v>
      </c>
      <c r="J1090">
        <v>1.1570789717262501E-2</v>
      </c>
      <c r="K1090">
        <f t="shared" si="16"/>
        <v>36.589843000001565</v>
      </c>
    </row>
    <row r="1091" spans="1:11" x14ac:dyDescent="0.35">
      <c r="A1091" t="s">
        <v>1100</v>
      </c>
      <c r="B1091">
        <v>12443.200194999999</v>
      </c>
      <c r="C1091">
        <v>12614.25</v>
      </c>
      <c r="D1091">
        <v>12417.259765999999</v>
      </c>
      <c r="E1091">
        <v>12585.570313</v>
      </c>
      <c r="F1091">
        <v>12585.570313</v>
      </c>
      <c r="G1091">
        <v>85350700</v>
      </c>
      <c r="H1091">
        <v>12283.54365236</v>
      </c>
      <c r="I1091">
        <v>1.5668931506232608E-2</v>
      </c>
      <c r="J1091">
        <v>1.190439247522101E-2</v>
      </c>
      <c r="K1091">
        <f t="shared" si="16"/>
        <v>51.790038999999524</v>
      </c>
    </row>
    <row r="1092" spans="1:11" x14ac:dyDescent="0.35">
      <c r="A1092" t="s">
        <v>1101</v>
      </c>
      <c r="B1092">
        <v>12597.580078000001</v>
      </c>
      <c r="C1092">
        <v>12640.25</v>
      </c>
      <c r="D1092">
        <v>12548.450194999999</v>
      </c>
      <c r="E1092">
        <v>12590.830078000001</v>
      </c>
      <c r="F1092">
        <v>12590.830078000001</v>
      </c>
      <c r="G1092">
        <v>83029000</v>
      </c>
      <c r="H1092">
        <v>12281.610449240001</v>
      </c>
      <c r="I1092">
        <v>4.1792027450426872E-4</v>
      </c>
      <c r="J1092">
        <v>1.1890075443705281E-2</v>
      </c>
      <c r="K1092">
        <f t="shared" ref="K1092:K1155" si="17">B1092-E1091</f>
        <v>12.009765000000698</v>
      </c>
    </row>
    <row r="1093" spans="1:11" x14ac:dyDescent="0.35">
      <c r="A1093" t="s">
        <v>1102</v>
      </c>
      <c r="B1093">
        <v>12595.610352</v>
      </c>
      <c r="C1093">
        <v>12595.610352</v>
      </c>
      <c r="D1093">
        <v>12534.629883</v>
      </c>
      <c r="E1093">
        <v>12567.419921999999</v>
      </c>
      <c r="F1093">
        <v>12567.419921999999</v>
      </c>
      <c r="G1093">
        <v>70668500</v>
      </c>
      <c r="H1093">
        <v>12285.105644560001</v>
      </c>
      <c r="I1093">
        <v>-1.8593020360830881E-3</v>
      </c>
      <c r="J1093">
        <v>1.1423371043495769E-2</v>
      </c>
      <c r="K1093">
        <f t="shared" si="17"/>
        <v>4.7802739999988262</v>
      </c>
    </row>
    <row r="1094" spans="1:11" x14ac:dyDescent="0.35">
      <c r="A1094" t="s">
        <v>1103</v>
      </c>
      <c r="B1094">
        <v>12555.959961</v>
      </c>
      <c r="C1094">
        <v>12585.370117</v>
      </c>
      <c r="D1094">
        <v>12490.769531</v>
      </c>
      <c r="E1094">
        <v>12540.5</v>
      </c>
      <c r="F1094">
        <v>12540.5</v>
      </c>
      <c r="G1094">
        <v>111680200</v>
      </c>
      <c r="H1094">
        <v>12284.107050799999</v>
      </c>
      <c r="I1094">
        <v>-2.1420404639200812E-3</v>
      </c>
      <c r="J1094">
        <v>1.136300292419813E-2</v>
      </c>
      <c r="K1094">
        <f t="shared" si="17"/>
        <v>-11.459960999998657</v>
      </c>
    </row>
    <row r="1095" spans="1:11" x14ac:dyDescent="0.35">
      <c r="A1095" t="s">
        <v>1104</v>
      </c>
      <c r="B1095">
        <v>12538.160156</v>
      </c>
      <c r="C1095">
        <v>12588.230469</v>
      </c>
      <c r="D1095">
        <v>12466.469727</v>
      </c>
      <c r="E1095">
        <v>12572.389648</v>
      </c>
      <c r="F1095">
        <v>12572.389648</v>
      </c>
      <c r="G1095">
        <v>78154600</v>
      </c>
      <c r="H1095">
        <v>12290.34904298</v>
      </c>
      <c r="I1095">
        <v>2.54293273792916E-3</v>
      </c>
      <c r="J1095">
        <v>1.1366512768656689E-2</v>
      </c>
      <c r="K1095">
        <f t="shared" si="17"/>
        <v>-2.3398440000000846</v>
      </c>
    </row>
    <row r="1096" spans="1:11" x14ac:dyDescent="0.35">
      <c r="A1096" t="s">
        <v>1105</v>
      </c>
      <c r="B1096">
        <v>12602.410156</v>
      </c>
      <c r="C1096">
        <v>12647.160156</v>
      </c>
      <c r="D1096">
        <v>12481.299805000001</v>
      </c>
      <c r="E1096">
        <v>12550.820313</v>
      </c>
      <c r="F1096">
        <v>12550.820313</v>
      </c>
      <c r="G1096">
        <v>106073600</v>
      </c>
      <c r="H1096">
        <v>12299.21583986</v>
      </c>
      <c r="I1096">
        <v>-1.7156113995744351E-3</v>
      </c>
      <c r="J1096">
        <v>1.06175515382698E-2</v>
      </c>
      <c r="K1096">
        <f t="shared" si="17"/>
        <v>30.020507999999609</v>
      </c>
    </row>
    <row r="1097" spans="1:11" x14ac:dyDescent="0.35">
      <c r="A1097" t="s">
        <v>1106</v>
      </c>
      <c r="B1097">
        <v>12456.820313</v>
      </c>
      <c r="C1097">
        <v>12484.780273</v>
      </c>
      <c r="D1097">
        <v>12312.269531</v>
      </c>
      <c r="E1097">
        <v>12422.299805000001</v>
      </c>
      <c r="F1097">
        <v>12422.299805000001</v>
      </c>
      <c r="G1097">
        <v>108576800</v>
      </c>
      <c r="H1097">
        <v>12302.006445339999</v>
      </c>
      <c r="I1097">
        <v>-1.0240008604607279E-2</v>
      </c>
      <c r="J1097">
        <v>1.0045090590410231E-2</v>
      </c>
      <c r="K1097">
        <f t="shared" si="17"/>
        <v>-94</v>
      </c>
    </row>
    <row r="1098" spans="1:11" x14ac:dyDescent="0.35">
      <c r="A1098" t="s">
        <v>1107</v>
      </c>
      <c r="B1098">
        <v>12395.900390999999</v>
      </c>
      <c r="C1098">
        <v>12503.219727</v>
      </c>
      <c r="D1098">
        <v>12383.950194999999</v>
      </c>
      <c r="E1098">
        <v>12500.469727</v>
      </c>
      <c r="F1098">
        <v>12500.469727</v>
      </c>
      <c r="G1098">
        <v>119856800</v>
      </c>
      <c r="H1098">
        <v>12308.085839879999</v>
      </c>
      <c r="I1098">
        <v>6.2927093394200551E-3</v>
      </c>
      <c r="J1098">
        <v>9.7855854487718108E-3</v>
      </c>
      <c r="K1098">
        <f t="shared" si="17"/>
        <v>-26.399414000001343</v>
      </c>
    </row>
    <row r="1099" spans="1:11" x14ac:dyDescent="0.35">
      <c r="A1099" t="s">
        <v>1108</v>
      </c>
      <c r="B1099">
        <v>12572.719727</v>
      </c>
      <c r="C1099">
        <v>12627.709961</v>
      </c>
      <c r="D1099">
        <v>12518.030273</v>
      </c>
      <c r="E1099">
        <v>12580.870117</v>
      </c>
      <c r="F1099">
        <v>12580.870117</v>
      </c>
      <c r="G1099">
        <v>0</v>
      </c>
      <c r="H1099">
        <v>12312.920039099999</v>
      </c>
      <c r="I1099">
        <v>6.4317895051848586E-3</v>
      </c>
      <c r="J1099">
        <v>9.3862939329410252E-3</v>
      </c>
      <c r="K1099">
        <f t="shared" si="17"/>
        <v>72.25</v>
      </c>
    </row>
    <row r="1100" spans="1:11" x14ac:dyDescent="0.35">
      <c r="A1100" t="s">
        <v>1109</v>
      </c>
      <c r="B1100">
        <v>12606.269531</v>
      </c>
      <c r="C1100">
        <v>12622.929688</v>
      </c>
      <c r="D1100">
        <v>12563.740234000001</v>
      </c>
      <c r="E1100">
        <v>12612.110352</v>
      </c>
      <c r="F1100">
        <v>12612.110352</v>
      </c>
      <c r="G1100">
        <v>96521000</v>
      </c>
      <c r="H1100">
        <v>12318.2388477</v>
      </c>
      <c r="I1100">
        <v>2.4831537651586189E-3</v>
      </c>
      <c r="J1100">
        <v>9.3182245081383924E-3</v>
      </c>
      <c r="K1100">
        <f t="shared" si="17"/>
        <v>25.399413999999524</v>
      </c>
    </row>
    <row r="1101" spans="1:11" x14ac:dyDescent="0.35">
      <c r="A1101" t="s">
        <v>1110</v>
      </c>
      <c r="B1101">
        <v>12610.780273</v>
      </c>
      <c r="C1101">
        <v>12827.540039</v>
      </c>
      <c r="D1101">
        <v>12605.379883</v>
      </c>
      <c r="E1101">
        <v>12802.25</v>
      </c>
      <c r="F1101">
        <v>12802.25</v>
      </c>
      <c r="G1101">
        <v>110911800</v>
      </c>
      <c r="H1101">
        <v>12325.24464848</v>
      </c>
      <c r="I1101">
        <v>1.507595816189866E-2</v>
      </c>
      <c r="J1101">
        <v>9.4400804206224345E-3</v>
      </c>
      <c r="K1101">
        <f t="shared" si="17"/>
        <v>-1.3300789999993867</v>
      </c>
    </row>
    <row r="1102" spans="1:11" x14ac:dyDescent="0.35">
      <c r="A1102" t="s">
        <v>1111</v>
      </c>
      <c r="B1102">
        <v>12775.660156</v>
      </c>
      <c r="C1102">
        <v>12798.160156</v>
      </c>
      <c r="D1102">
        <v>12665.330078000001</v>
      </c>
      <c r="E1102">
        <v>12690.150390999999</v>
      </c>
      <c r="F1102">
        <v>12690.150390999999</v>
      </c>
      <c r="G1102">
        <v>98817100</v>
      </c>
      <c r="H1102">
        <v>12331.335664120001</v>
      </c>
      <c r="I1102">
        <v>-8.7562427698256728E-3</v>
      </c>
      <c r="J1102">
        <v>9.4959708143536724E-3</v>
      </c>
      <c r="K1102">
        <f t="shared" si="17"/>
        <v>-26.589844000000085</v>
      </c>
    </row>
    <row r="1103" spans="1:11" x14ac:dyDescent="0.35">
      <c r="A1103" t="s">
        <v>1112</v>
      </c>
      <c r="B1103">
        <v>12733.190430000001</v>
      </c>
      <c r="C1103">
        <v>12819.599609000001</v>
      </c>
      <c r="D1103">
        <v>12707.860352</v>
      </c>
      <c r="E1103">
        <v>12819.599609000001</v>
      </c>
      <c r="F1103">
        <v>12819.599609000001</v>
      </c>
      <c r="G1103">
        <v>99070000</v>
      </c>
      <c r="H1103">
        <v>12337.969648480001</v>
      </c>
      <c r="I1103">
        <v>1.0200763112453661E-2</v>
      </c>
      <c r="J1103">
        <v>9.511639819400515E-3</v>
      </c>
      <c r="K1103">
        <f t="shared" si="17"/>
        <v>43.040039000001343</v>
      </c>
    </row>
    <row r="1104" spans="1:11" x14ac:dyDescent="0.35">
      <c r="A1104" t="s">
        <v>1113</v>
      </c>
      <c r="B1104">
        <v>12827.429688</v>
      </c>
      <c r="C1104">
        <v>12961.049805000001</v>
      </c>
      <c r="D1104">
        <v>12813.549805000001</v>
      </c>
      <c r="E1104">
        <v>12948.139648</v>
      </c>
      <c r="F1104">
        <v>12948.139648</v>
      </c>
      <c r="G1104">
        <v>64800000</v>
      </c>
      <c r="H1104">
        <v>12347.522636760001</v>
      </c>
      <c r="I1104">
        <v>1.00268372586112E-2</v>
      </c>
      <c r="J1104">
        <v>7.6717510361177651E-3</v>
      </c>
      <c r="K1104">
        <f t="shared" si="17"/>
        <v>7.8300789999993867</v>
      </c>
    </row>
    <row r="1105" spans="1:11" x14ac:dyDescent="0.35">
      <c r="A1105" t="s">
        <v>1114</v>
      </c>
      <c r="B1105">
        <v>12924.230469</v>
      </c>
      <c r="C1105">
        <v>12933.669921999999</v>
      </c>
      <c r="D1105">
        <v>12855.089844</v>
      </c>
      <c r="E1105">
        <v>12912.209961</v>
      </c>
      <c r="F1105">
        <v>12912.209961</v>
      </c>
      <c r="G1105">
        <v>95587900</v>
      </c>
      <c r="H1105">
        <v>12356.52863286</v>
      </c>
      <c r="I1105">
        <v>-2.7748918359518089E-3</v>
      </c>
      <c r="J1105">
        <v>7.5685722514902323E-3</v>
      </c>
      <c r="K1105">
        <f t="shared" si="17"/>
        <v>-23.909179000000222</v>
      </c>
    </row>
    <row r="1106" spans="1:11" x14ac:dyDescent="0.35">
      <c r="A1106" t="s">
        <v>1115</v>
      </c>
      <c r="B1106">
        <v>12917.820313</v>
      </c>
      <c r="C1106">
        <v>12962.519531</v>
      </c>
      <c r="D1106">
        <v>12890.379883</v>
      </c>
      <c r="E1106">
        <v>12943.059569999999</v>
      </c>
      <c r="F1106">
        <v>12943.059569999999</v>
      </c>
      <c r="G1106">
        <v>102677600</v>
      </c>
      <c r="H1106">
        <v>12365.714023480001</v>
      </c>
      <c r="I1106">
        <v>2.389181177596678E-3</v>
      </c>
      <c r="J1106">
        <v>7.5659351667068421E-3</v>
      </c>
      <c r="K1106">
        <f t="shared" si="17"/>
        <v>5.6103519999996934</v>
      </c>
    </row>
    <row r="1107" spans="1:11" x14ac:dyDescent="0.35">
      <c r="A1107" t="s">
        <v>1116</v>
      </c>
      <c r="B1107">
        <v>12975.089844</v>
      </c>
      <c r="C1107">
        <v>13034.209961</v>
      </c>
      <c r="D1107">
        <v>12928.509765999999</v>
      </c>
      <c r="E1107">
        <v>13022.870117</v>
      </c>
      <c r="F1107">
        <v>13022.870117</v>
      </c>
      <c r="G1107">
        <v>72155400</v>
      </c>
      <c r="H1107">
        <v>12375.630625039999</v>
      </c>
      <c r="I1107">
        <v>6.1662813624832058E-3</v>
      </c>
      <c r="J1107">
        <v>7.3654292215536562E-3</v>
      </c>
      <c r="K1107">
        <f t="shared" si="17"/>
        <v>32.030274000000645</v>
      </c>
    </row>
    <row r="1108" spans="1:11" x14ac:dyDescent="0.35">
      <c r="A1108" t="s">
        <v>1117</v>
      </c>
      <c r="B1108">
        <v>13023</v>
      </c>
      <c r="C1108">
        <v>13033.299805000001</v>
      </c>
      <c r="D1108">
        <v>12964</v>
      </c>
      <c r="E1108">
        <v>13001.240234000001</v>
      </c>
      <c r="F1108">
        <v>13001.240234000001</v>
      </c>
      <c r="G1108">
        <v>83673800</v>
      </c>
      <c r="H1108">
        <v>12385.840820339999</v>
      </c>
      <c r="I1108">
        <v>-1.660915205762836E-3</v>
      </c>
      <c r="J1108">
        <v>7.0158826201784366E-3</v>
      </c>
      <c r="K1108">
        <f t="shared" si="17"/>
        <v>0.12988299999960873</v>
      </c>
    </row>
    <row r="1109" spans="1:11" x14ac:dyDescent="0.35">
      <c r="A1109" t="s">
        <v>1118</v>
      </c>
      <c r="B1109">
        <v>13009.830078000001</v>
      </c>
      <c r="C1109">
        <v>13015.099609000001</v>
      </c>
      <c r="D1109">
        <v>12927.240234000001</v>
      </c>
      <c r="E1109">
        <v>12977.709961</v>
      </c>
      <c r="F1109">
        <v>12977.709961</v>
      </c>
      <c r="G1109">
        <v>77168000</v>
      </c>
      <c r="H1109">
        <v>12396.67802738</v>
      </c>
      <c r="I1109">
        <v>-1.8098483357353869E-3</v>
      </c>
      <c r="J1109">
        <v>6.8812909975946718E-3</v>
      </c>
      <c r="K1109">
        <f t="shared" si="17"/>
        <v>8.5898440000000846</v>
      </c>
    </row>
    <row r="1110" spans="1:11" x14ac:dyDescent="0.35">
      <c r="A1110" t="s">
        <v>1119</v>
      </c>
      <c r="B1110">
        <v>12947.969727</v>
      </c>
      <c r="C1110">
        <v>13006.339844</v>
      </c>
      <c r="D1110">
        <v>12918.290039</v>
      </c>
      <c r="E1110">
        <v>12970.040039</v>
      </c>
      <c r="F1110">
        <v>12970.040039</v>
      </c>
      <c r="G1110">
        <v>106592400</v>
      </c>
      <c r="H1110">
        <v>12412.260019560001</v>
      </c>
      <c r="I1110">
        <v>-5.9100735207140431E-4</v>
      </c>
      <c r="J1110">
        <v>6.9068792353791184E-3</v>
      </c>
      <c r="K1110">
        <f t="shared" si="17"/>
        <v>-29.740234000000783</v>
      </c>
    </row>
    <row r="1111" spans="1:11" x14ac:dyDescent="0.35">
      <c r="A1111" t="s">
        <v>1120</v>
      </c>
      <c r="B1111">
        <v>12983.490234000001</v>
      </c>
      <c r="C1111">
        <v>13030.759765999999</v>
      </c>
      <c r="D1111">
        <v>12960.530273</v>
      </c>
      <c r="E1111">
        <v>12996.330078000001</v>
      </c>
      <c r="F1111">
        <v>12996.330078000001</v>
      </c>
      <c r="G1111">
        <v>104171700</v>
      </c>
      <c r="H1111">
        <v>12433.9124219</v>
      </c>
      <c r="I1111">
        <v>2.026982100359787E-3</v>
      </c>
      <c r="J1111">
        <v>6.7642394029711851E-3</v>
      </c>
      <c r="K1111">
        <f t="shared" si="17"/>
        <v>13.450195000001258</v>
      </c>
    </row>
    <row r="1112" spans="1:11" x14ac:dyDescent="0.35">
      <c r="A1112" t="s">
        <v>1121</v>
      </c>
      <c r="B1112">
        <v>12985.139648</v>
      </c>
      <c r="C1112">
        <v>13114.629883</v>
      </c>
      <c r="D1112">
        <v>12981.889648</v>
      </c>
      <c r="E1112">
        <v>13114.610352</v>
      </c>
      <c r="F1112">
        <v>13114.610352</v>
      </c>
      <c r="G1112">
        <v>92016400</v>
      </c>
      <c r="H1112">
        <v>12454.3872266</v>
      </c>
      <c r="I1112">
        <v>9.1010518577256949E-3</v>
      </c>
      <c r="J1112">
        <v>6.2469650382020589E-3</v>
      </c>
      <c r="K1112">
        <f t="shared" si="17"/>
        <v>-11.190430000000561</v>
      </c>
    </row>
    <row r="1113" spans="1:11" x14ac:dyDescent="0.35">
      <c r="A1113" t="s">
        <v>1122</v>
      </c>
      <c r="B1113">
        <v>13115.629883</v>
      </c>
      <c r="C1113">
        <v>13133.190430000001</v>
      </c>
      <c r="D1113">
        <v>13051.129883</v>
      </c>
      <c r="E1113">
        <v>13077.719727</v>
      </c>
      <c r="F1113">
        <v>13077.719727</v>
      </c>
      <c r="G1113">
        <v>124262900</v>
      </c>
      <c r="H1113">
        <v>12473.664218800001</v>
      </c>
      <c r="I1113">
        <v>-2.812940987939716E-3</v>
      </c>
      <c r="J1113">
        <v>6.326667645504166E-3</v>
      </c>
      <c r="K1113">
        <f t="shared" si="17"/>
        <v>1.0195309999999154</v>
      </c>
    </row>
    <row r="1114" spans="1:11" x14ac:dyDescent="0.35">
      <c r="A1114" t="s">
        <v>1123</v>
      </c>
      <c r="I1114">
        <v>0</v>
      </c>
      <c r="J1114">
        <v>6.2853701968833119E-3</v>
      </c>
      <c r="K1114">
        <f t="shared" si="17"/>
        <v>-13077.719727</v>
      </c>
    </row>
    <row r="1115" spans="1:11" x14ac:dyDescent="0.35">
      <c r="A1115" t="s">
        <v>1124</v>
      </c>
      <c r="B1115">
        <v>13132.559569999999</v>
      </c>
      <c r="C1115">
        <v>13204.309569999999</v>
      </c>
      <c r="D1115">
        <v>13061.769531</v>
      </c>
      <c r="E1115">
        <v>13169.919921999999</v>
      </c>
      <c r="F1115">
        <v>13169.919921999999</v>
      </c>
      <c r="G1115">
        <v>109116500</v>
      </c>
      <c r="I1115">
        <v>7.0501736483650213E-3</v>
      </c>
      <c r="J1115">
        <v>6.3086749552428668E-3</v>
      </c>
      <c r="K1115">
        <f t="shared" si="17"/>
        <v>13132.559569999999</v>
      </c>
    </row>
    <row r="1116" spans="1:11" x14ac:dyDescent="0.35">
      <c r="A1116" t="s">
        <v>1125</v>
      </c>
      <c r="B1116">
        <v>13138.830078000001</v>
      </c>
      <c r="C1116">
        <v>13148.049805000001</v>
      </c>
      <c r="D1116">
        <v>12929.900390999999</v>
      </c>
      <c r="E1116">
        <v>12976.839844</v>
      </c>
      <c r="F1116">
        <v>12976.839844</v>
      </c>
      <c r="G1116">
        <v>105439100</v>
      </c>
      <c r="I1116">
        <v>-1.4660687319553389E-2</v>
      </c>
      <c r="J1116">
        <v>7.3189664401699514E-3</v>
      </c>
      <c r="K1116">
        <f t="shared" si="17"/>
        <v>-31.089843999998266</v>
      </c>
    </row>
    <row r="1117" spans="1:11" x14ac:dyDescent="0.35">
      <c r="A1117" t="s">
        <v>1126</v>
      </c>
      <c r="B1117">
        <v>12955.940430000001</v>
      </c>
      <c r="C1117">
        <v>13006.440430000001</v>
      </c>
      <c r="D1117">
        <v>12801.820313</v>
      </c>
      <c r="E1117">
        <v>12855.089844</v>
      </c>
      <c r="F1117">
        <v>12855.089844</v>
      </c>
      <c r="G1117">
        <v>143763000</v>
      </c>
      <c r="I1117">
        <v>-9.3820992987204699E-3</v>
      </c>
      <c r="J1117">
        <v>7.6718778852442647E-3</v>
      </c>
      <c r="K1117">
        <f t="shared" si="17"/>
        <v>-20.899413999999524</v>
      </c>
    </row>
    <row r="1118" spans="1:11" x14ac:dyDescent="0.35">
      <c r="A1118" t="s">
        <v>1127</v>
      </c>
      <c r="B1118">
        <v>12917.150390999999</v>
      </c>
      <c r="C1118">
        <v>13002.469727</v>
      </c>
      <c r="D1118">
        <v>12852.169921999999</v>
      </c>
      <c r="E1118">
        <v>12938.009765999999</v>
      </c>
      <c r="F1118">
        <v>12938.009765999999</v>
      </c>
      <c r="G1118">
        <v>104044700</v>
      </c>
      <c r="I1118">
        <v>6.450357251972072E-3</v>
      </c>
      <c r="J1118">
        <v>7.285618701712215E-3</v>
      </c>
      <c r="K1118">
        <f t="shared" si="17"/>
        <v>62.060546999999133</v>
      </c>
    </row>
    <row r="1119" spans="1:11" x14ac:dyDescent="0.35">
      <c r="A1119" t="s">
        <v>1128</v>
      </c>
      <c r="B1119">
        <v>13016.549805000001</v>
      </c>
      <c r="C1119">
        <v>13040.629883</v>
      </c>
      <c r="D1119">
        <v>12828.259765999999</v>
      </c>
      <c r="E1119">
        <v>12863.459961</v>
      </c>
      <c r="F1119">
        <v>12863.459961</v>
      </c>
      <c r="G1119">
        <v>69766800</v>
      </c>
      <c r="I1119">
        <v>-5.7620767295993858E-3</v>
      </c>
      <c r="J1119">
        <v>7.40149453563195E-3</v>
      </c>
      <c r="K1119">
        <f t="shared" si="17"/>
        <v>78.540039000001343</v>
      </c>
    </row>
    <row r="1120" spans="1:11" x14ac:dyDescent="0.35">
      <c r="A1120" t="s">
        <v>1129</v>
      </c>
      <c r="B1120">
        <v>12786.150390999999</v>
      </c>
      <c r="C1120">
        <v>12803.290039</v>
      </c>
      <c r="D1120">
        <v>12608.700194999999</v>
      </c>
      <c r="E1120">
        <v>12666.509765999999</v>
      </c>
      <c r="F1120">
        <v>12666.509765999999</v>
      </c>
      <c r="G1120">
        <v>153964500</v>
      </c>
      <c r="I1120">
        <v>-1.5310825827353099E-2</v>
      </c>
      <c r="J1120">
        <v>8.144423383608386E-3</v>
      </c>
      <c r="K1120">
        <f t="shared" si="17"/>
        <v>-77.309570000001258</v>
      </c>
    </row>
    <row r="1121" spans="1:11" x14ac:dyDescent="0.35">
      <c r="A1121" t="s">
        <v>1130</v>
      </c>
      <c r="B1121">
        <v>12693.330078000001</v>
      </c>
      <c r="C1121">
        <v>12783.759765999999</v>
      </c>
      <c r="D1121">
        <v>12663.370117</v>
      </c>
      <c r="E1121">
        <v>12783.759765999999</v>
      </c>
      <c r="F1121">
        <v>12783.759765999999</v>
      </c>
      <c r="G1121">
        <v>122609400</v>
      </c>
      <c r="I1121">
        <v>9.2566936090576757E-3</v>
      </c>
      <c r="J1121">
        <v>8.364097956928487E-3</v>
      </c>
      <c r="K1121">
        <f t="shared" si="17"/>
        <v>26.82031200000165</v>
      </c>
    </row>
    <row r="1122" spans="1:11" x14ac:dyDescent="0.35">
      <c r="A1122" t="s">
        <v>1131</v>
      </c>
      <c r="B1122">
        <v>12796.160156</v>
      </c>
      <c r="C1122">
        <v>12803.599609000001</v>
      </c>
      <c r="D1122">
        <v>12547.610352</v>
      </c>
      <c r="E1122">
        <v>12604.889648</v>
      </c>
      <c r="F1122">
        <v>12604.889648</v>
      </c>
      <c r="G1122">
        <v>184309000</v>
      </c>
      <c r="I1122">
        <v>-1.39919805498635E-2</v>
      </c>
      <c r="J1122">
        <v>8.2667772106248521E-3</v>
      </c>
      <c r="K1122">
        <f t="shared" si="17"/>
        <v>12.400390000000698</v>
      </c>
    </row>
    <row r="1123" spans="1:11" x14ac:dyDescent="0.35">
      <c r="A1123" t="s">
        <v>1132</v>
      </c>
      <c r="B1123">
        <v>12678.070313</v>
      </c>
      <c r="C1123">
        <v>12800.450194999999</v>
      </c>
      <c r="D1123">
        <v>12660.790039</v>
      </c>
      <c r="E1123">
        <v>12724.269531</v>
      </c>
      <c r="F1123">
        <v>12724.269531</v>
      </c>
      <c r="G1123">
        <v>123414600</v>
      </c>
      <c r="I1123">
        <v>9.4709185350894121E-3</v>
      </c>
      <c r="J1123">
        <v>8.335970980810235E-3</v>
      </c>
      <c r="K1123">
        <f t="shared" si="17"/>
        <v>73.180664999999863</v>
      </c>
    </row>
    <row r="1124" spans="1:11" x14ac:dyDescent="0.35">
      <c r="A1124" t="s">
        <v>1133</v>
      </c>
      <c r="B1124">
        <v>12839.440430000001</v>
      </c>
      <c r="C1124">
        <v>12846.259765999999</v>
      </c>
      <c r="D1124">
        <v>12714.030273</v>
      </c>
      <c r="E1124">
        <v>12770.75</v>
      </c>
      <c r="F1124">
        <v>12770.75</v>
      </c>
      <c r="G1124">
        <v>84511600</v>
      </c>
      <c r="I1124">
        <v>3.6528988078066149E-3</v>
      </c>
      <c r="J1124">
        <v>8.0595400499803502E-3</v>
      </c>
      <c r="K1124">
        <f t="shared" si="17"/>
        <v>115.17089900000065</v>
      </c>
    </row>
    <row r="1125" spans="1:11" x14ac:dyDescent="0.35">
      <c r="A1125" t="s">
        <v>1134</v>
      </c>
      <c r="B1125">
        <v>12766.160156</v>
      </c>
      <c r="C1125">
        <v>12925.240234000001</v>
      </c>
      <c r="D1125">
        <v>12753.299805000001</v>
      </c>
      <c r="E1125">
        <v>12787.129883</v>
      </c>
      <c r="F1125">
        <v>12787.129883</v>
      </c>
      <c r="G1125">
        <v>107898300</v>
      </c>
      <c r="I1125">
        <v>1.282609322083683E-3</v>
      </c>
      <c r="J1125">
        <v>7.7264280392172549E-3</v>
      </c>
      <c r="K1125">
        <f t="shared" si="17"/>
        <v>-4.5898440000000846</v>
      </c>
    </row>
    <row r="1126" spans="1:11" x14ac:dyDescent="0.35">
      <c r="A1126" t="s">
        <v>1135</v>
      </c>
      <c r="B1126">
        <v>12813.389648</v>
      </c>
      <c r="C1126">
        <v>12872.900390999999</v>
      </c>
      <c r="D1126">
        <v>12729.230469</v>
      </c>
      <c r="E1126">
        <v>12830.070313</v>
      </c>
      <c r="F1126">
        <v>12830.070313</v>
      </c>
      <c r="G1126">
        <v>106976800</v>
      </c>
      <c r="I1126">
        <v>3.3580975866278622E-3</v>
      </c>
      <c r="J1126">
        <v>7.7546634791078048E-3</v>
      </c>
      <c r="K1126">
        <f t="shared" si="17"/>
        <v>26.259765000000698</v>
      </c>
    </row>
    <row r="1127" spans="1:11" x14ac:dyDescent="0.35">
      <c r="A1127" t="s">
        <v>1136</v>
      </c>
      <c r="B1127">
        <v>12877.849609000001</v>
      </c>
      <c r="C1127">
        <v>12914.849609000001</v>
      </c>
      <c r="D1127">
        <v>12760.540039</v>
      </c>
      <c r="E1127">
        <v>12811.049805000001</v>
      </c>
      <c r="F1127">
        <v>12811.049805000001</v>
      </c>
      <c r="G1127">
        <v>94068000</v>
      </c>
      <c r="I1127">
        <v>-1.482494447495486E-3</v>
      </c>
      <c r="J1127">
        <v>7.7341505797494294E-3</v>
      </c>
      <c r="K1127">
        <f t="shared" si="17"/>
        <v>47.779296000000613</v>
      </c>
    </row>
    <row r="1128" spans="1:11" x14ac:dyDescent="0.35">
      <c r="A1128" t="s">
        <v>1137</v>
      </c>
      <c r="B1128">
        <v>12668.769531</v>
      </c>
      <c r="C1128">
        <v>12795.639648</v>
      </c>
      <c r="D1128">
        <v>12610.679688</v>
      </c>
      <c r="E1128">
        <v>12766.549805000001</v>
      </c>
      <c r="F1128">
        <v>12766.549805000001</v>
      </c>
      <c r="G1128">
        <v>115025300</v>
      </c>
      <c r="I1128">
        <v>-3.4735638903403698E-3</v>
      </c>
      <c r="J1128">
        <v>7.6062502620045597E-3</v>
      </c>
      <c r="K1128">
        <f t="shared" si="17"/>
        <v>-142.28027400000065</v>
      </c>
    </row>
    <row r="1129" spans="1:11" x14ac:dyDescent="0.35">
      <c r="A1129" t="s">
        <v>1138</v>
      </c>
      <c r="B1129">
        <v>12816.320313</v>
      </c>
      <c r="C1129">
        <v>12861.950194999999</v>
      </c>
      <c r="D1129">
        <v>12751.660156</v>
      </c>
      <c r="E1129">
        <v>12842.910156</v>
      </c>
      <c r="F1129">
        <v>12842.910156</v>
      </c>
      <c r="G1129">
        <v>108719300</v>
      </c>
      <c r="I1129">
        <v>5.9812832884646996E-3</v>
      </c>
      <c r="J1129">
        <v>7.7504054727144866E-3</v>
      </c>
      <c r="K1129">
        <f t="shared" si="17"/>
        <v>49.770507999999609</v>
      </c>
    </row>
    <row r="1130" spans="1:11" x14ac:dyDescent="0.35">
      <c r="A1130" t="s">
        <v>1139</v>
      </c>
      <c r="B1130">
        <v>12924.030273</v>
      </c>
      <c r="C1130">
        <v>12948.519531</v>
      </c>
      <c r="D1130">
        <v>12816.070313</v>
      </c>
      <c r="E1130">
        <v>12842.299805000001</v>
      </c>
      <c r="F1130">
        <v>12842.299805000001</v>
      </c>
      <c r="G1130">
        <v>100645600</v>
      </c>
      <c r="I1130">
        <v>-4.7524353326888757E-5</v>
      </c>
      <c r="J1130">
        <v>7.7456738211833624E-3</v>
      </c>
      <c r="K1130">
        <f t="shared" si="17"/>
        <v>81.120117000000391</v>
      </c>
    </row>
    <row r="1131" spans="1:11" x14ac:dyDescent="0.35">
      <c r="A1131" t="s">
        <v>1140</v>
      </c>
      <c r="B1131">
        <v>12857.160156</v>
      </c>
      <c r="C1131">
        <v>12905.669921999999</v>
      </c>
      <c r="D1131">
        <v>12781.230469</v>
      </c>
      <c r="E1131">
        <v>12890.580078000001</v>
      </c>
      <c r="F1131">
        <v>12890.580078000001</v>
      </c>
      <c r="G1131">
        <v>105696700</v>
      </c>
      <c r="I1131">
        <v>3.7594725036089742E-3</v>
      </c>
      <c r="J1131">
        <v>7.8002808923665571E-3</v>
      </c>
      <c r="K1131">
        <f t="shared" si="17"/>
        <v>14.860350999999355</v>
      </c>
    </row>
    <row r="1132" spans="1:11" x14ac:dyDescent="0.35">
      <c r="A1132" t="s">
        <v>1141</v>
      </c>
      <c r="B1132">
        <v>12806.070313</v>
      </c>
      <c r="C1132">
        <v>13135.969727</v>
      </c>
      <c r="D1132">
        <v>12800.660156</v>
      </c>
      <c r="E1132">
        <v>13107.099609000001</v>
      </c>
      <c r="F1132">
        <v>13107.099609000001</v>
      </c>
      <c r="G1132">
        <v>136091200</v>
      </c>
      <c r="I1132">
        <v>1.679672518147779E-2</v>
      </c>
      <c r="J1132">
        <v>8.6380118109691782E-3</v>
      </c>
      <c r="K1132">
        <f t="shared" si="17"/>
        <v>-84.509765000000698</v>
      </c>
    </row>
    <row r="1133" spans="1:11" x14ac:dyDescent="0.35">
      <c r="A1133" t="s">
        <v>1142</v>
      </c>
      <c r="B1133">
        <v>13115.849609000001</v>
      </c>
      <c r="C1133">
        <v>13170.049805000001</v>
      </c>
      <c r="D1133">
        <v>13010.540039</v>
      </c>
      <c r="E1133">
        <v>13010.549805000001</v>
      </c>
      <c r="F1133">
        <v>13010.549805000001</v>
      </c>
      <c r="G1133">
        <v>257670500</v>
      </c>
      <c r="I1133">
        <v>-7.3662218858628892E-3</v>
      </c>
      <c r="J1133">
        <v>8.5595245110255645E-3</v>
      </c>
      <c r="K1133">
        <f t="shared" si="17"/>
        <v>8.75</v>
      </c>
    </row>
    <row r="1134" spans="1:11" x14ac:dyDescent="0.35">
      <c r="A1134" t="s">
        <v>1143</v>
      </c>
      <c r="B1134">
        <v>12945.530273</v>
      </c>
      <c r="C1134">
        <v>12982.919921999999</v>
      </c>
      <c r="D1134">
        <v>12784.480469</v>
      </c>
      <c r="E1134">
        <v>12834.110352</v>
      </c>
      <c r="F1134">
        <v>12834.110352</v>
      </c>
      <c r="G1134">
        <v>89102600</v>
      </c>
      <c r="I1134">
        <v>-1.3561260334455261E-2</v>
      </c>
      <c r="J1134">
        <v>9.0233056223809338E-3</v>
      </c>
      <c r="K1134">
        <f t="shared" si="17"/>
        <v>-65.019532000000254</v>
      </c>
    </row>
    <row r="1135" spans="1:11" x14ac:dyDescent="0.35">
      <c r="A1135" t="s">
        <v>1144</v>
      </c>
      <c r="B1135">
        <v>12647.070313</v>
      </c>
      <c r="C1135">
        <v>12708.709961</v>
      </c>
      <c r="D1135">
        <v>12594.509765999999</v>
      </c>
      <c r="E1135">
        <v>12677.969727</v>
      </c>
      <c r="F1135">
        <v>12677.969727</v>
      </c>
      <c r="G1135">
        <v>102502200</v>
      </c>
      <c r="I1135">
        <v>-1.2166065330400429E-2</v>
      </c>
      <c r="J1135">
        <v>9.3502230529841236E-3</v>
      </c>
      <c r="K1135">
        <f t="shared" si="17"/>
        <v>-187.04003899999952</v>
      </c>
    </row>
    <row r="1136" spans="1:11" x14ac:dyDescent="0.35">
      <c r="A1136" t="s">
        <v>1145</v>
      </c>
      <c r="B1136">
        <v>12731.660156</v>
      </c>
      <c r="C1136">
        <v>12760.200194999999</v>
      </c>
      <c r="D1136">
        <v>12670.780273</v>
      </c>
      <c r="E1136">
        <v>12695.160156</v>
      </c>
      <c r="F1136">
        <v>12695.160156</v>
      </c>
      <c r="G1136">
        <v>89617400</v>
      </c>
      <c r="I1136">
        <v>1.3559291724281051E-3</v>
      </c>
      <c r="J1136">
        <v>9.1727171118331768E-3</v>
      </c>
      <c r="K1136">
        <f t="shared" si="17"/>
        <v>53.690429000000222</v>
      </c>
    </row>
    <row r="1137" spans="1:11" x14ac:dyDescent="0.35">
      <c r="A1137" t="s">
        <v>1146</v>
      </c>
      <c r="B1137">
        <v>12699.709961</v>
      </c>
      <c r="C1137">
        <v>12719.450194999999</v>
      </c>
      <c r="D1137">
        <v>12472.980469</v>
      </c>
      <c r="E1137">
        <v>12511.910156</v>
      </c>
      <c r="F1137">
        <v>12511.910156</v>
      </c>
      <c r="G1137">
        <v>111154800</v>
      </c>
      <c r="I1137">
        <v>-1.44346347543628E-2</v>
      </c>
      <c r="J1137">
        <v>9.1568741050896251E-3</v>
      </c>
      <c r="K1137">
        <f t="shared" si="17"/>
        <v>4.5498050000005605</v>
      </c>
    </row>
    <row r="1138" spans="1:11" x14ac:dyDescent="0.35">
      <c r="A1138" t="s">
        <v>1147</v>
      </c>
      <c r="B1138">
        <v>12507.719727</v>
      </c>
      <c r="C1138">
        <v>12579.719727</v>
      </c>
      <c r="D1138">
        <v>12486.259765999999</v>
      </c>
      <c r="E1138">
        <v>12579.719727</v>
      </c>
      <c r="F1138">
        <v>12579.719727</v>
      </c>
      <c r="G1138">
        <v>83725600</v>
      </c>
      <c r="I1138">
        <v>5.4196018157532944E-3</v>
      </c>
      <c r="J1138">
        <v>9.1051812325046531E-3</v>
      </c>
      <c r="K1138">
        <f t="shared" si="17"/>
        <v>-4.190429000000222</v>
      </c>
    </row>
    <row r="1139" spans="1:11" x14ac:dyDescent="0.35">
      <c r="A1139" t="s">
        <v>1148</v>
      </c>
      <c r="B1139">
        <v>12497.480469</v>
      </c>
      <c r="C1139">
        <v>12518.889648</v>
      </c>
      <c r="D1139">
        <v>12270.330078000001</v>
      </c>
      <c r="E1139">
        <v>12270.330078000001</v>
      </c>
      <c r="F1139">
        <v>12270.330078000001</v>
      </c>
      <c r="G1139">
        <v>98566500</v>
      </c>
      <c r="I1139">
        <v>-2.459431972367021E-2</v>
      </c>
      <c r="J1139">
        <v>1.028088607422277E-2</v>
      </c>
      <c r="K1139">
        <f t="shared" si="17"/>
        <v>-82.239257999999609</v>
      </c>
    </row>
    <row r="1140" spans="1:11" x14ac:dyDescent="0.35">
      <c r="A1140" t="s">
        <v>1149</v>
      </c>
      <c r="B1140">
        <v>12333.440430000001</v>
      </c>
      <c r="C1140">
        <v>12355.860352</v>
      </c>
      <c r="D1140">
        <v>12188.5</v>
      </c>
      <c r="E1140">
        <v>12234.339844</v>
      </c>
      <c r="F1140">
        <v>12234.339844</v>
      </c>
      <c r="G1140">
        <v>62457100</v>
      </c>
      <c r="I1140">
        <v>-2.9331105007948111E-3</v>
      </c>
      <c r="J1140">
        <v>1.0254083091217911E-2</v>
      </c>
      <c r="K1140">
        <f t="shared" si="17"/>
        <v>63.110351999999693</v>
      </c>
    </row>
    <row r="1141" spans="1:11" x14ac:dyDescent="0.35">
      <c r="A1141" t="s">
        <v>1150</v>
      </c>
      <c r="B1141">
        <v>12247.75</v>
      </c>
      <c r="C1141">
        <v>12439.910156</v>
      </c>
      <c r="D1141">
        <v>12124.870117</v>
      </c>
      <c r="E1141">
        <v>12348.610352</v>
      </c>
      <c r="F1141">
        <v>12348.610352</v>
      </c>
      <c r="G1141">
        <v>127889100</v>
      </c>
      <c r="I1141">
        <v>9.3401449900085698E-3</v>
      </c>
      <c r="J1141">
        <v>1.0104226100414769E-2</v>
      </c>
      <c r="K1141">
        <f t="shared" si="17"/>
        <v>13.410155999999915</v>
      </c>
    </row>
    <row r="1142" spans="1:11" x14ac:dyDescent="0.35">
      <c r="A1142" t="s">
        <v>1151</v>
      </c>
      <c r="B1142">
        <v>12289.809569999999</v>
      </c>
      <c r="C1142">
        <v>12375.370117</v>
      </c>
      <c r="D1142">
        <v>12104.410156</v>
      </c>
      <c r="E1142">
        <v>12177.230469</v>
      </c>
      <c r="F1142">
        <v>12177.230469</v>
      </c>
      <c r="G1142">
        <v>107207500</v>
      </c>
      <c r="I1142">
        <v>-1.387847523849051E-2</v>
      </c>
      <c r="J1142">
        <v>1.0172598880496859E-2</v>
      </c>
      <c r="K1142">
        <f t="shared" si="17"/>
        <v>-58.800782000000254</v>
      </c>
    </row>
    <row r="1143" spans="1:11" x14ac:dyDescent="0.35">
      <c r="A1143" t="s">
        <v>1152</v>
      </c>
      <c r="B1143">
        <v>12322.639648</v>
      </c>
      <c r="C1143">
        <v>12382.870117</v>
      </c>
      <c r="D1143">
        <v>12260.910156</v>
      </c>
      <c r="E1143">
        <v>12306</v>
      </c>
      <c r="F1143">
        <v>12306</v>
      </c>
      <c r="G1143">
        <v>114043400</v>
      </c>
      <c r="I1143">
        <v>1.057461557681871E-2</v>
      </c>
      <c r="J1143">
        <v>1.0168839673388941E-2</v>
      </c>
      <c r="K1143">
        <f t="shared" si="17"/>
        <v>145.40917900000022</v>
      </c>
    </row>
    <row r="1144" spans="1:11" x14ac:dyDescent="0.35">
      <c r="A1144" t="s">
        <v>1153</v>
      </c>
      <c r="B1144">
        <v>12147.940430000001</v>
      </c>
      <c r="C1144">
        <v>12301.929688</v>
      </c>
      <c r="D1144">
        <v>12132.719727</v>
      </c>
      <c r="E1144">
        <v>12238.169921999999</v>
      </c>
      <c r="F1144">
        <v>12238.169921999999</v>
      </c>
      <c r="G1144">
        <v>93436600</v>
      </c>
      <c r="I1144">
        <v>-5.5119517308630517E-3</v>
      </c>
      <c r="J1144">
        <v>9.9130162395451218E-3</v>
      </c>
      <c r="K1144">
        <f t="shared" si="17"/>
        <v>-158.05956999999944</v>
      </c>
    </row>
    <row r="1145" spans="1:11" x14ac:dyDescent="0.35">
      <c r="A1145" t="s">
        <v>1154</v>
      </c>
      <c r="B1145">
        <v>12321.070313</v>
      </c>
      <c r="C1145">
        <v>12428.139648</v>
      </c>
      <c r="D1145">
        <v>12278.389648</v>
      </c>
      <c r="E1145">
        <v>12349.139648</v>
      </c>
      <c r="F1145">
        <v>12349.139648</v>
      </c>
      <c r="G1145">
        <v>93526400</v>
      </c>
      <c r="I1145">
        <v>9.0675098243664376E-3</v>
      </c>
      <c r="J1145">
        <v>1.013014442230791E-2</v>
      </c>
      <c r="K1145">
        <f t="shared" si="17"/>
        <v>82.900391000001036</v>
      </c>
    </row>
    <row r="1146" spans="1:11" x14ac:dyDescent="0.35">
      <c r="A1146" t="s">
        <v>1155</v>
      </c>
      <c r="B1146">
        <v>12323.75</v>
      </c>
      <c r="C1146">
        <v>12350.679688</v>
      </c>
      <c r="D1146">
        <v>12284.559569999999</v>
      </c>
      <c r="E1146">
        <v>12317.610352</v>
      </c>
      <c r="F1146">
        <v>12317.610352</v>
      </c>
      <c r="G1146">
        <v>78417600</v>
      </c>
      <c r="I1146">
        <v>-2.5531572966791538E-3</v>
      </c>
      <c r="J1146">
        <v>1.011111227943747E-2</v>
      </c>
      <c r="K1146">
        <f t="shared" si="17"/>
        <v>-25.389648000000307</v>
      </c>
    </row>
    <row r="1147" spans="1:11" x14ac:dyDescent="0.35">
      <c r="A1147" t="s">
        <v>1156</v>
      </c>
      <c r="B1147">
        <v>12363.049805000001</v>
      </c>
      <c r="C1147">
        <v>12516.509765999999</v>
      </c>
      <c r="D1147">
        <v>12361.860352</v>
      </c>
      <c r="E1147">
        <v>12464.290039</v>
      </c>
      <c r="F1147">
        <v>12464.290039</v>
      </c>
      <c r="G1147">
        <v>114460400</v>
      </c>
      <c r="I1147">
        <v>1.1908128509372951E-2</v>
      </c>
      <c r="J1147">
        <v>1.0491273380666549E-2</v>
      </c>
      <c r="K1147">
        <f t="shared" si="17"/>
        <v>45.439453000000867</v>
      </c>
    </row>
    <row r="1148" spans="1:11" x14ac:dyDescent="0.35">
      <c r="A1148" t="s">
        <v>1157</v>
      </c>
      <c r="B1148">
        <v>12506.269531</v>
      </c>
      <c r="C1148">
        <v>12508.080078000001</v>
      </c>
      <c r="D1148">
        <v>12426.400390999999</v>
      </c>
      <c r="E1148">
        <v>12496.169921999999</v>
      </c>
      <c r="F1148">
        <v>12496.169921999999</v>
      </c>
      <c r="G1148">
        <v>0</v>
      </c>
      <c r="I1148">
        <v>2.5576974621297488E-3</v>
      </c>
      <c r="J1148">
        <v>1.0525207177782429E-2</v>
      </c>
      <c r="K1148">
        <f t="shared" si="17"/>
        <v>41.979492000000391</v>
      </c>
    </row>
    <row r="1149" spans="1:11" x14ac:dyDescent="0.35">
      <c r="A1149" t="s">
        <v>1158</v>
      </c>
      <c r="B1149">
        <v>12541.740234000001</v>
      </c>
      <c r="C1149">
        <v>12559.969727</v>
      </c>
      <c r="D1149">
        <v>12490.400390999999</v>
      </c>
      <c r="E1149">
        <v>12543.889648</v>
      </c>
      <c r="F1149">
        <v>12543.889648</v>
      </c>
      <c r="G1149">
        <v>74724300</v>
      </c>
      <c r="I1149">
        <v>3.818748168267883E-3</v>
      </c>
      <c r="J1149">
        <v>1.056429251279559E-2</v>
      </c>
      <c r="K1149">
        <f t="shared" si="17"/>
        <v>45.57031200000165</v>
      </c>
    </row>
    <row r="1150" spans="1:11" x14ac:dyDescent="0.35">
      <c r="A1150" t="s">
        <v>1159</v>
      </c>
      <c r="B1150">
        <v>12580.309569999999</v>
      </c>
      <c r="C1150">
        <v>12639.790039</v>
      </c>
      <c r="D1150">
        <v>12530.709961</v>
      </c>
      <c r="E1150">
        <v>12609.849609000001</v>
      </c>
      <c r="F1150">
        <v>12609.849609000001</v>
      </c>
      <c r="G1150">
        <v>81853500</v>
      </c>
      <c r="I1150">
        <v>5.2583339658538453E-3</v>
      </c>
      <c r="J1150">
        <v>1.0542298568371919E-2</v>
      </c>
      <c r="K1150">
        <f t="shared" si="17"/>
        <v>36.419921999999133</v>
      </c>
    </row>
    <row r="1151" spans="1:11" x14ac:dyDescent="0.35">
      <c r="A1151" t="s">
        <v>1160</v>
      </c>
      <c r="B1151">
        <v>12506.990234000001</v>
      </c>
      <c r="C1151">
        <v>12514.75</v>
      </c>
      <c r="D1151">
        <v>12398.469727</v>
      </c>
      <c r="E1151">
        <v>12417.129883</v>
      </c>
      <c r="F1151">
        <v>12417.129883</v>
      </c>
      <c r="G1151">
        <v>84350300</v>
      </c>
      <c r="I1151">
        <v>-1.528326918843281E-2</v>
      </c>
      <c r="J1151">
        <v>1.100086521415089E-2</v>
      </c>
      <c r="K1151">
        <f t="shared" si="17"/>
        <v>-102.859375</v>
      </c>
    </row>
    <row r="1152" spans="1:11" x14ac:dyDescent="0.35">
      <c r="A1152" t="s">
        <v>1161</v>
      </c>
      <c r="B1152">
        <v>12464.059569999999</v>
      </c>
      <c r="C1152">
        <v>12505.200194999999</v>
      </c>
      <c r="D1152">
        <v>12408.629883</v>
      </c>
      <c r="E1152">
        <v>12492.969727</v>
      </c>
      <c r="F1152">
        <v>12492.969727</v>
      </c>
      <c r="G1152">
        <v>72314800</v>
      </c>
      <c r="I1152">
        <v>6.1076790461724872E-3</v>
      </c>
      <c r="J1152">
        <v>1.1069191150413301E-2</v>
      </c>
      <c r="K1152">
        <f t="shared" si="17"/>
        <v>46.929686999999831</v>
      </c>
    </row>
    <row r="1153" spans="1:11" x14ac:dyDescent="0.35">
      <c r="A1153" t="s">
        <v>1162</v>
      </c>
      <c r="B1153">
        <v>12549.230469</v>
      </c>
      <c r="C1153">
        <v>12583.790039</v>
      </c>
      <c r="D1153">
        <v>12499.299805000001</v>
      </c>
      <c r="E1153">
        <v>12540.730469</v>
      </c>
      <c r="F1153">
        <v>12540.730469</v>
      </c>
      <c r="G1153">
        <v>0</v>
      </c>
      <c r="I1153">
        <v>3.8230095040396872E-3</v>
      </c>
      <c r="J1153">
        <v>1.0338875265130569E-2</v>
      </c>
      <c r="K1153">
        <f t="shared" si="17"/>
        <v>56.260742000000391</v>
      </c>
    </row>
    <row r="1154" spans="1:11" x14ac:dyDescent="0.35">
      <c r="A1154" t="s">
        <v>1163</v>
      </c>
      <c r="B1154">
        <v>12530.980469</v>
      </c>
      <c r="C1154">
        <v>12604.240234000001</v>
      </c>
      <c r="D1154">
        <v>12506.990234000001</v>
      </c>
      <c r="E1154">
        <v>12561.019531</v>
      </c>
      <c r="F1154">
        <v>12561.019531</v>
      </c>
      <c r="G1154">
        <v>97107500</v>
      </c>
      <c r="I1154">
        <v>1.6178532861506061E-3</v>
      </c>
      <c r="J1154">
        <v>1.0293675670604191E-2</v>
      </c>
      <c r="K1154">
        <f t="shared" si="17"/>
        <v>-9.75</v>
      </c>
    </row>
    <row r="1155" spans="1:11" x14ac:dyDescent="0.35">
      <c r="A1155" t="s">
        <v>1164</v>
      </c>
      <c r="B1155">
        <v>12566.969727</v>
      </c>
      <c r="C1155">
        <v>12688.5</v>
      </c>
      <c r="D1155">
        <v>12522.049805000001</v>
      </c>
      <c r="E1155">
        <v>12661.540039</v>
      </c>
      <c r="F1155">
        <v>12661.540039</v>
      </c>
      <c r="G1155">
        <v>91976300</v>
      </c>
      <c r="I1155">
        <v>8.002575567366943E-3</v>
      </c>
      <c r="J1155">
        <v>1.01171862120595E-2</v>
      </c>
      <c r="K1155">
        <f t="shared" si="17"/>
        <v>5.950195999999778</v>
      </c>
    </row>
    <row r="1156" spans="1:11" x14ac:dyDescent="0.35">
      <c r="A1156" t="s">
        <v>1165</v>
      </c>
      <c r="B1156">
        <v>12728.410156</v>
      </c>
      <c r="C1156">
        <v>12778.959961</v>
      </c>
      <c r="D1156">
        <v>12715.519531</v>
      </c>
      <c r="E1156">
        <v>12765.940430000001</v>
      </c>
      <c r="F1156">
        <v>12765.940430000001</v>
      </c>
      <c r="G1156">
        <v>87635000</v>
      </c>
      <c r="I1156">
        <v>8.2454733530381574E-3</v>
      </c>
      <c r="J1156">
        <v>9.928720568660742E-3</v>
      </c>
      <c r="K1156">
        <f t="shared" ref="K1156:K1219" si="18">B1156-E1155</f>
        <v>66.870117000000391</v>
      </c>
    </row>
    <row r="1157" spans="1:11" x14ac:dyDescent="0.35">
      <c r="A1157" t="s">
        <v>1166</v>
      </c>
      <c r="B1157">
        <v>12740.679688</v>
      </c>
      <c r="C1157">
        <v>12759.419921999999</v>
      </c>
      <c r="D1157">
        <v>12658.370117</v>
      </c>
      <c r="E1157">
        <v>12686.290039</v>
      </c>
      <c r="F1157">
        <v>12686.290039</v>
      </c>
      <c r="G1157">
        <v>75493900</v>
      </c>
      <c r="I1157">
        <v>-6.2392889452015377E-3</v>
      </c>
      <c r="J1157">
        <v>1.0029091607870379E-2</v>
      </c>
      <c r="K1157">
        <f t="shared" si="18"/>
        <v>-25.260742000000391</v>
      </c>
    </row>
    <row r="1158" spans="1:11" x14ac:dyDescent="0.35">
      <c r="A1158" t="s">
        <v>1167</v>
      </c>
      <c r="B1158">
        <v>12664.450194999999</v>
      </c>
      <c r="C1158">
        <v>12706.839844</v>
      </c>
      <c r="D1158">
        <v>12469.5</v>
      </c>
      <c r="E1158">
        <v>12561.419921999999</v>
      </c>
      <c r="F1158">
        <v>12561.419921999999</v>
      </c>
      <c r="G1158">
        <v>106490300</v>
      </c>
      <c r="I1158">
        <v>-9.8429183485578831E-3</v>
      </c>
      <c r="J1158">
        <v>9.7443239604682319E-3</v>
      </c>
      <c r="K1158">
        <f t="shared" si="18"/>
        <v>-21.839844000000085</v>
      </c>
    </row>
    <row r="1159" spans="1:11" x14ac:dyDescent="0.35">
      <c r="A1159" t="s">
        <v>1168</v>
      </c>
      <c r="B1159">
        <v>12510.230469</v>
      </c>
      <c r="C1159">
        <v>12565.120117</v>
      </c>
      <c r="D1159">
        <v>12489.330078000001</v>
      </c>
      <c r="E1159">
        <v>12548.570313</v>
      </c>
      <c r="F1159">
        <v>12548.570313</v>
      </c>
      <c r="G1159">
        <v>65205400</v>
      </c>
      <c r="I1159">
        <v>-1.0229423966230391E-3</v>
      </c>
      <c r="J1159">
        <v>9.67404862786422E-3</v>
      </c>
      <c r="K1159">
        <f t="shared" si="18"/>
        <v>-51.189452999999048</v>
      </c>
    </row>
    <row r="1160" spans="1:11" x14ac:dyDescent="0.35">
      <c r="A1160" t="s">
        <v>1169</v>
      </c>
      <c r="B1160">
        <v>12590.790039</v>
      </c>
      <c r="C1160">
        <v>12755.269531</v>
      </c>
      <c r="D1160">
        <v>12585.910156</v>
      </c>
      <c r="E1160">
        <v>12689.389648</v>
      </c>
      <c r="F1160">
        <v>12689.389648</v>
      </c>
      <c r="G1160">
        <v>90068800</v>
      </c>
      <c r="I1160">
        <v>1.1221942539072721E-2</v>
      </c>
      <c r="J1160">
        <v>8.1760470807646004E-3</v>
      </c>
      <c r="K1160">
        <f t="shared" si="18"/>
        <v>42.219725999999355</v>
      </c>
    </row>
    <row r="1161" spans="1:11" x14ac:dyDescent="0.35">
      <c r="A1161" t="s">
        <v>1170</v>
      </c>
      <c r="B1161">
        <v>12685.679688</v>
      </c>
      <c r="C1161">
        <v>12695.120117</v>
      </c>
      <c r="D1161">
        <v>12538.120117</v>
      </c>
      <c r="E1161">
        <v>12579.330078000001</v>
      </c>
      <c r="F1161">
        <v>12579.330078000001</v>
      </c>
      <c r="G1161">
        <v>80817800</v>
      </c>
      <c r="I1161">
        <v>-8.6733541212792309E-3</v>
      </c>
      <c r="J1161">
        <v>8.4283733532718348E-3</v>
      </c>
      <c r="K1161">
        <f t="shared" si="18"/>
        <v>-3.7099600000001374</v>
      </c>
    </row>
    <row r="1162" spans="1:11" x14ac:dyDescent="0.35">
      <c r="A1162" t="s">
        <v>1171</v>
      </c>
      <c r="B1162">
        <v>12732.879883</v>
      </c>
      <c r="C1162">
        <v>12827.709961</v>
      </c>
      <c r="D1162">
        <v>12701.559569999999</v>
      </c>
      <c r="E1162">
        <v>12809.230469</v>
      </c>
      <c r="F1162">
        <v>12809.230469</v>
      </c>
      <c r="G1162">
        <v>105931000</v>
      </c>
      <c r="I1162">
        <v>1.8276044079809321E-2</v>
      </c>
      <c r="J1162">
        <v>9.0538262826524805E-3</v>
      </c>
      <c r="K1162">
        <f t="shared" si="18"/>
        <v>153.54980499999874</v>
      </c>
    </row>
    <row r="1163" spans="1:11" x14ac:dyDescent="0.35">
      <c r="A1163" t="s">
        <v>1172</v>
      </c>
      <c r="B1163">
        <v>12825.75</v>
      </c>
      <c r="C1163">
        <v>12886.830078000001</v>
      </c>
      <c r="D1163">
        <v>12815.120117</v>
      </c>
      <c r="E1163">
        <v>12860.400390999999</v>
      </c>
      <c r="F1163">
        <v>12860.400390999999</v>
      </c>
      <c r="G1163">
        <v>95634400</v>
      </c>
      <c r="I1163">
        <v>3.994769406627352E-3</v>
      </c>
      <c r="J1163">
        <v>8.3179933951315448E-3</v>
      </c>
      <c r="K1163">
        <f t="shared" si="18"/>
        <v>16.519530999999915</v>
      </c>
    </row>
    <row r="1164" spans="1:11" x14ac:dyDescent="0.35">
      <c r="A1164" t="s">
        <v>1173</v>
      </c>
      <c r="B1164">
        <v>12822.870117</v>
      </c>
      <c r="C1164">
        <v>12848.950194999999</v>
      </c>
      <c r="D1164">
        <v>12798.200194999999</v>
      </c>
      <c r="E1164">
        <v>12798.200194999999</v>
      </c>
      <c r="F1164">
        <v>12798.200194999999</v>
      </c>
      <c r="G1164">
        <v>70725000</v>
      </c>
      <c r="H1164">
        <v>12657.367968840001</v>
      </c>
      <c r="I1164">
        <v>-4.8365676113419909E-3</v>
      </c>
      <c r="J1164">
        <v>8.2621901221440995E-3</v>
      </c>
      <c r="K1164">
        <f t="shared" si="18"/>
        <v>-37.530273999998826</v>
      </c>
    </row>
    <row r="1165" spans="1:11" x14ac:dyDescent="0.35">
      <c r="A1165" t="s">
        <v>1174</v>
      </c>
      <c r="B1165">
        <v>12809.740234000001</v>
      </c>
      <c r="C1165">
        <v>12860.589844</v>
      </c>
      <c r="D1165">
        <v>12739.830078000001</v>
      </c>
      <c r="E1165">
        <v>12805.5</v>
      </c>
      <c r="F1165">
        <v>12805.5</v>
      </c>
      <c r="G1165">
        <v>106509800</v>
      </c>
      <c r="H1165">
        <v>12650.079570399999</v>
      </c>
      <c r="I1165">
        <v>5.7037746626686925E-4</v>
      </c>
      <c r="J1165">
        <v>8.0942074657187561E-3</v>
      </c>
      <c r="K1165">
        <f t="shared" si="18"/>
        <v>11.540039000001343</v>
      </c>
    </row>
    <row r="1166" spans="1:11" x14ac:dyDescent="0.35">
      <c r="A1166" t="s">
        <v>1175</v>
      </c>
      <c r="B1166">
        <v>12826.700194999999</v>
      </c>
      <c r="C1166">
        <v>12833.110352</v>
      </c>
      <c r="D1166">
        <v>12706.339844</v>
      </c>
      <c r="E1166">
        <v>12737.049805000001</v>
      </c>
      <c r="F1166">
        <v>12737.049805000001</v>
      </c>
      <c r="G1166">
        <v>93510500</v>
      </c>
      <c r="H1166">
        <v>12645.28376962</v>
      </c>
      <c r="I1166">
        <v>-5.3453746437077676E-3</v>
      </c>
      <c r="J1166">
        <v>8.0930617647822205E-3</v>
      </c>
      <c r="K1166">
        <f t="shared" si="18"/>
        <v>21.200194999999439</v>
      </c>
    </row>
    <row r="1167" spans="1:11" x14ac:dyDescent="0.35">
      <c r="A1167" t="s">
        <v>1176</v>
      </c>
      <c r="B1167">
        <v>12617.629883</v>
      </c>
      <c r="C1167">
        <v>12619.599609000001</v>
      </c>
      <c r="D1167">
        <v>12493.200194999999</v>
      </c>
      <c r="E1167">
        <v>12546.330078000001</v>
      </c>
      <c r="F1167">
        <v>12546.330078000001</v>
      </c>
      <c r="G1167">
        <v>103271900</v>
      </c>
      <c r="H1167">
        <v>12639.1085743</v>
      </c>
      <c r="I1167">
        <v>-1.4973618688774559E-2</v>
      </c>
      <c r="J1167">
        <v>8.8252025981272551E-3</v>
      </c>
      <c r="K1167">
        <f t="shared" si="18"/>
        <v>-119.41992200000095</v>
      </c>
    </row>
    <row r="1168" spans="1:11" x14ac:dyDescent="0.35">
      <c r="A1168" t="s">
        <v>1177</v>
      </c>
      <c r="B1168">
        <v>12572.610352</v>
      </c>
      <c r="C1168">
        <v>12644.519531</v>
      </c>
      <c r="D1168">
        <v>12561.620117</v>
      </c>
      <c r="E1168">
        <v>12615.759765999999</v>
      </c>
      <c r="F1168">
        <v>12615.759765999999</v>
      </c>
      <c r="G1168">
        <v>79345300</v>
      </c>
      <c r="H1168">
        <v>12632.663574300001</v>
      </c>
      <c r="I1168">
        <v>5.5338642908608904E-3</v>
      </c>
      <c r="J1168">
        <v>8.5329250514945172E-3</v>
      </c>
      <c r="K1168">
        <f t="shared" si="18"/>
        <v>26.280273999998826</v>
      </c>
    </row>
    <row r="1169" spans="1:11" x14ac:dyDescent="0.35">
      <c r="A1169" t="s">
        <v>1178</v>
      </c>
      <c r="B1169">
        <v>12631.400390999999</v>
      </c>
      <c r="C1169">
        <v>12715.780273</v>
      </c>
      <c r="D1169">
        <v>12538.349609000001</v>
      </c>
      <c r="E1169">
        <v>12598.209961</v>
      </c>
      <c r="F1169">
        <v>12598.209961</v>
      </c>
      <c r="G1169">
        <v>65599400</v>
      </c>
      <c r="H1169">
        <v>12627.3585743</v>
      </c>
      <c r="I1169">
        <v>-1.3911017113131809E-3</v>
      </c>
      <c r="J1169">
        <v>8.531368429972614E-3</v>
      </c>
      <c r="K1169">
        <f t="shared" si="18"/>
        <v>15.640625</v>
      </c>
    </row>
    <row r="1170" spans="1:11" x14ac:dyDescent="0.35">
      <c r="A1170" t="s">
        <v>1179</v>
      </c>
      <c r="B1170">
        <v>12656.870117</v>
      </c>
      <c r="C1170">
        <v>12738.530273</v>
      </c>
      <c r="D1170">
        <v>12646.160156</v>
      </c>
      <c r="E1170">
        <v>12648.190430000001</v>
      </c>
      <c r="F1170">
        <v>12648.190430000001</v>
      </c>
      <c r="G1170">
        <v>87114600</v>
      </c>
      <c r="H1170">
        <v>12626.992187579999</v>
      </c>
      <c r="I1170">
        <v>3.9672675050441697E-3</v>
      </c>
      <c r="J1170">
        <v>8.5343860810765341E-3</v>
      </c>
      <c r="K1170">
        <f t="shared" si="18"/>
        <v>58.660155999999915</v>
      </c>
    </row>
    <row r="1171" spans="1:11" x14ac:dyDescent="0.35">
      <c r="A1171" t="s">
        <v>1180</v>
      </c>
      <c r="B1171">
        <v>12622.980469</v>
      </c>
      <c r="C1171">
        <v>12704.580078000001</v>
      </c>
      <c r="D1171">
        <v>12586.230469</v>
      </c>
      <c r="E1171">
        <v>12633.540039</v>
      </c>
      <c r="F1171">
        <v>12633.540039</v>
      </c>
      <c r="G1171">
        <v>89371000</v>
      </c>
      <c r="H1171">
        <v>12623.98779304</v>
      </c>
      <c r="I1171">
        <v>-1.1582993694696511E-3</v>
      </c>
      <c r="J1171">
        <v>8.4674447523243046E-3</v>
      </c>
      <c r="K1171">
        <f t="shared" si="18"/>
        <v>-25.209961000000476</v>
      </c>
    </row>
    <row r="1172" spans="1:11" x14ac:dyDescent="0.35">
      <c r="A1172" t="s">
        <v>1181</v>
      </c>
      <c r="B1172">
        <v>12623.139648</v>
      </c>
      <c r="C1172">
        <v>12696.519531</v>
      </c>
      <c r="D1172">
        <v>12577.339844</v>
      </c>
      <c r="E1172">
        <v>12676.110352</v>
      </c>
      <c r="F1172">
        <v>12676.110352</v>
      </c>
      <c r="G1172">
        <v>71701900</v>
      </c>
      <c r="H1172">
        <v>12625.41220712</v>
      </c>
      <c r="I1172">
        <v>3.3696266342280179E-3</v>
      </c>
      <c r="J1172">
        <v>7.7154131147658747E-3</v>
      </c>
      <c r="K1172">
        <f t="shared" si="18"/>
        <v>-10.400390999999217</v>
      </c>
    </row>
    <row r="1173" spans="1:11" x14ac:dyDescent="0.35">
      <c r="A1173" t="s">
        <v>1182</v>
      </c>
      <c r="B1173">
        <v>12574.200194999999</v>
      </c>
      <c r="C1173">
        <v>12585.830078000001</v>
      </c>
      <c r="D1173">
        <v>12390.400390999999</v>
      </c>
      <c r="E1173">
        <v>12424.349609000001</v>
      </c>
      <c r="F1173">
        <v>12424.349609000001</v>
      </c>
      <c r="G1173">
        <v>0</v>
      </c>
      <c r="H1173">
        <v>12619.413808679999</v>
      </c>
      <c r="I1173">
        <v>-1.9861040651186549E-2</v>
      </c>
      <c r="J1173">
        <v>8.8547853743502943E-3</v>
      </c>
      <c r="K1173">
        <f t="shared" si="18"/>
        <v>-101.91015700000025</v>
      </c>
    </row>
    <row r="1174" spans="1:11" x14ac:dyDescent="0.35">
      <c r="A1174" t="s">
        <v>1183</v>
      </c>
      <c r="B1174">
        <v>12346.75</v>
      </c>
      <c r="C1174">
        <v>12396.860352</v>
      </c>
      <c r="D1174">
        <v>12323.200194999999</v>
      </c>
      <c r="E1174">
        <v>12358.740234000001</v>
      </c>
      <c r="F1174">
        <v>12358.740234000001</v>
      </c>
      <c r="G1174">
        <v>92773600</v>
      </c>
      <c r="H1174">
        <v>12611.173613360001</v>
      </c>
      <c r="I1174">
        <v>-5.2807090161463011E-3</v>
      </c>
      <c r="J1174">
        <v>8.8695394333962053E-3</v>
      </c>
      <c r="K1174">
        <f t="shared" si="18"/>
        <v>-77.599609000000783</v>
      </c>
    </row>
    <row r="1175" spans="1:11" x14ac:dyDescent="0.35">
      <c r="A1175" t="s">
        <v>1184</v>
      </c>
      <c r="B1175">
        <v>12444.629883</v>
      </c>
      <c r="C1175">
        <v>12461.820313</v>
      </c>
      <c r="D1175">
        <v>12294.900390999999</v>
      </c>
      <c r="E1175">
        <v>12358.870117</v>
      </c>
      <c r="F1175">
        <v>12358.870117</v>
      </c>
      <c r="G1175">
        <v>82021800</v>
      </c>
      <c r="H1175">
        <v>12602.608418039999</v>
      </c>
      <c r="I1175">
        <v>1.05094044813292E-5</v>
      </c>
      <c r="J1175">
        <v>8.8558393994881898E-3</v>
      </c>
      <c r="K1175">
        <f t="shared" si="18"/>
        <v>85.889648999998826</v>
      </c>
    </row>
    <row r="1176" spans="1:11" x14ac:dyDescent="0.35">
      <c r="A1176" t="s">
        <v>1185</v>
      </c>
      <c r="B1176">
        <v>12400.269531</v>
      </c>
      <c r="C1176">
        <v>12428.559569999999</v>
      </c>
      <c r="D1176">
        <v>12120.650390999999</v>
      </c>
      <c r="E1176">
        <v>12163.009765999999</v>
      </c>
      <c r="F1176">
        <v>12163.009765999999</v>
      </c>
      <c r="G1176">
        <v>99703000</v>
      </c>
      <c r="H1176">
        <v>12589.2672071</v>
      </c>
      <c r="I1176">
        <v>-1.5847755429567071E-2</v>
      </c>
      <c r="J1176">
        <v>9.2018626316730037E-3</v>
      </c>
      <c r="K1176">
        <f t="shared" si="18"/>
        <v>41.399413999999524</v>
      </c>
    </row>
    <row r="1177" spans="1:11" x14ac:dyDescent="0.35">
      <c r="A1177" t="s">
        <v>1186</v>
      </c>
      <c r="B1177">
        <v>12202.129883</v>
      </c>
      <c r="C1177">
        <v>12251.400390999999</v>
      </c>
      <c r="D1177">
        <v>12168.919921999999</v>
      </c>
      <c r="E1177">
        <v>12237.169921999999</v>
      </c>
      <c r="F1177">
        <v>12237.169921999999</v>
      </c>
      <c r="G1177">
        <v>81469900</v>
      </c>
      <c r="H1177">
        <v>12577.78960944</v>
      </c>
      <c r="I1177">
        <v>6.0971879022333484E-3</v>
      </c>
      <c r="J1177">
        <v>9.0950985485822398E-3</v>
      </c>
      <c r="K1177">
        <f t="shared" si="18"/>
        <v>39.120117000000391</v>
      </c>
    </row>
    <row r="1178" spans="1:11" x14ac:dyDescent="0.35">
      <c r="A1178" t="s">
        <v>1187</v>
      </c>
      <c r="B1178">
        <v>12242.059569999999</v>
      </c>
      <c r="C1178">
        <v>12244.669921999999</v>
      </c>
      <c r="D1178">
        <v>12135.639648</v>
      </c>
      <c r="E1178">
        <v>12210.549805000001</v>
      </c>
      <c r="F1178">
        <v>12210.549805000001</v>
      </c>
      <c r="G1178">
        <v>86038300</v>
      </c>
      <c r="H1178">
        <v>12566.669609439999</v>
      </c>
      <c r="I1178">
        <v>-2.1753491346182541E-3</v>
      </c>
      <c r="J1178">
        <v>9.0428673333261787E-3</v>
      </c>
      <c r="K1178">
        <f t="shared" si="18"/>
        <v>4.8896480000003066</v>
      </c>
    </row>
    <row r="1179" spans="1:11" x14ac:dyDescent="0.35">
      <c r="A1179" t="s">
        <v>1188</v>
      </c>
      <c r="B1179">
        <v>12263.009765999999</v>
      </c>
      <c r="C1179">
        <v>12373.360352</v>
      </c>
      <c r="D1179">
        <v>12245.559569999999</v>
      </c>
      <c r="E1179">
        <v>12331.299805000001</v>
      </c>
      <c r="F1179">
        <v>12331.299805000001</v>
      </c>
      <c r="G1179">
        <v>59670900</v>
      </c>
      <c r="H1179">
        <v>12556.437402420001</v>
      </c>
      <c r="I1179">
        <v>9.8889895973852671E-3</v>
      </c>
      <c r="J1179">
        <v>9.1871096338114466E-3</v>
      </c>
      <c r="K1179">
        <f t="shared" si="18"/>
        <v>52.459960999998657</v>
      </c>
    </row>
    <row r="1180" spans="1:11" x14ac:dyDescent="0.35">
      <c r="A1180" t="s">
        <v>1189</v>
      </c>
      <c r="B1180">
        <v>12320.559569999999</v>
      </c>
      <c r="C1180">
        <v>12432.660156</v>
      </c>
      <c r="D1180">
        <v>12316.349609000001</v>
      </c>
      <c r="E1180">
        <v>12384.490234000001</v>
      </c>
      <c r="F1180">
        <v>12384.490234000001</v>
      </c>
      <c r="G1180">
        <v>68597400</v>
      </c>
      <c r="H1180">
        <v>12547.281211</v>
      </c>
      <c r="I1180">
        <v>4.3134486908211764E-3</v>
      </c>
      <c r="J1180">
        <v>9.2553387653984999E-3</v>
      </c>
      <c r="K1180">
        <f t="shared" si="18"/>
        <v>-10.740235000001121</v>
      </c>
    </row>
    <row r="1181" spans="1:11" x14ac:dyDescent="0.35">
      <c r="A1181" t="s">
        <v>1190</v>
      </c>
      <c r="B1181">
        <v>12355.530273</v>
      </c>
      <c r="C1181">
        <v>12438.660156</v>
      </c>
      <c r="D1181">
        <v>12345.320313</v>
      </c>
      <c r="E1181">
        <v>12385.700194999999</v>
      </c>
      <c r="F1181">
        <v>12385.700194999999</v>
      </c>
      <c r="G1181">
        <v>77192800</v>
      </c>
      <c r="H1181">
        <v>12537.183613339999</v>
      </c>
      <c r="I1181">
        <v>9.7699701573361608E-5</v>
      </c>
      <c r="J1181">
        <v>8.8554511950086085E-3</v>
      </c>
      <c r="K1181">
        <f t="shared" si="18"/>
        <v>-28.959961000000476</v>
      </c>
    </row>
    <row r="1182" spans="1:11" x14ac:dyDescent="0.35">
      <c r="A1182" t="s">
        <v>1191</v>
      </c>
      <c r="B1182">
        <v>12367.480469</v>
      </c>
      <c r="C1182">
        <v>12411.009765999999</v>
      </c>
      <c r="D1182">
        <v>12353.549805000001</v>
      </c>
      <c r="E1182">
        <v>12365.580078000001</v>
      </c>
      <c r="F1182">
        <v>12365.580078000001</v>
      </c>
      <c r="G1182">
        <v>63669000</v>
      </c>
      <c r="H1182">
        <v>12522.353222719999</v>
      </c>
      <c r="I1182">
        <v>-1.624463428246181E-3</v>
      </c>
      <c r="J1182">
        <v>8.6866297891198888E-3</v>
      </c>
      <c r="K1182">
        <f t="shared" si="18"/>
        <v>-18.219725999999355</v>
      </c>
    </row>
    <row r="1183" spans="1:11" x14ac:dyDescent="0.35">
      <c r="A1183" t="s">
        <v>1192</v>
      </c>
      <c r="B1183">
        <v>12396.690430000001</v>
      </c>
      <c r="C1183">
        <v>12444.349609000001</v>
      </c>
      <c r="D1183">
        <v>12344.450194999999</v>
      </c>
      <c r="E1183">
        <v>12394.519531</v>
      </c>
      <c r="F1183">
        <v>12394.519531</v>
      </c>
      <c r="G1183">
        <v>59051400</v>
      </c>
      <c r="H1183">
        <v>12510.03261724</v>
      </c>
      <c r="I1183">
        <v>2.3403231241441169E-3</v>
      </c>
      <c r="J1183">
        <v>7.5619771661663386E-3</v>
      </c>
      <c r="K1183">
        <f t="shared" si="18"/>
        <v>31.110351999999693</v>
      </c>
    </row>
    <row r="1184" spans="1:11" x14ac:dyDescent="0.35">
      <c r="A1184" t="s">
        <v>1193</v>
      </c>
      <c r="B1184">
        <v>12462.75</v>
      </c>
      <c r="C1184">
        <v>12562.370117</v>
      </c>
      <c r="D1184">
        <v>12429.339844</v>
      </c>
      <c r="E1184">
        <v>12538.309569999999</v>
      </c>
      <c r="F1184">
        <v>12538.309569999999</v>
      </c>
      <c r="G1184">
        <v>52201900</v>
      </c>
      <c r="H1184">
        <v>12504.116601600001</v>
      </c>
      <c r="I1184">
        <v>1.1601098262854491E-2</v>
      </c>
      <c r="J1184">
        <v>8.0092076059185297E-3</v>
      </c>
      <c r="K1184">
        <f t="shared" si="18"/>
        <v>68.230469000000085</v>
      </c>
    </row>
    <row r="1185" spans="1:11" x14ac:dyDescent="0.35">
      <c r="A1185" t="s">
        <v>1194</v>
      </c>
      <c r="B1185">
        <v>12578.650390999999</v>
      </c>
      <c r="C1185">
        <v>12597.019531</v>
      </c>
      <c r="D1185">
        <v>12527.419921999999</v>
      </c>
      <c r="E1185">
        <v>12527.419921999999</v>
      </c>
      <c r="F1185">
        <v>12527.419921999999</v>
      </c>
      <c r="G1185">
        <v>72899400</v>
      </c>
      <c r="H1185">
        <v>12501.105605500001</v>
      </c>
      <c r="I1185">
        <v>-8.6851006024413202E-4</v>
      </c>
      <c r="J1185">
        <v>7.9652247932524428E-3</v>
      </c>
      <c r="K1185">
        <f t="shared" si="18"/>
        <v>40.340820999999778</v>
      </c>
    </row>
    <row r="1186" spans="1:11" x14ac:dyDescent="0.35">
      <c r="A1186" t="s">
        <v>1195</v>
      </c>
      <c r="B1186">
        <v>12553.860352</v>
      </c>
      <c r="C1186">
        <v>12569.059569999999</v>
      </c>
      <c r="D1186">
        <v>12499.530273</v>
      </c>
      <c r="E1186">
        <v>12561.679688</v>
      </c>
      <c r="F1186">
        <v>12561.679688</v>
      </c>
      <c r="G1186">
        <v>58192500</v>
      </c>
      <c r="H1186">
        <v>12498.43599614</v>
      </c>
      <c r="I1186">
        <v>2.7347822786587539E-3</v>
      </c>
      <c r="J1186">
        <v>8.0003159327684033E-3</v>
      </c>
      <c r="K1186">
        <f t="shared" si="18"/>
        <v>26.440430000000561</v>
      </c>
    </row>
    <row r="1187" spans="1:11" x14ac:dyDescent="0.35">
      <c r="A1187" t="s">
        <v>1196</v>
      </c>
      <c r="B1187">
        <v>12516.549805000001</v>
      </c>
      <c r="C1187">
        <v>12529.299805000001</v>
      </c>
      <c r="D1187">
        <v>12400.120117</v>
      </c>
      <c r="E1187">
        <v>12494.240234000001</v>
      </c>
      <c r="F1187">
        <v>12494.240234000001</v>
      </c>
      <c r="G1187">
        <v>73686200</v>
      </c>
      <c r="H1187">
        <v>12498.0825977</v>
      </c>
      <c r="I1187">
        <v>-5.3686653118868444E-3</v>
      </c>
      <c r="J1187">
        <v>8.0009668710407291E-3</v>
      </c>
      <c r="K1187">
        <f t="shared" si="18"/>
        <v>-45.129882999999609</v>
      </c>
    </row>
    <row r="1188" spans="1:11" x14ac:dyDescent="0.35">
      <c r="A1188" t="s">
        <v>1197</v>
      </c>
      <c r="B1188">
        <v>12418.259765999999</v>
      </c>
      <c r="C1188">
        <v>12426.860352</v>
      </c>
      <c r="D1188">
        <v>12348.910156</v>
      </c>
      <c r="E1188">
        <v>12364.059569999999</v>
      </c>
      <c r="F1188">
        <v>12364.059569999999</v>
      </c>
      <c r="G1188">
        <v>90277000</v>
      </c>
      <c r="H1188">
        <v>12493.76939456</v>
      </c>
      <c r="I1188">
        <v>-1.041925411724887E-2</v>
      </c>
      <c r="J1188">
        <v>7.6542103803681552E-3</v>
      </c>
      <c r="K1188">
        <f t="shared" si="18"/>
        <v>-75.980468000001565</v>
      </c>
    </row>
    <row r="1189" spans="1:11" x14ac:dyDescent="0.35">
      <c r="A1189" t="s">
        <v>1198</v>
      </c>
      <c r="B1189">
        <v>12338.360352</v>
      </c>
      <c r="C1189">
        <v>12358.169921999999</v>
      </c>
      <c r="D1189">
        <v>12300.469727</v>
      </c>
      <c r="E1189">
        <v>12346.410156</v>
      </c>
      <c r="F1189">
        <v>12346.410156</v>
      </c>
      <c r="G1189">
        <v>50769600</v>
      </c>
      <c r="H1189">
        <v>12495.29099612</v>
      </c>
      <c r="I1189">
        <v>-1.427477269910882E-3</v>
      </c>
      <c r="J1189">
        <v>7.5217570931099334E-3</v>
      </c>
      <c r="K1189">
        <f t="shared" si="18"/>
        <v>-25.699217999999746</v>
      </c>
    </row>
    <row r="1190" spans="1:11" x14ac:dyDescent="0.35">
      <c r="A1190" t="s">
        <v>1199</v>
      </c>
      <c r="B1190">
        <v>12389.459961</v>
      </c>
      <c r="C1190">
        <v>12402.870117</v>
      </c>
      <c r="D1190">
        <v>12162.709961</v>
      </c>
      <c r="E1190">
        <v>12210.209961</v>
      </c>
      <c r="F1190">
        <v>12210.209961</v>
      </c>
      <c r="G1190">
        <v>84476300</v>
      </c>
      <c r="H1190">
        <v>12494.80839846</v>
      </c>
      <c r="I1190">
        <v>-1.103156247679093E-2</v>
      </c>
      <c r="J1190">
        <v>7.8345028067856627E-3</v>
      </c>
      <c r="K1190">
        <f t="shared" si="18"/>
        <v>43.049805000000561</v>
      </c>
    </row>
    <row r="1191" spans="1:11" x14ac:dyDescent="0.35">
      <c r="A1191" t="s">
        <v>1200</v>
      </c>
      <c r="B1191">
        <v>12161.650390999999</v>
      </c>
      <c r="C1191">
        <v>12167.360352</v>
      </c>
      <c r="D1191">
        <v>12035.759765999999</v>
      </c>
      <c r="E1191">
        <v>12040.459961</v>
      </c>
      <c r="F1191">
        <v>12040.459961</v>
      </c>
      <c r="G1191">
        <v>109489900</v>
      </c>
      <c r="H1191">
        <v>12488.64539064</v>
      </c>
      <c r="I1191">
        <v>-1.3902299841050181E-2</v>
      </c>
      <c r="J1191">
        <v>8.1785355275658111E-3</v>
      </c>
      <c r="K1191">
        <f t="shared" si="18"/>
        <v>-48.559570000001258</v>
      </c>
    </row>
    <row r="1192" spans="1:11" x14ac:dyDescent="0.35">
      <c r="A1192" t="s">
        <v>1201</v>
      </c>
      <c r="B1192">
        <v>11995.809569999999</v>
      </c>
      <c r="C1192">
        <v>12091.980469</v>
      </c>
      <c r="D1192">
        <v>11944.5</v>
      </c>
      <c r="E1192">
        <v>11955.25</v>
      </c>
      <c r="F1192">
        <v>11955.25</v>
      </c>
      <c r="G1192">
        <v>87442600</v>
      </c>
      <c r="H1192">
        <v>12484.20578126</v>
      </c>
      <c r="I1192">
        <v>-7.0769689261043212E-3</v>
      </c>
      <c r="J1192">
        <v>8.2386204850483525E-3</v>
      </c>
      <c r="K1192">
        <f t="shared" si="18"/>
        <v>-44.650391000001036</v>
      </c>
    </row>
    <row r="1193" spans="1:11" x14ac:dyDescent="0.35">
      <c r="A1193" t="s">
        <v>1202</v>
      </c>
      <c r="B1193">
        <v>11960.099609000001</v>
      </c>
      <c r="C1193">
        <v>11990.809569999999</v>
      </c>
      <c r="D1193">
        <v>11888.570313</v>
      </c>
      <c r="E1193">
        <v>11959.629883</v>
      </c>
      <c r="F1193">
        <v>11959.629883</v>
      </c>
      <c r="G1193">
        <v>101789700</v>
      </c>
      <c r="H1193">
        <v>12477.27837892</v>
      </c>
      <c r="I1193">
        <v>3.6635645427729457E-4</v>
      </c>
      <c r="J1193">
        <v>8.1556090665419467E-3</v>
      </c>
      <c r="K1193">
        <f t="shared" si="18"/>
        <v>4.8496090000007825</v>
      </c>
    </row>
    <row r="1194" spans="1:11" x14ac:dyDescent="0.35">
      <c r="A1194" t="s">
        <v>1203</v>
      </c>
      <c r="B1194">
        <v>11950.549805000001</v>
      </c>
      <c r="C1194">
        <v>12039.219727</v>
      </c>
      <c r="D1194">
        <v>11930.299805000001</v>
      </c>
      <c r="E1194">
        <v>11986.339844</v>
      </c>
      <c r="F1194">
        <v>11986.339844</v>
      </c>
      <c r="G1194">
        <v>80490500</v>
      </c>
      <c r="H1194">
        <v>12472.241777359999</v>
      </c>
      <c r="I1194">
        <v>2.2333434446801799E-3</v>
      </c>
      <c r="J1194">
        <v>7.2056010629566727E-3</v>
      </c>
      <c r="K1194">
        <f t="shared" si="18"/>
        <v>-9.0800779999990482</v>
      </c>
    </row>
    <row r="1195" spans="1:11" x14ac:dyDescent="0.35">
      <c r="A1195" t="s">
        <v>1204</v>
      </c>
      <c r="B1195">
        <v>12013.009765999999</v>
      </c>
      <c r="C1195">
        <v>12017.730469</v>
      </c>
      <c r="D1195">
        <v>11865.469727</v>
      </c>
      <c r="E1195">
        <v>11970.269531</v>
      </c>
      <c r="F1195">
        <v>11970.269531</v>
      </c>
      <c r="G1195">
        <v>0</v>
      </c>
      <c r="H1195">
        <v>12464.66437502</v>
      </c>
      <c r="I1195">
        <v>-1.34071895250365E-3</v>
      </c>
      <c r="J1195">
        <v>7.1583753990502094E-3</v>
      </c>
      <c r="K1195">
        <f t="shared" si="18"/>
        <v>26.669921999999133</v>
      </c>
    </row>
    <row r="1196" spans="1:11" x14ac:dyDescent="0.35">
      <c r="A1196" t="s">
        <v>1205</v>
      </c>
      <c r="B1196">
        <v>11989.269531</v>
      </c>
      <c r="C1196">
        <v>12046.660156</v>
      </c>
      <c r="D1196">
        <v>11952.490234000001</v>
      </c>
      <c r="E1196">
        <v>12032.299805000001</v>
      </c>
      <c r="F1196">
        <v>12032.299805000001</v>
      </c>
      <c r="G1196">
        <v>112286500</v>
      </c>
      <c r="H1196">
        <v>12458.958164080001</v>
      </c>
      <c r="I1196">
        <v>5.1820281773402588E-3</v>
      </c>
      <c r="J1196">
        <v>7.3003132539281382E-3</v>
      </c>
      <c r="K1196">
        <f t="shared" si="18"/>
        <v>19</v>
      </c>
    </row>
    <row r="1197" spans="1:11" x14ac:dyDescent="0.35">
      <c r="A1197" t="s">
        <v>1206</v>
      </c>
      <c r="B1197">
        <v>12036.790039</v>
      </c>
      <c r="C1197">
        <v>12129.809569999999</v>
      </c>
      <c r="D1197">
        <v>12017.410156</v>
      </c>
      <c r="E1197">
        <v>12055.549805000001</v>
      </c>
      <c r="F1197">
        <v>12055.549805000001</v>
      </c>
      <c r="G1197">
        <v>97093400</v>
      </c>
      <c r="H1197">
        <v>12450.7833594</v>
      </c>
      <c r="I1197">
        <v>1.932298926788478E-3</v>
      </c>
      <c r="J1197">
        <v>6.510885355109605E-3</v>
      </c>
      <c r="K1197">
        <f t="shared" si="18"/>
        <v>4.4902339999989636</v>
      </c>
    </row>
    <row r="1198" spans="1:11" x14ac:dyDescent="0.35">
      <c r="A1198" t="s">
        <v>1207</v>
      </c>
      <c r="B1198">
        <v>12109.370117</v>
      </c>
      <c r="C1198">
        <v>12134.540039</v>
      </c>
      <c r="D1198">
        <v>12075.580078000001</v>
      </c>
      <c r="E1198">
        <v>12124.330078000001</v>
      </c>
      <c r="F1198">
        <v>12124.330078000001</v>
      </c>
      <c r="G1198">
        <v>77747100</v>
      </c>
      <c r="H1198">
        <v>12443.346562520001</v>
      </c>
      <c r="I1198">
        <v>5.705278822826898E-3</v>
      </c>
      <c r="J1198">
        <v>6.4918581554327696E-3</v>
      </c>
      <c r="K1198">
        <f t="shared" si="18"/>
        <v>53.820311999999831</v>
      </c>
    </row>
    <row r="1199" spans="1:11" x14ac:dyDescent="0.35">
      <c r="A1199" t="s">
        <v>1208</v>
      </c>
      <c r="B1199">
        <v>12056.379883</v>
      </c>
      <c r="C1199">
        <v>12123.089844</v>
      </c>
      <c r="D1199">
        <v>12040.799805000001</v>
      </c>
      <c r="E1199">
        <v>12096.410156</v>
      </c>
      <c r="F1199">
        <v>12096.410156</v>
      </c>
      <c r="G1199">
        <v>69270000</v>
      </c>
      <c r="H1199">
        <v>12434.396972680001</v>
      </c>
      <c r="I1199">
        <v>-2.3028012121397712E-3</v>
      </c>
      <c r="J1199">
        <v>6.4936396740265532E-3</v>
      </c>
      <c r="K1199">
        <f t="shared" si="18"/>
        <v>-67.950195000001258</v>
      </c>
    </row>
    <row r="1200" spans="1:11" x14ac:dyDescent="0.35">
      <c r="A1200" t="s">
        <v>1209</v>
      </c>
      <c r="B1200">
        <v>12097.190430000001</v>
      </c>
      <c r="C1200">
        <v>12184.410156</v>
      </c>
      <c r="D1200">
        <v>12064.410156</v>
      </c>
      <c r="E1200">
        <v>12157.669921999999</v>
      </c>
      <c r="F1200">
        <v>12157.669921999999</v>
      </c>
      <c r="G1200">
        <v>84144700</v>
      </c>
      <c r="H1200">
        <v>12425.353378940001</v>
      </c>
      <c r="I1200">
        <v>5.0642930596738189E-3</v>
      </c>
      <c r="J1200">
        <v>6.1885914658087503E-3</v>
      </c>
      <c r="K1200">
        <f t="shared" si="18"/>
        <v>0.78027400000064517</v>
      </c>
    </row>
    <row r="1201" spans="1:11" x14ac:dyDescent="0.35">
      <c r="A1201" t="s">
        <v>1210</v>
      </c>
      <c r="B1201">
        <v>12168.200194999999</v>
      </c>
      <c r="C1201">
        <v>12241.139648</v>
      </c>
      <c r="D1201">
        <v>12165.080078000001</v>
      </c>
      <c r="E1201">
        <v>12219.019531</v>
      </c>
      <c r="F1201">
        <v>12219.019531</v>
      </c>
      <c r="G1201">
        <v>98540100</v>
      </c>
      <c r="H1201">
        <v>12421.391171900001</v>
      </c>
      <c r="I1201">
        <v>5.0461650459012741E-3</v>
      </c>
      <c r="J1201">
        <v>6.2200003523156513E-3</v>
      </c>
      <c r="K1201">
        <f t="shared" si="18"/>
        <v>10.530273000000307</v>
      </c>
    </row>
    <row r="1202" spans="1:11" x14ac:dyDescent="0.35">
      <c r="A1202" t="s">
        <v>1211</v>
      </c>
      <c r="B1202">
        <v>12210.950194999999</v>
      </c>
      <c r="C1202">
        <v>12354.379883</v>
      </c>
      <c r="D1202">
        <v>12210.570313</v>
      </c>
      <c r="E1202">
        <v>12326.480469</v>
      </c>
      <c r="F1202">
        <v>12326.480469</v>
      </c>
      <c r="G1202">
        <v>110135400</v>
      </c>
      <c r="H1202">
        <v>12418.061386740001</v>
      </c>
      <c r="I1202">
        <v>8.7945630766337324E-3</v>
      </c>
      <c r="J1202">
        <v>6.5510214969189779E-3</v>
      </c>
      <c r="K1202">
        <f t="shared" si="18"/>
        <v>-8.0693360000004759</v>
      </c>
    </row>
    <row r="1203" spans="1:11" x14ac:dyDescent="0.35">
      <c r="A1203" t="s">
        <v>1212</v>
      </c>
      <c r="B1203">
        <v>12402.719727</v>
      </c>
      <c r="C1203">
        <v>12458.299805000001</v>
      </c>
      <c r="D1203">
        <v>12373.950194999999</v>
      </c>
      <c r="E1203">
        <v>12430.879883</v>
      </c>
      <c r="F1203">
        <v>12430.879883</v>
      </c>
      <c r="G1203">
        <v>400165400</v>
      </c>
      <c r="H1203">
        <v>12415.864375020001</v>
      </c>
      <c r="I1203">
        <v>8.4695233373837109E-3</v>
      </c>
      <c r="J1203">
        <v>6.807177368872536E-3</v>
      </c>
      <c r="K1203">
        <f t="shared" si="18"/>
        <v>76.239257999999609</v>
      </c>
    </row>
    <row r="1204" spans="1:11" x14ac:dyDescent="0.35">
      <c r="A1204" t="s">
        <v>1213</v>
      </c>
      <c r="B1204">
        <v>12383.419921999999</v>
      </c>
      <c r="C1204">
        <v>12409.959961</v>
      </c>
      <c r="D1204">
        <v>12349.299805000001</v>
      </c>
      <c r="E1204">
        <v>12350.820313</v>
      </c>
      <c r="F1204">
        <v>12350.820313</v>
      </c>
      <c r="G1204">
        <v>0</v>
      </c>
      <c r="H1204">
        <v>12411.660390659999</v>
      </c>
      <c r="I1204">
        <v>-6.4403783765528688E-3</v>
      </c>
      <c r="J1204">
        <v>6.9421769970450051E-3</v>
      </c>
      <c r="K1204">
        <f t="shared" si="18"/>
        <v>-47.459961000000476</v>
      </c>
    </row>
    <row r="1205" spans="1:11" x14ac:dyDescent="0.35">
      <c r="A1205" t="s">
        <v>1214</v>
      </c>
      <c r="B1205">
        <v>12341.849609000001</v>
      </c>
      <c r="C1205">
        <v>12416.870117</v>
      </c>
      <c r="D1205">
        <v>12322.190430000001</v>
      </c>
      <c r="E1205">
        <v>12374.660156</v>
      </c>
      <c r="F1205">
        <v>12374.660156</v>
      </c>
      <c r="G1205">
        <v>83206800</v>
      </c>
      <c r="H1205">
        <v>12405.922793</v>
      </c>
      <c r="I1205">
        <v>1.930223450413715E-3</v>
      </c>
      <c r="J1205">
        <v>6.4255542540145377E-3</v>
      </c>
      <c r="K1205">
        <f t="shared" si="18"/>
        <v>-8.9707039999993867</v>
      </c>
    </row>
    <row r="1206" spans="1:11" x14ac:dyDescent="0.35">
      <c r="A1206" t="s">
        <v>1215</v>
      </c>
      <c r="B1206">
        <v>12395.200194999999</v>
      </c>
      <c r="C1206">
        <v>12395.919921999999</v>
      </c>
      <c r="D1206">
        <v>12329.519531</v>
      </c>
      <c r="E1206">
        <v>12385.889648</v>
      </c>
      <c r="F1206">
        <v>12385.889648</v>
      </c>
      <c r="G1206">
        <v>74964500</v>
      </c>
      <c r="H1206">
        <v>12398.321777360001</v>
      </c>
      <c r="I1206">
        <v>9.0745861772667524E-4</v>
      </c>
      <c r="J1206">
        <v>6.4336045470315094E-3</v>
      </c>
      <c r="K1206">
        <f t="shared" si="18"/>
        <v>20.540038999999524</v>
      </c>
    </row>
    <row r="1207" spans="1:11" x14ac:dyDescent="0.35">
      <c r="A1207" t="s">
        <v>1216</v>
      </c>
      <c r="B1207">
        <v>12329.400390999999</v>
      </c>
      <c r="C1207">
        <v>12456.690430000001</v>
      </c>
      <c r="D1207">
        <v>12272.650390999999</v>
      </c>
      <c r="E1207">
        <v>12435.589844</v>
      </c>
      <c r="F1207">
        <v>12435.589844</v>
      </c>
      <c r="G1207">
        <v>89854700</v>
      </c>
      <c r="H1207">
        <v>12393.307773459999</v>
      </c>
      <c r="I1207">
        <v>4.0126464398158026E-3</v>
      </c>
      <c r="J1207">
        <v>6.4718689899049189E-3</v>
      </c>
      <c r="K1207">
        <f t="shared" si="18"/>
        <v>-56.489257000001089</v>
      </c>
    </row>
    <row r="1208" spans="1:11" x14ac:dyDescent="0.35">
      <c r="A1208" t="s">
        <v>1217</v>
      </c>
      <c r="B1208">
        <v>12381.360352</v>
      </c>
      <c r="C1208">
        <v>12394.160156</v>
      </c>
      <c r="D1208">
        <v>12190.570313</v>
      </c>
      <c r="E1208">
        <v>12246.730469</v>
      </c>
      <c r="F1208">
        <v>12246.730469</v>
      </c>
      <c r="G1208">
        <v>110639600</v>
      </c>
      <c r="H1208">
        <v>12387.0139844</v>
      </c>
      <c r="I1208">
        <v>-1.518700579298393E-2</v>
      </c>
      <c r="J1208">
        <v>7.1620368621225453E-3</v>
      </c>
      <c r="K1208">
        <f t="shared" si="18"/>
        <v>-54.229492000000391</v>
      </c>
    </row>
    <row r="1209" spans="1:11" x14ac:dyDescent="0.35">
      <c r="A1209" t="s">
        <v>1218</v>
      </c>
      <c r="B1209">
        <v>12265.889648</v>
      </c>
      <c r="C1209">
        <v>12373.290039</v>
      </c>
      <c r="D1209">
        <v>12263.099609000001</v>
      </c>
      <c r="E1209">
        <v>12339.030273</v>
      </c>
      <c r="F1209">
        <v>12339.030273</v>
      </c>
      <c r="G1209">
        <v>76918300</v>
      </c>
      <c r="H1209">
        <v>12382.8231836</v>
      </c>
      <c r="I1209">
        <v>7.5366894236497117E-3</v>
      </c>
      <c r="J1209">
        <v>7.0430924189912158E-3</v>
      </c>
      <c r="K1209">
        <f t="shared" si="18"/>
        <v>19.159179000000222</v>
      </c>
    </row>
    <row r="1210" spans="1:11" x14ac:dyDescent="0.35">
      <c r="A1210" t="s">
        <v>1219</v>
      </c>
      <c r="B1210">
        <v>12229.070313</v>
      </c>
      <c r="C1210">
        <v>12310.759765999999</v>
      </c>
      <c r="D1210">
        <v>12203.599609000001</v>
      </c>
      <c r="E1210">
        <v>12287.580078000001</v>
      </c>
      <c r="F1210">
        <v>12287.580078000001</v>
      </c>
      <c r="G1210">
        <v>82307700</v>
      </c>
      <c r="H1210">
        <v>12374.786992200001</v>
      </c>
      <c r="I1210">
        <v>-4.1697113842553701E-3</v>
      </c>
      <c r="J1210">
        <v>7.0946972443474343E-3</v>
      </c>
      <c r="K1210">
        <f t="shared" si="18"/>
        <v>-109.95996000000014</v>
      </c>
    </row>
    <row r="1211" spans="1:11" x14ac:dyDescent="0.35">
      <c r="A1211" t="s">
        <v>1220</v>
      </c>
      <c r="B1211">
        <v>12275.070313</v>
      </c>
      <c r="C1211">
        <v>12348.860352</v>
      </c>
      <c r="D1211">
        <v>12174.690430000001</v>
      </c>
      <c r="E1211">
        <v>12244.139648</v>
      </c>
      <c r="F1211">
        <v>12244.139648</v>
      </c>
      <c r="G1211">
        <v>101177000</v>
      </c>
      <c r="H1211">
        <v>12368.0831836</v>
      </c>
      <c r="I1211">
        <v>-3.5353120569100449E-3</v>
      </c>
      <c r="J1211">
        <v>6.7002635579639126E-3</v>
      </c>
      <c r="K1211">
        <f t="shared" si="18"/>
        <v>-12.509765000000698</v>
      </c>
    </row>
    <row r="1212" spans="1:11" x14ac:dyDescent="0.35">
      <c r="A1212" t="s">
        <v>1221</v>
      </c>
      <c r="B1212">
        <v>12236.290039</v>
      </c>
      <c r="C1212">
        <v>12245.410156</v>
      </c>
      <c r="D1212">
        <v>12103.549805000001</v>
      </c>
      <c r="E1212">
        <v>12111.900390999999</v>
      </c>
      <c r="F1212">
        <v>12111.900390999999</v>
      </c>
      <c r="G1212">
        <v>94036400</v>
      </c>
      <c r="H1212">
        <v>12354.136582040001</v>
      </c>
      <c r="I1212">
        <v>-1.080020816502214E-2</v>
      </c>
      <c r="J1212">
        <v>6.4024603470328968E-3</v>
      </c>
      <c r="K1212">
        <f t="shared" si="18"/>
        <v>-7.8496090000007825</v>
      </c>
    </row>
    <row r="1213" spans="1:11" x14ac:dyDescent="0.35">
      <c r="A1213" t="s">
        <v>1222</v>
      </c>
      <c r="B1213">
        <v>12044.959961</v>
      </c>
      <c r="C1213">
        <v>12072.269531</v>
      </c>
      <c r="D1213">
        <v>11938.799805000001</v>
      </c>
      <c r="E1213">
        <v>11947.160156</v>
      </c>
      <c r="F1213">
        <v>11947.160156</v>
      </c>
      <c r="G1213">
        <v>77268800</v>
      </c>
      <c r="H1213">
        <v>12335.87177734</v>
      </c>
      <c r="I1213">
        <v>-1.3601518315194631E-2</v>
      </c>
      <c r="J1213">
        <v>6.9161139085516443E-3</v>
      </c>
      <c r="K1213">
        <f t="shared" si="18"/>
        <v>-66.940429999998742</v>
      </c>
    </row>
    <row r="1214" spans="1:11" x14ac:dyDescent="0.35">
      <c r="A1214" t="s">
        <v>1223</v>
      </c>
      <c r="B1214">
        <v>11963.629883</v>
      </c>
      <c r="C1214">
        <v>11998.639648</v>
      </c>
      <c r="D1214">
        <v>11803.190430000001</v>
      </c>
      <c r="E1214">
        <v>11977.219727</v>
      </c>
      <c r="F1214">
        <v>11977.219727</v>
      </c>
      <c r="G1214">
        <v>77186000</v>
      </c>
      <c r="H1214">
        <v>12319.45216798</v>
      </c>
      <c r="I1214">
        <v>2.5160431941564369E-3</v>
      </c>
      <c r="J1214">
        <v>6.9378279083469416E-3</v>
      </c>
      <c r="K1214">
        <f t="shared" si="18"/>
        <v>16.469726999999693</v>
      </c>
    </row>
    <row r="1215" spans="1:11" x14ac:dyDescent="0.35">
      <c r="A1215" t="s">
        <v>1224</v>
      </c>
      <c r="B1215">
        <v>11976.700194999999</v>
      </c>
      <c r="C1215">
        <v>11978.799805000001</v>
      </c>
      <c r="D1215">
        <v>11712.269531</v>
      </c>
      <c r="E1215">
        <v>11712.5</v>
      </c>
      <c r="F1215">
        <v>11712.5</v>
      </c>
      <c r="G1215">
        <v>0</v>
      </c>
      <c r="H1215">
        <v>12297.592167979999</v>
      </c>
      <c r="I1215">
        <v>-2.2101934591986061E-2</v>
      </c>
      <c r="J1215">
        <v>8.4335718086989021E-3</v>
      </c>
      <c r="K1215">
        <f t="shared" si="18"/>
        <v>-0.5195320000002539</v>
      </c>
    </row>
    <row r="1216" spans="1:11" x14ac:dyDescent="0.35">
      <c r="A1216" t="s">
        <v>1225</v>
      </c>
      <c r="B1216">
        <v>11558.980469</v>
      </c>
      <c r="C1216">
        <v>11700.5</v>
      </c>
      <c r="D1216">
        <v>11518.559569999999</v>
      </c>
      <c r="E1216">
        <v>11539.349609000001</v>
      </c>
      <c r="F1216">
        <v>11539.349609000001</v>
      </c>
      <c r="G1216">
        <v>142293600</v>
      </c>
      <c r="H1216">
        <v>12273.638164059999</v>
      </c>
      <c r="I1216">
        <v>-1.478338450373529E-2</v>
      </c>
      <c r="J1216">
        <v>8.949842071046616E-3</v>
      </c>
      <c r="K1216">
        <f t="shared" si="18"/>
        <v>-153.51953099999992</v>
      </c>
    </row>
    <row r="1217" spans="1:11" x14ac:dyDescent="0.35">
      <c r="A1217" t="s">
        <v>1226</v>
      </c>
      <c r="B1217">
        <v>11691.469727</v>
      </c>
      <c r="C1217">
        <v>11693.839844</v>
      </c>
      <c r="D1217">
        <v>11514.549805000001</v>
      </c>
      <c r="E1217">
        <v>11523.809569999999</v>
      </c>
      <c r="F1217">
        <v>11523.809569999999</v>
      </c>
      <c r="G1217">
        <v>99171000</v>
      </c>
      <c r="H1217">
        <v>12253.1877539</v>
      </c>
      <c r="I1217">
        <v>-1.3466997297560961E-3</v>
      </c>
      <c r="J1217">
        <v>8.8109264370912054E-3</v>
      </c>
      <c r="K1217">
        <f t="shared" si="18"/>
        <v>152.12011799999891</v>
      </c>
    </row>
    <row r="1218" spans="1:11" x14ac:dyDescent="0.35">
      <c r="A1218" t="s">
        <v>1227</v>
      </c>
      <c r="B1218">
        <v>11523.809569999999</v>
      </c>
      <c r="C1218">
        <v>11625.019531</v>
      </c>
      <c r="D1218">
        <v>11459.080078000001</v>
      </c>
      <c r="E1218">
        <v>11614.160156</v>
      </c>
      <c r="F1218">
        <v>11614.160156</v>
      </c>
      <c r="G1218">
        <v>71968200</v>
      </c>
      <c r="H1218">
        <v>12233.1557617</v>
      </c>
      <c r="I1218">
        <v>7.8403400760118647E-3</v>
      </c>
      <c r="J1218">
        <v>9.0348069361158058E-3</v>
      </c>
      <c r="K1218">
        <f t="shared" si="18"/>
        <v>0</v>
      </c>
    </row>
    <row r="1219" spans="1:11" x14ac:dyDescent="0.35">
      <c r="A1219" t="s">
        <v>1228</v>
      </c>
      <c r="B1219">
        <v>11637.620117</v>
      </c>
      <c r="C1219">
        <v>11790.150390999999</v>
      </c>
      <c r="D1219">
        <v>11606.969727</v>
      </c>
      <c r="E1219">
        <v>11776.549805000001</v>
      </c>
      <c r="F1219">
        <v>11776.549805000001</v>
      </c>
      <c r="G1219">
        <v>85693600</v>
      </c>
      <c r="H1219">
        <v>12216.722558580001</v>
      </c>
      <c r="I1219">
        <v>1.398203975309475E-2</v>
      </c>
      <c r="J1219">
        <v>9.5419302105349772E-3</v>
      </c>
      <c r="K1219">
        <f t="shared" si="18"/>
        <v>23.459961000000476</v>
      </c>
    </row>
    <row r="1220" spans="1:11" x14ac:dyDescent="0.35">
      <c r="A1220" t="s">
        <v>1229</v>
      </c>
      <c r="B1220">
        <v>11811.469727</v>
      </c>
      <c r="C1220">
        <v>11847.790039</v>
      </c>
      <c r="D1220">
        <v>11669.959961</v>
      </c>
      <c r="E1220">
        <v>11715.030273</v>
      </c>
      <c r="F1220">
        <v>11715.030273</v>
      </c>
      <c r="G1220">
        <v>93600200</v>
      </c>
      <c r="H1220">
        <v>12198.05935544</v>
      </c>
      <c r="I1220">
        <v>-5.2239011441093108E-3</v>
      </c>
      <c r="J1220">
        <v>9.5778702243950551E-3</v>
      </c>
      <c r="K1220">
        <f t="shared" ref="K1220:K1283" si="19">B1220-E1219</f>
        <v>34.919921999999133</v>
      </c>
    </row>
    <row r="1221" spans="1:11" x14ac:dyDescent="0.35">
      <c r="A1221" t="s">
        <v>1230</v>
      </c>
      <c r="B1221">
        <v>11695.190430000001</v>
      </c>
      <c r="C1221">
        <v>11791.219727</v>
      </c>
      <c r="D1221">
        <v>11586.320313</v>
      </c>
      <c r="E1221">
        <v>11589.209961</v>
      </c>
      <c r="F1221">
        <v>11589.209961</v>
      </c>
      <c r="G1221">
        <v>97180800</v>
      </c>
      <c r="H1221">
        <v>12177.172753880001</v>
      </c>
      <c r="I1221">
        <v>-1.07400757034305E-2</v>
      </c>
      <c r="J1221">
        <v>9.6584777324656285E-3</v>
      </c>
      <c r="K1221">
        <f t="shared" si="19"/>
        <v>-19.839842999999746</v>
      </c>
    </row>
    <row r="1222" spans="1:11" x14ac:dyDescent="0.35">
      <c r="A1222" t="s">
        <v>1231</v>
      </c>
      <c r="B1222">
        <v>11578.849609000001</v>
      </c>
      <c r="C1222">
        <v>11617.280273</v>
      </c>
      <c r="D1222">
        <v>11498.690430000001</v>
      </c>
      <c r="E1222">
        <v>11553.830078000001</v>
      </c>
      <c r="F1222">
        <v>11553.830078000001</v>
      </c>
      <c r="G1222">
        <v>128743800</v>
      </c>
      <c r="H1222">
        <v>12154.727148399999</v>
      </c>
      <c r="I1222">
        <v>-3.0528295819179929E-3</v>
      </c>
      <c r="J1222">
        <v>9.5138979921072248E-3</v>
      </c>
      <c r="K1222">
        <f t="shared" si="19"/>
        <v>-10.360351999999693</v>
      </c>
    </row>
    <row r="1223" spans="1:11" x14ac:dyDescent="0.35">
      <c r="A1223" t="s">
        <v>1232</v>
      </c>
      <c r="B1223">
        <v>11665.679688</v>
      </c>
      <c r="C1223">
        <v>11677.450194999999</v>
      </c>
      <c r="D1223">
        <v>11497.089844</v>
      </c>
      <c r="E1223">
        <v>11524.339844</v>
      </c>
      <c r="F1223">
        <v>11524.339844</v>
      </c>
      <c r="G1223">
        <v>73772600</v>
      </c>
      <c r="H1223">
        <v>12136.7269531</v>
      </c>
      <c r="I1223">
        <v>-2.5524206086563468E-3</v>
      </c>
      <c r="J1223">
        <v>9.1484834351414461E-3</v>
      </c>
      <c r="K1223">
        <f t="shared" si="19"/>
        <v>111.8496099999993</v>
      </c>
    </row>
    <row r="1224" spans="1:11" x14ac:dyDescent="0.35">
      <c r="A1224" t="s">
        <v>1233</v>
      </c>
      <c r="B1224">
        <v>11367.570313</v>
      </c>
      <c r="C1224">
        <v>11394.209961</v>
      </c>
      <c r="D1224">
        <v>11228.5</v>
      </c>
      <c r="E1224">
        <v>11274.280273</v>
      </c>
      <c r="F1224">
        <v>11274.280273</v>
      </c>
      <c r="G1224">
        <v>115195200</v>
      </c>
      <c r="H1224">
        <v>12115.03775388</v>
      </c>
      <c r="I1224">
        <v>-2.169838571102101E-2</v>
      </c>
      <c r="J1224">
        <v>9.5891578302446049E-3</v>
      </c>
      <c r="K1224">
        <f t="shared" si="19"/>
        <v>-156.76953099999992</v>
      </c>
    </row>
    <row r="1225" spans="1:11" x14ac:dyDescent="0.35">
      <c r="A1225" t="s">
        <v>1234</v>
      </c>
      <c r="B1225">
        <v>11298.650390999999</v>
      </c>
      <c r="C1225">
        <v>11391.940430000001</v>
      </c>
      <c r="D1225">
        <v>11166.839844</v>
      </c>
      <c r="E1225">
        <v>11191.629883</v>
      </c>
      <c r="F1225">
        <v>11191.629883</v>
      </c>
      <c r="G1225">
        <v>117472700</v>
      </c>
      <c r="H1225">
        <v>12091.6929492</v>
      </c>
      <c r="I1225">
        <v>-7.3308794884170414E-3</v>
      </c>
      <c r="J1225">
        <v>9.5996866654354165E-3</v>
      </c>
      <c r="K1225">
        <f t="shared" si="19"/>
        <v>24.370117999998911</v>
      </c>
    </row>
    <row r="1226" spans="1:11" x14ac:dyDescent="0.35">
      <c r="A1226" t="s">
        <v>1235</v>
      </c>
      <c r="B1226">
        <v>11098.679688</v>
      </c>
      <c r="C1226">
        <v>11324.919921999999</v>
      </c>
      <c r="D1226">
        <v>11078.370117</v>
      </c>
      <c r="E1226">
        <v>11307.120117</v>
      </c>
      <c r="F1226">
        <v>11307.120117</v>
      </c>
      <c r="G1226">
        <v>0</v>
      </c>
      <c r="H1226">
        <v>12074.57515622</v>
      </c>
      <c r="I1226">
        <v>1.031934000743084E-2</v>
      </c>
      <c r="J1226">
        <v>1.0050645509642849E-2</v>
      </c>
      <c r="K1226">
        <f t="shared" si="19"/>
        <v>-92.950194999999439</v>
      </c>
    </row>
    <row r="1227" spans="1:11" x14ac:dyDescent="0.35">
      <c r="A1227" t="s">
        <v>1236</v>
      </c>
      <c r="B1227">
        <v>11180.959961</v>
      </c>
      <c r="C1227">
        <v>11205.830078000001</v>
      </c>
      <c r="D1227">
        <v>11051.040039</v>
      </c>
      <c r="E1227">
        <v>11200.620117</v>
      </c>
      <c r="F1227">
        <v>11200.620117</v>
      </c>
      <c r="G1227">
        <v>138702800</v>
      </c>
      <c r="H1227">
        <v>12053.844160119999</v>
      </c>
      <c r="I1227">
        <v>-9.4188439583196004E-3</v>
      </c>
      <c r="J1227">
        <v>1.0038888504459919E-2</v>
      </c>
      <c r="K1227">
        <f t="shared" si="19"/>
        <v>-126.16015599999992</v>
      </c>
    </row>
    <row r="1228" spans="1:11" x14ac:dyDescent="0.35">
      <c r="A1228" t="s">
        <v>1237</v>
      </c>
      <c r="B1228">
        <v>11270.669921999999</v>
      </c>
      <c r="C1228">
        <v>11444.860352</v>
      </c>
      <c r="D1228">
        <v>11218.919921999999</v>
      </c>
      <c r="E1228">
        <v>11335.480469</v>
      </c>
      <c r="F1228">
        <v>11335.480469</v>
      </c>
      <c r="G1228">
        <v>98716300</v>
      </c>
      <c r="H1228">
        <v>12036.3427734</v>
      </c>
      <c r="I1228">
        <v>1.204043620721618E-2</v>
      </c>
      <c r="J1228">
        <v>1.0529328276988039E-2</v>
      </c>
      <c r="K1228">
        <f t="shared" si="19"/>
        <v>70.049804999998742</v>
      </c>
    </row>
    <row r="1229" spans="1:11" x14ac:dyDescent="0.35">
      <c r="A1229" t="s">
        <v>1238</v>
      </c>
      <c r="B1229">
        <v>11391.780273</v>
      </c>
      <c r="C1229">
        <v>11394.370117</v>
      </c>
      <c r="D1229">
        <v>11212.580078000001</v>
      </c>
      <c r="E1229">
        <v>11287.389648</v>
      </c>
      <c r="F1229">
        <v>11287.389648</v>
      </c>
      <c r="G1229">
        <v>99304800</v>
      </c>
      <c r="H1229">
        <v>12015.464570259999</v>
      </c>
      <c r="I1229">
        <v>-4.2425039795637156E-3</v>
      </c>
      <c r="J1229">
        <v>1.023268899928899E-2</v>
      </c>
      <c r="K1229">
        <f t="shared" si="19"/>
        <v>56.299804000000222</v>
      </c>
    </row>
    <row r="1230" spans="1:11" x14ac:dyDescent="0.35">
      <c r="A1230" t="s">
        <v>1239</v>
      </c>
      <c r="B1230">
        <v>11417.089844</v>
      </c>
      <c r="C1230">
        <v>11499.379883</v>
      </c>
      <c r="D1230">
        <v>11391.639648</v>
      </c>
      <c r="E1230">
        <v>11447.509765999999</v>
      </c>
      <c r="F1230">
        <v>11447.509765999999</v>
      </c>
      <c r="G1230">
        <v>127284000</v>
      </c>
      <c r="H1230">
        <v>11996.724960899999</v>
      </c>
      <c r="I1230">
        <v>1.418575268448974E-2</v>
      </c>
      <c r="J1230">
        <v>1.0694337258793171E-2</v>
      </c>
      <c r="K1230">
        <f t="shared" si="19"/>
        <v>129.70019599999978</v>
      </c>
    </row>
    <row r="1231" spans="1:11" x14ac:dyDescent="0.35">
      <c r="A1231" t="s">
        <v>1240</v>
      </c>
      <c r="B1231">
        <v>11419.610352</v>
      </c>
      <c r="C1231">
        <v>11575.429688</v>
      </c>
      <c r="D1231">
        <v>11416.360352</v>
      </c>
      <c r="E1231">
        <v>11468.540039</v>
      </c>
      <c r="F1231">
        <v>11468.540039</v>
      </c>
      <c r="G1231">
        <v>98851100</v>
      </c>
      <c r="H1231">
        <v>11978.38175778</v>
      </c>
      <c r="I1231">
        <v>1.83710461313269E-3</v>
      </c>
      <c r="J1231">
        <v>1.075596991933583E-2</v>
      </c>
      <c r="K1231">
        <f t="shared" si="19"/>
        <v>-27.899413999999524</v>
      </c>
    </row>
    <row r="1232" spans="1:11" x14ac:dyDescent="0.35">
      <c r="A1232" t="s">
        <v>1241</v>
      </c>
      <c r="B1232">
        <v>11636.370117</v>
      </c>
      <c r="C1232">
        <v>11689.959961</v>
      </c>
      <c r="D1232">
        <v>11518.870117</v>
      </c>
      <c r="E1232">
        <v>11518.990234000001</v>
      </c>
      <c r="F1232">
        <v>11518.990234000001</v>
      </c>
      <c r="G1232">
        <v>109924000</v>
      </c>
      <c r="H1232">
        <v>11961.449960899999</v>
      </c>
      <c r="I1232">
        <v>4.3990076180961957E-3</v>
      </c>
      <c r="J1232">
        <v>1.088309750988711E-2</v>
      </c>
      <c r="K1232">
        <f t="shared" si="19"/>
        <v>167.83007800000087</v>
      </c>
    </row>
    <row r="1233" spans="1:11" x14ac:dyDescent="0.35">
      <c r="A1233" t="s">
        <v>1242</v>
      </c>
      <c r="B1233">
        <v>11522.330078000001</v>
      </c>
      <c r="C1233">
        <v>11555.969727</v>
      </c>
      <c r="D1233">
        <v>11479.190430000001</v>
      </c>
      <c r="E1233">
        <v>11494.959961</v>
      </c>
      <c r="F1233">
        <v>11494.959961</v>
      </c>
      <c r="G1233">
        <v>69373800</v>
      </c>
      <c r="H1233">
        <v>11943.458769499999</v>
      </c>
      <c r="I1233">
        <v>-2.0861440553244788E-3</v>
      </c>
      <c r="J1233">
        <v>1.0729712194409151E-2</v>
      </c>
      <c r="K1233">
        <f t="shared" si="19"/>
        <v>3.3398440000000846</v>
      </c>
    </row>
    <row r="1234" spans="1:11" x14ac:dyDescent="0.35">
      <c r="A1234" t="s">
        <v>1243</v>
      </c>
      <c r="B1234">
        <v>11518.169921999999</v>
      </c>
      <c r="C1234">
        <v>11528.519531</v>
      </c>
      <c r="D1234">
        <v>11436.530273</v>
      </c>
      <c r="E1234">
        <v>11484.339844</v>
      </c>
      <c r="F1234">
        <v>11484.339844</v>
      </c>
      <c r="G1234">
        <v>0</v>
      </c>
      <c r="H1234">
        <v>11922.379374980001</v>
      </c>
      <c r="I1234">
        <v>-9.2389334421627556E-4</v>
      </c>
      <c r="J1234">
        <v>1.042204908073017E-2</v>
      </c>
      <c r="K1234">
        <f t="shared" si="19"/>
        <v>23.209960999998657</v>
      </c>
    </row>
    <row r="1235" spans="1:11" x14ac:dyDescent="0.35">
      <c r="A1235" t="s">
        <v>1244</v>
      </c>
      <c r="B1235">
        <v>11542.089844</v>
      </c>
      <c r="C1235">
        <v>11634.809569999999</v>
      </c>
      <c r="D1235">
        <v>11532.339844</v>
      </c>
      <c r="E1235">
        <v>11579.099609000001</v>
      </c>
      <c r="F1235">
        <v>11579.099609000001</v>
      </c>
      <c r="G1235">
        <v>85986800</v>
      </c>
      <c r="H1235">
        <v>11903.41296872</v>
      </c>
      <c r="I1235">
        <v>8.2512156804126491E-3</v>
      </c>
      <c r="J1235">
        <v>1.0614924290853291E-2</v>
      </c>
      <c r="K1235">
        <f t="shared" si="19"/>
        <v>57.75</v>
      </c>
    </row>
    <row r="1236" spans="1:11" x14ac:dyDescent="0.35">
      <c r="A1236" t="s">
        <v>1245</v>
      </c>
      <c r="B1236">
        <v>11629</v>
      </c>
      <c r="C1236">
        <v>11648.790039</v>
      </c>
      <c r="D1236">
        <v>11503.360352</v>
      </c>
      <c r="E1236">
        <v>11527.320313</v>
      </c>
      <c r="F1236">
        <v>11527.320313</v>
      </c>
      <c r="G1236">
        <v>80629900</v>
      </c>
      <c r="H1236">
        <v>11882.72578122</v>
      </c>
      <c r="I1236">
        <v>-4.4717894955972337E-3</v>
      </c>
      <c r="J1236">
        <v>9.5526133641118186E-3</v>
      </c>
      <c r="K1236">
        <f t="shared" si="19"/>
        <v>49.900390999999217</v>
      </c>
    </row>
    <row r="1237" spans="1:11" x14ac:dyDescent="0.35">
      <c r="A1237" t="s">
        <v>1246</v>
      </c>
      <c r="B1237">
        <v>11489.190430000001</v>
      </c>
      <c r="C1237">
        <v>11549.059569999999</v>
      </c>
      <c r="D1237">
        <v>11418.349609000001</v>
      </c>
      <c r="E1237">
        <v>11529.160156</v>
      </c>
      <c r="F1237">
        <v>11529.160156</v>
      </c>
      <c r="G1237">
        <v>103701100</v>
      </c>
      <c r="H1237">
        <v>11863.42417966</v>
      </c>
      <c r="I1237">
        <v>1.5960717235596891E-4</v>
      </c>
      <c r="J1237">
        <v>8.9923942652010789E-3</v>
      </c>
      <c r="K1237">
        <f t="shared" si="19"/>
        <v>-38.129882999999609</v>
      </c>
    </row>
    <row r="1238" spans="1:11" x14ac:dyDescent="0.35">
      <c r="A1238" t="s">
        <v>1247</v>
      </c>
      <c r="B1238">
        <v>11591.589844</v>
      </c>
      <c r="C1238">
        <v>11598.509765999999</v>
      </c>
      <c r="D1238">
        <v>11310.719727</v>
      </c>
      <c r="E1238">
        <v>11325.440430000001</v>
      </c>
      <c r="F1238">
        <v>11325.440430000001</v>
      </c>
      <c r="G1238">
        <v>93211100</v>
      </c>
      <c r="H1238">
        <v>11842.65179686</v>
      </c>
      <c r="I1238">
        <v>-1.7669953686433981E-2</v>
      </c>
      <c r="J1238">
        <v>9.7848720674033104E-3</v>
      </c>
      <c r="K1238">
        <f t="shared" si="19"/>
        <v>62.429688000000169</v>
      </c>
    </row>
    <row r="1239" spans="1:11" x14ac:dyDescent="0.35">
      <c r="A1239" t="s">
        <v>1248</v>
      </c>
      <c r="B1239">
        <v>11374.110352</v>
      </c>
      <c r="C1239">
        <v>11495.690430000001</v>
      </c>
      <c r="D1239">
        <v>11349.940430000001</v>
      </c>
      <c r="E1239">
        <v>11472.219727</v>
      </c>
      <c r="F1239">
        <v>11472.219727</v>
      </c>
      <c r="G1239">
        <v>100043500</v>
      </c>
      <c r="H1239">
        <v>11825.16798828</v>
      </c>
      <c r="I1239">
        <v>1.296014030599602E-2</v>
      </c>
      <c r="J1239">
        <v>1.0070043677159119E-2</v>
      </c>
      <c r="K1239">
        <f t="shared" si="19"/>
        <v>48.669921999999133</v>
      </c>
    </row>
    <row r="1240" spans="1:11" x14ac:dyDescent="0.35">
      <c r="A1240" t="s">
        <v>1249</v>
      </c>
      <c r="B1240">
        <v>11394.75</v>
      </c>
      <c r="C1240">
        <v>11566.790039</v>
      </c>
      <c r="D1240">
        <v>11314.599609000001</v>
      </c>
      <c r="E1240">
        <v>11412.530273</v>
      </c>
      <c r="F1240">
        <v>11412.530273</v>
      </c>
      <c r="G1240">
        <v>106400600</v>
      </c>
      <c r="H1240">
        <v>11809.21439452</v>
      </c>
      <c r="I1240">
        <v>-5.2029559597363004E-3</v>
      </c>
      <c r="J1240">
        <v>9.5434726525139551E-3</v>
      </c>
      <c r="K1240">
        <f t="shared" si="19"/>
        <v>-77.469726999999693</v>
      </c>
    </row>
    <row r="1241" spans="1:11" x14ac:dyDescent="0.35">
      <c r="A1241" t="s">
        <v>1250</v>
      </c>
      <c r="B1241">
        <v>11447.839844</v>
      </c>
      <c r="C1241">
        <v>11500.660156</v>
      </c>
      <c r="D1241">
        <v>11254.919921999999</v>
      </c>
      <c r="E1241">
        <v>11353.669921999999</v>
      </c>
      <c r="F1241">
        <v>11353.669921999999</v>
      </c>
      <c r="G1241">
        <v>96865000</v>
      </c>
      <c r="H1241">
        <v>11795.478593739999</v>
      </c>
      <c r="I1241">
        <v>-5.157519813047462E-3</v>
      </c>
      <c r="J1241">
        <v>9.5421712533413899E-3</v>
      </c>
      <c r="K1241">
        <f t="shared" si="19"/>
        <v>35.309570999999778</v>
      </c>
    </row>
    <row r="1242" spans="1:11" x14ac:dyDescent="0.35">
      <c r="A1242" t="s">
        <v>1251</v>
      </c>
      <c r="B1242">
        <v>11425.799805000001</v>
      </c>
      <c r="C1242">
        <v>11448.559569999999</v>
      </c>
      <c r="D1242">
        <v>11233.209961</v>
      </c>
      <c r="E1242">
        <v>11341</v>
      </c>
      <c r="F1242">
        <v>11341</v>
      </c>
      <c r="G1242">
        <v>113018300</v>
      </c>
      <c r="H1242">
        <v>11783.193593739999</v>
      </c>
      <c r="I1242">
        <v>-1.1159318605385991E-3</v>
      </c>
      <c r="J1242">
        <v>9.3016294152125506E-3</v>
      </c>
      <c r="K1242">
        <f t="shared" si="19"/>
        <v>72.129883000001428</v>
      </c>
    </row>
    <row r="1243" spans="1:11" x14ac:dyDescent="0.35">
      <c r="A1243" t="s">
        <v>1252</v>
      </c>
      <c r="B1243">
        <v>11384</v>
      </c>
      <c r="C1243">
        <v>11419.549805000001</v>
      </c>
      <c r="D1243">
        <v>11231.589844</v>
      </c>
      <c r="E1243">
        <v>11244.540039</v>
      </c>
      <c r="F1243">
        <v>11244.540039</v>
      </c>
      <c r="G1243">
        <v>78718200</v>
      </c>
      <c r="H1243">
        <v>11768.89179686</v>
      </c>
      <c r="I1243">
        <v>-8.5054193633719022E-3</v>
      </c>
      <c r="J1243">
        <v>9.4372303747334886E-3</v>
      </c>
      <c r="K1243">
        <f t="shared" si="19"/>
        <v>43</v>
      </c>
    </row>
    <row r="1244" spans="1:11" x14ac:dyDescent="0.35">
      <c r="A1244" t="s">
        <v>1253</v>
      </c>
      <c r="B1244">
        <v>11157.650390999999</v>
      </c>
      <c r="C1244">
        <v>11187.160156</v>
      </c>
      <c r="D1244">
        <v>11009.25</v>
      </c>
      <c r="E1244">
        <v>11066.410156</v>
      </c>
      <c r="F1244">
        <v>11066.410156</v>
      </c>
      <c r="G1244">
        <v>119967800</v>
      </c>
      <c r="H1244">
        <v>11750.493203100001</v>
      </c>
      <c r="I1244">
        <v>-1.5841455709365019E-2</v>
      </c>
      <c r="J1244">
        <v>9.9600804020749563E-3</v>
      </c>
      <c r="K1244">
        <f t="shared" si="19"/>
        <v>-86.889648000000307</v>
      </c>
    </row>
    <row r="1245" spans="1:11" x14ac:dyDescent="0.35">
      <c r="A1245" t="s">
        <v>1254</v>
      </c>
      <c r="B1245">
        <v>11138.25</v>
      </c>
      <c r="C1245">
        <v>11257.830078000001</v>
      </c>
      <c r="D1245">
        <v>11113.339844</v>
      </c>
      <c r="E1245">
        <v>11244.169921999999</v>
      </c>
      <c r="F1245">
        <v>11244.169921999999</v>
      </c>
      <c r="G1245">
        <v>92605400</v>
      </c>
      <c r="H1245">
        <v>11735.971210920001</v>
      </c>
      <c r="I1245">
        <v>1.6063001776924098E-2</v>
      </c>
      <c r="J1245">
        <v>9.6058961190740796E-3</v>
      </c>
      <c r="K1245">
        <f t="shared" si="19"/>
        <v>71.839844000000085</v>
      </c>
    </row>
    <row r="1246" spans="1:11" x14ac:dyDescent="0.35">
      <c r="A1246" t="s">
        <v>1255</v>
      </c>
      <c r="B1246">
        <v>11216.290039</v>
      </c>
      <c r="C1246">
        <v>11221.769531</v>
      </c>
      <c r="D1246">
        <v>11119.040039</v>
      </c>
      <c r="E1246">
        <v>11138.490234000001</v>
      </c>
      <c r="F1246">
        <v>11138.490234000001</v>
      </c>
      <c r="G1246">
        <v>64564400</v>
      </c>
      <c r="H1246">
        <v>11718.0950195</v>
      </c>
      <c r="I1246">
        <v>-9.3986206837045616E-3</v>
      </c>
      <c r="J1246">
        <v>9.6940923469193089E-3</v>
      </c>
      <c r="K1246">
        <f t="shared" si="19"/>
        <v>-27.879882999999609</v>
      </c>
    </row>
    <row r="1247" spans="1:11" x14ac:dyDescent="0.35">
      <c r="A1247" t="s">
        <v>1256</v>
      </c>
      <c r="B1247">
        <v>11146.549805000001</v>
      </c>
      <c r="C1247">
        <v>11205.990234000001</v>
      </c>
      <c r="D1247">
        <v>11093.519531</v>
      </c>
      <c r="E1247">
        <v>11192.690430000001</v>
      </c>
      <c r="F1247">
        <v>11192.690430000001</v>
      </c>
      <c r="G1247">
        <v>63011900</v>
      </c>
      <c r="H1247">
        <v>11700.837831999999</v>
      </c>
      <c r="I1247">
        <v>4.866027159996511E-3</v>
      </c>
      <c r="J1247">
        <v>9.469155656605388E-3</v>
      </c>
      <c r="K1247">
        <f t="shared" si="19"/>
        <v>8.059570999999778</v>
      </c>
    </row>
    <row r="1248" spans="1:11" x14ac:dyDescent="0.35">
      <c r="A1248" t="s">
        <v>1257</v>
      </c>
      <c r="B1248">
        <v>11315.900390999999</v>
      </c>
      <c r="C1248">
        <v>11390.929688</v>
      </c>
      <c r="D1248">
        <v>11301.820313</v>
      </c>
      <c r="E1248">
        <v>11354.719727</v>
      </c>
      <c r="F1248">
        <v>11354.719727</v>
      </c>
      <c r="G1248">
        <v>89434600</v>
      </c>
      <c r="H1248">
        <v>11685.445624980001</v>
      </c>
      <c r="I1248">
        <v>1.447634936509168E-2</v>
      </c>
      <c r="J1248">
        <v>9.7674484505000676E-3</v>
      </c>
      <c r="K1248">
        <f t="shared" si="19"/>
        <v>123.20996099999866</v>
      </c>
    </row>
    <row r="1249" spans="1:11" x14ac:dyDescent="0.35">
      <c r="A1249" t="s">
        <v>1258</v>
      </c>
      <c r="B1249">
        <v>11380.790039</v>
      </c>
      <c r="C1249">
        <v>11400.049805000001</v>
      </c>
      <c r="D1249">
        <v>11264.650390999999</v>
      </c>
      <c r="E1249">
        <v>11309.110352</v>
      </c>
      <c r="F1249">
        <v>11309.110352</v>
      </c>
      <c r="G1249">
        <v>75453200</v>
      </c>
      <c r="H1249">
        <v>11669.6996289</v>
      </c>
      <c r="I1249">
        <v>-4.0167768202632459E-3</v>
      </c>
      <c r="J1249">
        <v>9.4586126734932992E-3</v>
      </c>
      <c r="K1249">
        <f t="shared" si="19"/>
        <v>26.070311999999831</v>
      </c>
    </row>
    <row r="1250" spans="1:11" x14ac:dyDescent="0.35">
      <c r="A1250" t="s">
        <v>1259</v>
      </c>
      <c r="B1250">
        <v>11355.799805000001</v>
      </c>
      <c r="C1250">
        <v>11358.799805000001</v>
      </c>
      <c r="D1250">
        <v>11279.459961</v>
      </c>
      <c r="E1250">
        <v>11298.879883</v>
      </c>
      <c r="F1250">
        <v>11298.879883</v>
      </c>
      <c r="G1250">
        <v>72950500</v>
      </c>
      <c r="H1250">
        <v>11652.52382812</v>
      </c>
      <c r="I1250">
        <v>-9.0462190937867781E-4</v>
      </c>
      <c r="J1250">
        <v>9.4128957547062256E-3</v>
      </c>
      <c r="K1250">
        <f t="shared" si="19"/>
        <v>46.689453000000867</v>
      </c>
    </row>
    <row r="1251" spans="1:11" x14ac:dyDescent="0.35">
      <c r="A1251" t="s">
        <v>1260</v>
      </c>
      <c r="B1251">
        <v>11377.209961</v>
      </c>
      <c r="C1251">
        <v>11403.719727</v>
      </c>
      <c r="D1251">
        <v>11275.700194999999</v>
      </c>
      <c r="E1251">
        <v>11298.230469</v>
      </c>
      <c r="F1251">
        <v>11298.230469</v>
      </c>
      <c r="G1251">
        <v>92388200</v>
      </c>
      <c r="H1251">
        <v>11634.108046879999</v>
      </c>
      <c r="I1251">
        <v>-5.7475962814357302E-5</v>
      </c>
      <c r="J1251">
        <v>8.8423440955670805E-3</v>
      </c>
      <c r="K1251">
        <f t="shared" si="19"/>
        <v>78.330078000000867</v>
      </c>
    </row>
    <row r="1252" spans="1:11" x14ac:dyDescent="0.35">
      <c r="A1252" t="s">
        <v>1261</v>
      </c>
      <c r="B1252">
        <v>11311.660156</v>
      </c>
      <c r="C1252">
        <v>11315.299805000001</v>
      </c>
      <c r="D1252">
        <v>11208.599609000001</v>
      </c>
      <c r="E1252">
        <v>11257.240234000001</v>
      </c>
      <c r="F1252">
        <v>11257.240234000001</v>
      </c>
      <c r="G1252">
        <v>109013100</v>
      </c>
      <c r="H1252">
        <v>11612.72324218</v>
      </c>
      <c r="I1252">
        <v>-3.6280225573790399E-3</v>
      </c>
      <c r="J1252">
        <v>8.8478342794784965E-3</v>
      </c>
      <c r="K1252">
        <f t="shared" si="19"/>
        <v>13.429686999999831</v>
      </c>
    </row>
    <row r="1253" spans="1:11" x14ac:dyDescent="0.35">
      <c r="A1253" t="s">
        <v>1262</v>
      </c>
      <c r="B1253">
        <v>11534.75</v>
      </c>
      <c r="C1253">
        <v>11566.969727</v>
      </c>
      <c r="D1253">
        <v>11457.610352</v>
      </c>
      <c r="E1253">
        <v>11465.459961</v>
      </c>
      <c r="F1253">
        <v>11465.459961</v>
      </c>
      <c r="G1253">
        <v>101248500</v>
      </c>
      <c r="H1253">
        <v>11593.41484374</v>
      </c>
      <c r="I1253">
        <v>1.8496516257254351E-2</v>
      </c>
      <c r="J1253">
        <v>9.7542173833510548E-3</v>
      </c>
      <c r="K1253">
        <f t="shared" si="19"/>
        <v>277.50976599999922</v>
      </c>
    </row>
    <row r="1254" spans="1:11" x14ac:dyDescent="0.35">
      <c r="A1254" t="s">
        <v>1263</v>
      </c>
      <c r="B1254">
        <v>11429.820313</v>
      </c>
      <c r="C1254">
        <v>11442.190430000001</v>
      </c>
      <c r="D1254">
        <v>11330.440430000001</v>
      </c>
      <c r="E1254">
        <v>11335.320313</v>
      </c>
      <c r="F1254">
        <v>11335.320313</v>
      </c>
      <c r="G1254">
        <v>83807700</v>
      </c>
      <c r="H1254">
        <v>11573.10484374</v>
      </c>
      <c r="I1254">
        <v>-1.135058239640385E-2</v>
      </c>
      <c r="J1254">
        <v>1.00499261154168E-2</v>
      </c>
      <c r="K1254">
        <f t="shared" si="19"/>
        <v>-35.639648000000307</v>
      </c>
    </row>
    <row r="1255" spans="1:11" x14ac:dyDescent="0.35">
      <c r="A1255" t="s">
        <v>1264</v>
      </c>
      <c r="B1255">
        <v>11204.320313</v>
      </c>
      <c r="C1255">
        <v>11266.280273</v>
      </c>
      <c r="D1255">
        <v>11177.150390999999</v>
      </c>
      <c r="E1255">
        <v>11200.240234000001</v>
      </c>
      <c r="F1255">
        <v>11200.240234000001</v>
      </c>
      <c r="G1255">
        <v>73386400</v>
      </c>
      <c r="H1255">
        <v>11549.6164453</v>
      </c>
      <c r="I1255">
        <v>-1.191674123624731E-2</v>
      </c>
      <c r="J1255">
        <v>1.0348526414339591E-2</v>
      </c>
      <c r="K1255">
        <f t="shared" si="19"/>
        <v>-131</v>
      </c>
    </row>
    <row r="1256" spans="1:11" x14ac:dyDescent="0.35">
      <c r="A1256" t="s">
        <v>1265</v>
      </c>
      <c r="B1256">
        <v>11053.580078000001</v>
      </c>
      <c r="C1256">
        <v>11063.440430000001</v>
      </c>
      <c r="D1256">
        <v>10762.410156</v>
      </c>
      <c r="E1256">
        <v>10810.980469</v>
      </c>
      <c r="F1256">
        <v>10810.980469</v>
      </c>
      <c r="G1256">
        <v>132009900</v>
      </c>
      <c r="H1256">
        <v>11518.118261719999</v>
      </c>
      <c r="I1256">
        <v>-3.4754590693362508E-2</v>
      </c>
      <c r="J1256">
        <v>1.244068310162488E-2</v>
      </c>
      <c r="K1256">
        <f t="shared" si="19"/>
        <v>-146.66015599999992</v>
      </c>
    </row>
    <row r="1257" spans="1:11" x14ac:dyDescent="0.35">
      <c r="A1257" t="s">
        <v>1266</v>
      </c>
      <c r="B1257">
        <v>10876.339844</v>
      </c>
      <c r="C1257">
        <v>10927.370117</v>
      </c>
      <c r="D1257">
        <v>10788.089844</v>
      </c>
      <c r="E1257">
        <v>10788.089844</v>
      </c>
      <c r="F1257">
        <v>10788.089844</v>
      </c>
      <c r="G1257">
        <v>100383400</v>
      </c>
      <c r="H1257">
        <v>11485.16826172</v>
      </c>
      <c r="I1257">
        <v>-2.1173495841231289E-3</v>
      </c>
      <c r="J1257">
        <v>1.243915439817341E-2</v>
      </c>
      <c r="K1257">
        <f t="shared" si="19"/>
        <v>65.359375</v>
      </c>
    </row>
    <row r="1258" spans="1:11" x14ac:dyDescent="0.35">
      <c r="A1258" t="s">
        <v>1267</v>
      </c>
      <c r="B1258">
        <v>10726.169921999999</v>
      </c>
      <c r="C1258">
        <v>10757.730469</v>
      </c>
      <c r="D1258">
        <v>10585.769531</v>
      </c>
      <c r="E1258">
        <v>10622.070313</v>
      </c>
      <c r="F1258">
        <v>10622.070313</v>
      </c>
      <c r="G1258">
        <v>119543200</v>
      </c>
      <c r="H1258">
        <v>11452.6750586</v>
      </c>
      <c r="I1258">
        <v>-1.538914983103656E-2</v>
      </c>
      <c r="J1258">
        <v>1.2696954378974879E-2</v>
      </c>
      <c r="K1258">
        <f t="shared" si="19"/>
        <v>-61.919922000000952</v>
      </c>
    </row>
    <row r="1259" spans="1:11" x14ac:dyDescent="0.35">
      <c r="A1259" t="s">
        <v>1268</v>
      </c>
      <c r="B1259">
        <v>10711.400390999999</v>
      </c>
      <c r="C1259">
        <v>10884.620117</v>
      </c>
      <c r="D1259">
        <v>10684.620117</v>
      </c>
      <c r="E1259">
        <v>10780.509765999999</v>
      </c>
      <c r="F1259">
        <v>10780.509765999999</v>
      </c>
      <c r="G1259">
        <v>101814600</v>
      </c>
      <c r="H1259">
        <v>11421.504648460001</v>
      </c>
      <c r="I1259">
        <v>1.4916061401522679E-2</v>
      </c>
      <c r="J1259">
        <v>1.2908790233702011E-2</v>
      </c>
      <c r="K1259">
        <f t="shared" si="19"/>
        <v>89.330077999999048</v>
      </c>
    </row>
    <row r="1260" spans="1:11" x14ac:dyDescent="0.35">
      <c r="A1260" t="s">
        <v>1269</v>
      </c>
      <c r="B1260">
        <v>10832.040039</v>
      </c>
      <c r="C1260">
        <v>10971.120117</v>
      </c>
      <c r="D1260">
        <v>10815.509765999999</v>
      </c>
      <c r="E1260">
        <v>10929.429688</v>
      </c>
      <c r="F1260">
        <v>10929.429688</v>
      </c>
      <c r="G1260">
        <v>103230400</v>
      </c>
      <c r="H1260">
        <v>11394.341640660001</v>
      </c>
      <c r="I1260">
        <v>1.381381077819444E-2</v>
      </c>
      <c r="J1260">
        <v>1.2960376171144509E-2</v>
      </c>
      <c r="K1260">
        <f t="shared" si="19"/>
        <v>51.530273000000307</v>
      </c>
    </row>
    <row r="1261" spans="1:11" x14ac:dyDescent="0.35">
      <c r="A1261" t="s">
        <v>1270</v>
      </c>
      <c r="B1261">
        <v>10978.679688</v>
      </c>
      <c r="C1261">
        <v>10988.769531</v>
      </c>
      <c r="D1261">
        <v>10887.259765999999</v>
      </c>
      <c r="E1261">
        <v>10924.700194999999</v>
      </c>
      <c r="F1261">
        <v>10924.700194999999</v>
      </c>
      <c r="G1261">
        <v>87998300</v>
      </c>
      <c r="H1261">
        <v>11367.952851599999</v>
      </c>
      <c r="I1261">
        <v>-4.3273008153332793E-4</v>
      </c>
      <c r="J1261">
        <v>1.294736971171476E-2</v>
      </c>
      <c r="K1261">
        <f t="shared" si="19"/>
        <v>49.25</v>
      </c>
    </row>
    <row r="1262" spans="1:11" x14ac:dyDescent="0.35">
      <c r="A1262" t="s">
        <v>1271</v>
      </c>
      <c r="B1262">
        <v>10809.580078000001</v>
      </c>
      <c r="C1262">
        <v>10903.389648</v>
      </c>
      <c r="D1262">
        <v>10733.75</v>
      </c>
      <c r="E1262">
        <v>10865.769531</v>
      </c>
      <c r="F1262">
        <v>10865.769531</v>
      </c>
      <c r="G1262">
        <v>81422700</v>
      </c>
      <c r="H1262">
        <v>11343.030234399999</v>
      </c>
      <c r="I1262">
        <v>-5.3942591511089164E-3</v>
      </c>
      <c r="J1262">
        <v>1.2950361102329951E-2</v>
      </c>
      <c r="K1262">
        <f t="shared" si="19"/>
        <v>-115.12011699999857</v>
      </c>
    </row>
    <row r="1263" spans="1:11" x14ac:dyDescent="0.35">
      <c r="A1263" t="s">
        <v>1272</v>
      </c>
      <c r="B1263">
        <v>10852.990234000001</v>
      </c>
      <c r="C1263">
        <v>10886.799805000001</v>
      </c>
      <c r="D1263">
        <v>10700.620117</v>
      </c>
      <c r="E1263">
        <v>10772.200194999999</v>
      </c>
      <c r="F1263">
        <v>10772.200194999999</v>
      </c>
      <c r="G1263">
        <v>85598700</v>
      </c>
      <c r="H1263">
        <v>11319.53103518</v>
      </c>
      <c r="I1263">
        <v>-8.6113860351121341E-3</v>
      </c>
      <c r="J1263">
        <v>1.3027573728604769E-2</v>
      </c>
      <c r="K1263">
        <f t="shared" si="19"/>
        <v>-12.779296999999133</v>
      </c>
    </row>
    <row r="1264" spans="1:11" x14ac:dyDescent="0.35">
      <c r="A1264" t="s">
        <v>1273</v>
      </c>
      <c r="B1264">
        <v>10744.280273</v>
      </c>
      <c r="C1264">
        <v>10841.419921999999</v>
      </c>
      <c r="D1264">
        <v>10714.969727</v>
      </c>
      <c r="E1264">
        <v>10740.889648</v>
      </c>
      <c r="F1264">
        <v>10740.889648</v>
      </c>
      <c r="G1264">
        <v>96287600</v>
      </c>
      <c r="H1264">
        <v>11294.8044336</v>
      </c>
      <c r="I1264">
        <v>-2.9066064901516202E-3</v>
      </c>
      <c r="J1264">
        <v>1.295272439437033E-2</v>
      </c>
      <c r="K1264">
        <f t="shared" si="19"/>
        <v>-27.919921999999133</v>
      </c>
    </row>
    <row r="1265" spans="1:11" x14ac:dyDescent="0.35">
      <c r="A1265" t="s">
        <v>1274</v>
      </c>
      <c r="B1265">
        <v>10777.419921999999</v>
      </c>
      <c r="C1265">
        <v>10831.440430000001</v>
      </c>
      <c r="D1265">
        <v>10749.549805000001</v>
      </c>
      <c r="E1265">
        <v>10766.209961</v>
      </c>
      <c r="F1265">
        <v>10766.209961</v>
      </c>
      <c r="G1265">
        <v>96506200</v>
      </c>
      <c r="H1265">
        <v>11275.87863282</v>
      </c>
      <c r="I1265">
        <v>2.357375769586723E-3</v>
      </c>
      <c r="J1265">
        <v>1.259108993681827E-2</v>
      </c>
      <c r="K1265">
        <f t="shared" si="19"/>
        <v>36.530273999998826</v>
      </c>
    </row>
    <row r="1266" spans="1:11" x14ac:dyDescent="0.35">
      <c r="A1266" t="s">
        <v>1275</v>
      </c>
      <c r="B1266">
        <v>10621.179688</v>
      </c>
      <c r="C1266">
        <v>10686.370117</v>
      </c>
      <c r="D1266">
        <v>10563.440430000001</v>
      </c>
      <c r="E1266">
        <v>10611.099609000001</v>
      </c>
      <c r="F1266">
        <v>10611.099609000001</v>
      </c>
      <c r="G1266">
        <v>122450600</v>
      </c>
      <c r="H1266">
        <v>11257.31363282</v>
      </c>
      <c r="I1266">
        <v>-1.440714537073662E-2</v>
      </c>
      <c r="J1266">
        <v>1.2249317877298009E-2</v>
      </c>
      <c r="K1266">
        <f t="shared" si="19"/>
        <v>-145.03027300000031</v>
      </c>
    </row>
    <row r="1267" spans="1:11" x14ac:dyDescent="0.35">
      <c r="A1267" t="s">
        <v>1276</v>
      </c>
      <c r="B1267">
        <v>10573.080078000001</v>
      </c>
      <c r="C1267">
        <v>10654.660156</v>
      </c>
      <c r="D1267">
        <v>10512.639648</v>
      </c>
      <c r="E1267">
        <v>10633.820313</v>
      </c>
      <c r="F1267">
        <v>10633.820313</v>
      </c>
      <c r="G1267">
        <v>216162200</v>
      </c>
      <c r="H1267">
        <v>11239.51384768</v>
      </c>
      <c r="I1267">
        <v>2.141220499026097E-3</v>
      </c>
      <c r="J1267">
        <v>1.219173198264473E-2</v>
      </c>
      <c r="K1267">
        <f t="shared" si="19"/>
        <v>-38.019530999999915</v>
      </c>
    </row>
    <row r="1268" spans="1:11" x14ac:dyDescent="0.35">
      <c r="A1268" t="s">
        <v>1277</v>
      </c>
      <c r="B1268">
        <v>10607.419921999999</v>
      </c>
      <c r="C1268">
        <v>10635.450194999999</v>
      </c>
      <c r="D1268">
        <v>10279.200194999999</v>
      </c>
      <c r="E1268">
        <v>10381.509765999999</v>
      </c>
      <c r="F1268">
        <v>10381.509765999999</v>
      </c>
      <c r="G1268">
        <v>104152600</v>
      </c>
      <c r="H1268">
        <v>11214.860839880001</v>
      </c>
      <c r="I1268">
        <v>-2.3727177963647539E-2</v>
      </c>
      <c r="J1268">
        <v>1.294427095333347E-2</v>
      </c>
      <c r="K1268">
        <f t="shared" si="19"/>
        <v>-26.400391000001036</v>
      </c>
    </row>
    <row r="1269" spans="1:11" x14ac:dyDescent="0.35">
      <c r="A1269" t="s">
        <v>1278</v>
      </c>
      <c r="B1269">
        <v>10452.019531</v>
      </c>
      <c r="C1269">
        <v>10586.799805000001</v>
      </c>
      <c r="D1269">
        <v>10431.379883</v>
      </c>
      <c r="E1269">
        <v>10558.959961</v>
      </c>
      <c r="F1269">
        <v>10558.959961</v>
      </c>
      <c r="G1269">
        <v>52604300</v>
      </c>
      <c r="H1269">
        <v>11190.509043</v>
      </c>
      <c r="I1269">
        <v>1.709290835338417E-2</v>
      </c>
      <c r="J1269">
        <v>1.313707372343169E-2</v>
      </c>
      <c r="K1269">
        <f t="shared" si="19"/>
        <v>70.509765000000698</v>
      </c>
    </row>
    <row r="1270" spans="1:11" x14ac:dyDescent="0.35">
      <c r="A1270" t="s">
        <v>1279</v>
      </c>
      <c r="B1270">
        <v>10477.769531</v>
      </c>
      <c r="C1270">
        <v>10612.719727</v>
      </c>
      <c r="D1270">
        <v>10386.969727</v>
      </c>
      <c r="E1270">
        <v>10580.190430000001</v>
      </c>
      <c r="F1270">
        <v>10580.190430000001</v>
      </c>
      <c r="G1270">
        <v>79626700</v>
      </c>
      <c r="H1270">
        <v>11167.81224614</v>
      </c>
      <c r="I1270">
        <v>2.0106591064286139E-3</v>
      </c>
      <c r="J1270">
        <v>1.318801090641876E-2</v>
      </c>
      <c r="K1270">
        <f t="shared" si="19"/>
        <v>-81.190430000000561</v>
      </c>
    </row>
    <row r="1271" spans="1:11" x14ac:dyDescent="0.35">
      <c r="A1271" t="s">
        <v>1280</v>
      </c>
      <c r="B1271">
        <v>10467.110352</v>
      </c>
      <c r="C1271">
        <v>10538.660156</v>
      </c>
      <c r="D1271">
        <v>10400.110352</v>
      </c>
      <c r="E1271">
        <v>10416.660156</v>
      </c>
      <c r="F1271">
        <v>10416.660156</v>
      </c>
      <c r="G1271">
        <v>84733800</v>
      </c>
      <c r="H1271">
        <v>11144.36125004</v>
      </c>
      <c r="I1271">
        <v>-1.5456269438810181E-2</v>
      </c>
      <c r="J1271">
        <v>1.344750035092364E-2</v>
      </c>
      <c r="K1271">
        <f t="shared" si="19"/>
        <v>-113.08007800000087</v>
      </c>
    </row>
    <row r="1272" spans="1:11" x14ac:dyDescent="0.35">
      <c r="A1272" t="s">
        <v>1281</v>
      </c>
      <c r="B1272">
        <v>10533.940430000001</v>
      </c>
      <c r="C1272">
        <v>10786.339844</v>
      </c>
      <c r="D1272">
        <v>10483.900390999999</v>
      </c>
      <c r="E1272">
        <v>10767.690430000001</v>
      </c>
      <c r="F1272">
        <v>10767.690430000001</v>
      </c>
      <c r="G1272">
        <v>95339500</v>
      </c>
      <c r="H1272">
        <v>11128.63845708</v>
      </c>
      <c r="I1272">
        <v>3.3698927366638383E-2</v>
      </c>
      <c r="J1272">
        <v>1.573700508450036E-2</v>
      </c>
      <c r="K1272">
        <f t="shared" si="19"/>
        <v>117.28027400000065</v>
      </c>
    </row>
    <row r="1273" spans="1:11" x14ac:dyDescent="0.35">
      <c r="A1273" t="s">
        <v>1282</v>
      </c>
      <c r="B1273">
        <v>10814.389648</v>
      </c>
      <c r="C1273">
        <v>10814.469727</v>
      </c>
      <c r="D1273">
        <v>10681.269531</v>
      </c>
      <c r="E1273">
        <v>10747.809569999999</v>
      </c>
      <c r="F1273">
        <v>10747.809569999999</v>
      </c>
      <c r="G1273">
        <v>71151400</v>
      </c>
      <c r="H1273">
        <v>11113.1078516</v>
      </c>
      <c r="I1273">
        <v>-1.846343942486617E-3</v>
      </c>
      <c r="J1273">
        <v>1.5733552388475659E-2</v>
      </c>
      <c r="K1273">
        <f t="shared" si="19"/>
        <v>46.699217999999746</v>
      </c>
    </row>
    <row r="1274" spans="1:11" x14ac:dyDescent="0.35">
      <c r="A1274" t="s">
        <v>1283</v>
      </c>
      <c r="B1274">
        <v>10750.190430000001</v>
      </c>
      <c r="C1274">
        <v>10910.709961</v>
      </c>
      <c r="D1274">
        <v>10745.030273</v>
      </c>
      <c r="E1274">
        <v>10803.980469</v>
      </c>
      <c r="F1274">
        <v>10803.980469</v>
      </c>
      <c r="G1274">
        <v>93672200</v>
      </c>
      <c r="H1274">
        <v>11103.701855519999</v>
      </c>
      <c r="I1274">
        <v>5.2262648155572133E-3</v>
      </c>
      <c r="J1274">
        <v>1.5120129326261221E-2</v>
      </c>
      <c r="K1274">
        <f t="shared" si="19"/>
        <v>2.3808600000011211</v>
      </c>
    </row>
    <row r="1275" spans="1:11" x14ac:dyDescent="0.35">
      <c r="A1275" t="s">
        <v>1284</v>
      </c>
      <c r="B1275">
        <v>10884.75</v>
      </c>
      <c r="C1275">
        <v>10961.919921999999</v>
      </c>
      <c r="D1275">
        <v>10839.089844</v>
      </c>
      <c r="E1275">
        <v>10893.320313</v>
      </c>
      <c r="F1275">
        <v>10893.320313</v>
      </c>
      <c r="G1275">
        <v>96071900</v>
      </c>
      <c r="H1275">
        <v>11097.73566412</v>
      </c>
      <c r="I1275">
        <v>8.2691600800597342E-3</v>
      </c>
      <c r="J1275">
        <v>1.5166057004086341E-2</v>
      </c>
      <c r="K1275">
        <f t="shared" si="19"/>
        <v>80.769530999999915</v>
      </c>
    </row>
    <row r="1276" spans="1:11" x14ac:dyDescent="0.35">
      <c r="A1276" t="s">
        <v>1285</v>
      </c>
      <c r="B1276">
        <v>10843.889648</v>
      </c>
      <c r="C1276">
        <v>10927.129883</v>
      </c>
      <c r="D1276">
        <v>10788.049805000001</v>
      </c>
      <c r="E1276">
        <v>10921.589844</v>
      </c>
      <c r="F1276">
        <v>10921.589844</v>
      </c>
      <c r="G1276">
        <v>77255600</v>
      </c>
      <c r="H1276">
        <v>11090.02505866</v>
      </c>
      <c r="I1276">
        <v>2.5951252866642789E-3</v>
      </c>
      <c r="J1276">
        <v>1.501102819769199E-2</v>
      </c>
      <c r="K1276">
        <f t="shared" si="19"/>
        <v>-49.430664999999863</v>
      </c>
    </row>
    <row r="1277" spans="1:11" x14ac:dyDescent="0.35">
      <c r="A1277" t="s">
        <v>1286</v>
      </c>
      <c r="B1277">
        <v>10949.129883</v>
      </c>
      <c r="C1277">
        <v>10959</v>
      </c>
      <c r="D1277">
        <v>10829.919921999999</v>
      </c>
      <c r="E1277">
        <v>10887.459961</v>
      </c>
      <c r="F1277">
        <v>10887.459961</v>
      </c>
      <c r="G1277">
        <v>75537200</v>
      </c>
      <c r="H1277">
        <v>11083.76185554</v>
      </c>
      <c r="I1277">
        <v>-3.1249921932152698E-3</v>
      </c>
      <c r="J1277">
        <v>1.2903315768678021E-2</v>
      </c>
      <c r="K1277">
        <f t="shared" si="19"/>
        <v>27.540038999999524</v>
      </c>
    </row>
    <row r="1278" spans="1:11" x14ac:dyDescent="0.35">
      <c r="A1278" t="s">
        <v>1287</v>
      </c>
      <c r="B1278">
        <v>10820.849609000001</v>
      </c>
      <c r="C1278">
        <v>10886.230469</v>
      </c>
      <c r="D1278">
        <v>10786.75</v>
      </c>
      <c r="E1278">
        <v>10855.910156</v>
      </c>
      <c r="F1278">
        <v>10855.910156</v>
      </c>
      <c r="G1278">
        <v>65945800</v>
      </c>
      <c r="H1278">
        <v>11074.17044928</v>
      </c>
      <c r="I1278">
        <v>-2.897811345622836E-3</v>
      </c>
      <c r="J1278">
        <v>1.291209425839737E-2</v>
      </c>
      <c r="K1278">
        <f t="shared" si="19"/>
        <v>-66.610351999999693</v>
      </c>
    </row>
    <row r="1279" spans="1:11" x14ac:dyDescent="0.35">
      <c r="A1279" t="s">
        <v>1288</v>
      </c>
      <c r="B1279">
        <v>10962.950194999999</v>
      </c>
      <c r="C1279">
        <v>10994.830078000001</v>
      </c>
      <c r="D1279">
        <v>10812.589844</v>
      </c>
      <c r="E1279">
        <v>10891.790039</v>
      </c>
      <c r="F1279">
        <v>10891.790039</v>
      </c>
      <c r="G1279">
        <v>80197500</v>
      </c>
      <c r="H1279">
        <v>11066.258457100001</v>
      </c>
      <c r="I1279">
        <v>3.3051013212530571E-3</v>
      </c>
      <c r="J1279">
        <v>1.240521109315605E-2</v>
      </c>
      <c r="K1279">
        <f t="shared" si="19"/>
        <v>107.04003899999952</v>
      </c>
    </row>
    <row r="1280" spans="1:11" x14ac:dyDescent="0.35">
      <c r="A1280" t="s">
        <v>1289</v>
      </c>
      <c r="B1280">
        <v>10940.360352</v>
      </c>
      <c r="C1280">
        <v>10947.870117</v>
      </c>
      <c r="D1280">
        <v>10866.389648</v>
      </c>
      <c r="E1280">
        <v>10931.240234000001</v>
      </c>
      <c r="F1280">
        <v>10931.240234000001</v>
      </c>
      <c r="G1280">
        <v>79810600</v>
      </c>
      <c r="H1280">
        <v>11055.93306646</v>
      </c>
      <c r="I1280">
        <v>3.6220120713623678E-3</v>
      </c>
      <c r="J1280">
        <v>1.202284574304086E-2</v>
      </c>
      <c r="K1280">
        <f t="shared" si="19"/>
        <v>48.570313000000169</v>
      </c>
    </row>
    <row r="1281" spans="1:11" x14ac:dyDescent="0.35">
      <c r="A1281" t="s">
        <v>1290</v>
      </c>
      <c r="B1281">
        <v>10852.5</v>
      </c>
      <c r="C1281">
        <v>10929.299805000001</v>
      </c>
      <c r="D1281">
        <v>10822.25</v>
      </c>
      <c r="E1281">
        <v>10918.620117</v>
      </c>
      <c r="F1281">
        <v>10918.620117</v>
      </c>
      <c r="G1281">
        <v>79327000</v>
      </c>
      <c r="H1281">
        <v>11044.93466802</v>
      </c>
      <c r="I1281">
        <v>-1.154500013708204E-3</v>
      </c>
      <c r="J1281">
        <v>1.1646178543855719E-2</v>
      </c>
      <c r="K1281">
        <f t="shared" si="19"/>
        <v>-78.740234000000783</v>
      </c>
    </row>
    <row r="1282" spans="1:11" x14ac:dyDescent="0.35">
      <c r="A1282" t="s">
        <v>1291</v>
      </c>
      <c r="B1282">
        <v>11001.309569999999</v>
      </c>
      <c r="C1282">
        <v>11216.820313</v>
      </c>
      <c r="D1282">
        <v>10993.830078000001</v>
      </c>
      <c r="E1282">
        <v>11205.540039</v>
      </c>
      <c r="F1282">
        <v>11205.540039</v>
      </c>
      <c r="G1282">
        <v>119133600</v>
      </c>
      <c r="H1282">
        <v>11038.665664120001</v>
      </c>
      <c r="I1282">
        <v>2.6278038701362361E-2</v>
      </c>
      <c r="J1282">
        <v>1.2977149947948369E-2</v>
      </c>
      <c r="K1282">
        <f t="shared" si="19"/>
        <v>82.689452999999048</v>
      </c>
    </row>
    <row r="1283" spans="1:11" x14ac:dyDescent="0.35">
      <c r="A1283" t="s">
        <v>1292</v>
      </c>
      <c r="B1283">
        <v>11176.120117</v>
      </c>
      <c r="C1283">
        <v>11179.910156</v>
      </c>
      <c r="D1283">
        <v>11125.530273</v>
      </c>
      <c r="E1283">
        <v>11136.200194999999</v>
      </c>
      <c r="F1283">
        <v>11136.200194999999</v>
      </c>
      <c r="G1283">
        <v>65955200</v>
      </c>
      <c r="H1283">
        <v>11031.490468800001</v>
      </c>
      <c r="I1283">
        <v>-6.1879966301193754E-3</v>
      </c>
      <c r="J1283">
        <v>1.299872693501786E-2</v>
      </c>
      <c r="K1283">
        <f t="shared" si="19"/>
        <v>-29.419921999999133</v>
      </c>
    </row>
    <row r="1284" spans="1:11" x14ac:dyDescent="0.35">
      <c r="A1284" t="s">
        <v>1293</v>
      </c>
      <c r="B1284">
        <v>11076.980469</v>
      </c>
      <c r="C1284">
        <v>11142.219727</v>
      </c>
      <c r="D1284">
        <v>11034.549805000001</v>
      </c>
      <c r="E1284">
        <v>11090.110352</v>
      </c>
      <c r="F1284">
        <v>11090.110352</v>
      </c>
      <c r="G1284">
        <v>73446100</v>
      </c>
      <c r="H1284">
        <v>11023.605878959999</v>
      </c>
      <c r="I1284">
        <v>-4.1387405212680584E-3</v>
      </c>
      <c r="J1284">
        <v>1.286500236135896E-2</v>
      </c>
      <c r="K1284">
        <f t="shared" ref="K1284:K1347" si="20">B1284-E1283</f>
        <v>-59.219725999999355</v>
      </c>
    </row>
    <row r="1285" spans="1:11" x14ac:dyDescent="0.35">
      <c r="A1285" t="s">
        <v>1294</v>
      </c>
      <c r="B1285">
        <v>11043.639648</v>
      </c>
      <c r="C1285">
        <v>11135.75</v>
      </c>
      <c r="D1285">
        <v>11007.209961</v>
      </c>
      <c r="E1285">
        <v>11071.540039</v>
      </c>
      <c r="F1285">
        <v>11071.540039</v>
      </c>
      <c r="G1285">
        <v>87752900</v>
      </c>
      <c r="H1285">
        <v>11013.454687560001</v>
      </c>
      <c r="I1285">
        <v>-1.67449307631562E-3</v>
      </c>
      <c r="J1285">
        <v>1.28468687837014E-2</v>
      </c>
      <c r="K1285">
        <f t="shared" si="20"/>
        <v>-46.470703999999387</v>
      </c>
    </row>
    <row r="1286" spans="1:11" x14ac:dyDescent="0.35">
      <c r="A1286" t="s">
        <v>1295</v>
      </c>
      <c r="B1286">
        <v>11045.639648</v>
      </c>
      <c r="C1286">
        <v>11149.320313</v>
      </c>
      <c r="D1286">
        <v>11032.530273</v>
      </c>
      <c r="E1286">
        <v>11130.179688</v>
      </c>
      <c r="F1286">
        <v>11130.179688</v>
      </c>
      <c r="G1286">
        <v>110548100</v>
      </c>
      <c r="H1286">
        <v>11005.51187506</v>
      </c>
      <c r="I1286">
        <v>5.2964311011332033E-3</v>
      </c>
      <c r="J1286">
        <v>1.287239776454183E-2</v>
      </c>
      <c r="K1286">
        <f t="shared" si="20"/>
        <v>-25.900390999999217</v>
      </c>
    </row>
    <row r="1287" spans="1:11" x14ac:dyDescent="0.35">
      <c r="A1287" t="s">
        <v>1296</v>
      </c>
      <c r="B1287">
        <v>11234.049805000001</v>
      </c>
      <c r="C1287">
        <v>11321.620117</v>
      </c>
      <c r="D1287">
        <v>11218.349609000001</v>
      </c>
      <c r="E1287">
        <v>11281.790039</v>
      </c>
      <c r="F1287">
        <v>11281.790039</v>
      </c>
      <c r="G1287">
        <v>99999800</v>
      </c>
      <c r="H1287">
        <v>11000.56447272</v>
      </c>
      <c r="I1287">
        <v>1.362155466038506E-2</v>
      </c>
      <c r="J1287">
        <v>1.257244414213435E-2</v>
      </c>
      <c r="K1287">
        <f t="shared" si="20"/>
        <v>103.87011700000039</v>
      </c>
    </row>
    <row r="1288" spans="1:11" x14ac:dyDescent="0.35">
      <c r="A1288" t="s">
        <v>1297</v>
      </c>
      <c r="B1288">
        <v>11233.160156</v>
      </c>
      <c r="C1288">
        <v>11275.209961</v>
      </c>
      <c r="D1288">
        <v>11196.419921999999</v>
      </c>
      <c r="E1288">
        <v>11210.309569999999</v>
      </c>
      <c r="F1288">
        <v>11210.309569999999</v>
      </c>
      <c r="G1288">
        <v>73121100</v>
      </c>
      <c r="H1288">
        <v>10998.261855520001</v>
      </c>
      <c r="I1288">
        <v>-6.3359155553240898E-3</v>
      </c>
      <c r="J1288">
        <v>1.273633728254628E-2</v>
      </c>
      <c r="K1288">
        <f t="shared" si="20"/>
        <v>-48.629882999999609</v>
      </c>
    </row>
    <row r="1289" spans="1:11" x14ac:dyDescent="0.35">
      <c r="A1289" t="s">
        <v>1298</v>
      </c>
      <c r="B1289">
        <v>11191.519531</v>
      </c>
      <c r="C1289">
        <v>11276.280273</v>
      </c>
      <c r="D1289">
        <v>11159.169921999999</v>
      </c>
      <c r="E1289">
        <v>11218.830078000001</v>
      </c>
      <c r="F1289">
        <v>11218.830078000001</v>
      </c>
      <c r="G1289">
        <v>75129000</v>
      </c>
      <c r="H1289">
        <v>10993.19406254</v>
      </c>
      <c r="I1289">
        <v>7.6006000965422871E-4</v>
      </c>
      <c r="J1289">
        <v>1.123898551923891E-2</v>
      </c>
      <c r="K1289">
        <f t="shared" si="20"/>
        <v>-18.790038999999524</v>
      </c>
    </row>
    <row r="1290" spans="1:11" x14ac:dyDescent="0.35">
      <c r="A1290" t="s">
        <v>1299</v>
      </c>
      <c r="B1290">
        <v>11210.679688</v>
      </c>
      <c r="C1290">
        <v>11215.209961</v>
      </c>
      <c r="D1290">
        <v>11132.379883</v>
      </c>
      <c r="E1290">
        <v>11181.660156</v>
      </c>
      <c r="F1290">
        <v>11181.660156</v>
      </c>
      <c r="G1290">
        <v>73630500</v>
      </c>
      <c r="H1290">
        <v>10988.5766602</v>
      </c>
      <c r="I1290">
        <v>-3.3131727409697609E-3</v>
      </c>
      <c r="J1290">
        <v>1.0905798193779291E-2</v>
      </c>
      <c r="K1290">
        <f t="shared" si="20"/>
        <v>-8.1503900000006979</v>
      </c>
    </row>
    <row r="1291" spans="1:11" x14ac:dyDescent="0.35">
      <c r="A1291" t="s">
        <v>1300</v>
      </c>
      <c r="B1291">
        <v>11257.919921999999</v>
      </c>
      <c r="C1291">
        <v>11311.370117</v>
      </c>
      <c r="D1291">
        <v>11051.110352</v>
      </c>
      <c r="E1291">
        <v>11173.099609000001</v>
      </c>
      <c r="F1291">
        <v>11173.099609000001</v>
      </c>
      <c r="G1291">
        <v>111945200</v>
      </c>
      <c r="H1291">
        <v>10984.965253939999</v>
      </c>
      <c r="I1291">
        <v>-7.6558819357475105E-4</v>
      </c>
      <c r="J1291">
        <v>1.093248996597389E-2</v>
      </c>
      <c r="K1291">
        <f t="shared" si="20"/>
        <v>76.259765999999217</v>
      </c>
    </row>
    <row r="1292" spans="1:11" x14ac:dyDescent="0.35">
      <c r="A1292" t="s">
        <v>1301</v>
      </c>
      <c r="B1292">
        <v>11198.459961</v>
      </c>
      <c r="C1292">
        <v>11218.509765999999</v>
      </c>
      <c r="D1292">
        <v>11116.080078000001</v>
      </c>
      <c r="E1292">
        <v>11180.660156</v>
      </c>
      <c r="F1292">
        <v>11180.660156</v>
      </c>
      <c r="G1292">
        <v>101700800</v>
      </c>
      <c r="H1292">
        <v>10981.758457059999</v>
      </c>
      <c r="I1292">
        <v>6.7667408906912918E-4</v>
      </c>
      <c r="J1292">
        <v>1.013374303214021E-2</v>
      </c>
      <c r="K1292">
        <f t="shared" si="20"/>
        <v>25.360351999999693</v>
      </c>
    </row>
    <row r="1293" spans="1:11" x14ac:dyDescent="0.35">
      <c r="A1293" t="s">
        <v>1302</v>
      </c>
      <c r="B1293">
        <v>11180.419921999999</v>
      </c>
      <c r="C1293">
        <v>11209.309569999999</v>
      </c>
      <c r="D1293">
        <v>11100.339844</v>
      </c>
      <c r="E1293">
        <v>11176.580078000001</v>
      </c>
      <c r="F1293">
        <v>11176.580078000001</v>
      </c>
      <c r="G1293">
        <v>74165400</v>
      </c>
      <c r="H1293">
        <v>10980.399257839999</v>
      </c>
      <c r="I1293">
        <v>-3.6492281699573859E-4</v>
      </c>
      <c r="J1293">
        <v>7.4040661148853867E-3</v>
      </c>
      <c r="K1293">
        <f t="shared" si="20"/>
        <v>-0.24023400000078254</v>
      </c>
    </row>
    <row r="1294" spans="1:11" x14ac:dyDescent="0.35">
      <c r="A1294" t="s">
        <v>1303</v>
      </c>
      <c r="B1294">
        <v>11178.75</v>
      </c>
      <c r="C1294">
        <v>11371.740234000001</v>
      </c>
      <c r="D1294">
        <v>11177.700194999999</v>
      </c>
      <c r="E1294">
        <v>11367.980469</v>
      </c>
      <c r="F1294">
        <v>11367.980469</v>
      </c>
      <c r="G1294">
        <v>89418800</v>
      </c>
      <c r="H1294">
        <v>10986.4306641</v>
      </c>
      <c r="I1294">
        <v>1.7125130376576699E-2</v>
      </c>
      <c r="J1294">
        <v>8.0645700027954098E-3</v>
      </c>
      <c r="K1294">
        <f t="shared" si="20"/>
        <v>2.1699219999991328</v>
      </c>
    </row>
    <row r="1295" spans="1:11" x14ac:dyDescent="0.35">
      <c r="A1295" t="s">
        <v>1304</v>
      </c>
      <c r="B1295">
        <v>11337.540039</v>
      </c>
      <c r="C1295">
        <v>11347.940430000001</v>
      </c>
      <c r="D1295">
        <v>11297.419921999999</v>
      </c>
      <c r="E1295">
        <v>11324.719727</v>
      </c>
      <c r="F1295">
        <v>11324.719727</v>
      </c>
      <c r="G1295">
        <v>75894800</v>
      </c>
      <c r="H1295">
        <v>10988.0416602</v>
      </c>
      <c r="I1295">
        <v>-3.8054905282403069E-3</v>
      </c>
      <c r="J1295">
        <v>8.1636443157699305E-3</v>
      </c>
      <c r="K1295">
        <f t="shared" si="20"/>
        <v>-30.440430000000561</v>
      </c>
    </row>
    <row r="1296" spans="1:11" x14ac:dyDescent="0.35">
      <c r="A1296" t="s">
        <v>1305</v>
      </c>
      <c r="B1296">
        <v>11262.969727</v>
      </c>
      <c r="C1296">
        <v>11286.459961</v>
      </c>
      <c r="D1296">
        <v>11022.019531</v>
      </c>
      <c r="E1296">
        <v>11022.019531</v>
      </c>
      <c r="F1296">
        <v>11022.019531</v>
      </c>
      <c r="G1296">
        <v>108021800</v>
      </c>
      <c r="H1296">
        <v>10985.712246139999</v>
      </c>
      <c r="I1296">
        <v>-2.672915562566314E-2</v>
      </c>
      <c r="J1296">
        <v>1.0197844588088541E-2</v>
      </c>
      <c r="K1296">
        <f t="shared" si="20"/>
        <v>-61.75</v>
      </c>
    </row>
    <row r="1297" spans="1:11" x14ac:dyDescent="0.35">
      <c r="A1297" t="s">
        <v>1306</v>
      </c>
      <c r="B1297">
        <v>10991.790039</v>
      </c>
      <c r="C1297">
        <v>11045.410156</v>
      </c>
      <c r="D1297">
        <v>10863.559569999999</v>
      </c>
      <c r="E1297">
        <v>10906.780273</v>
      </c>
      <c r="F1297">
        <v>10906.780273</v>
      </c>
      <c r="G1297">
        <v>102300800</v>
      </c>
      <c r="H1297">
        <v>10979.994043000001</v>
      </c>
      <c r="I1297">
        <v>-1.045536688407089E-2</v>
      </c>
      <c r="J1297">
        <v>1.046490300569238E-2</v>
      </c>
      <c r="K1297">
        <f t="shared" si="20"/>
        <v>-30.229492000000391</v>
      </c>
    </row>
    <row r="1298" spans="1:11" x14ac:dyDescent="0.35">
      <c r="A1298" t="s">
        <v>1307</v>
      </c>
      <c r="B1298">
        <v>10955.830078000001</v>
      </c>
      <c r="C1298">
        <v>11041.950194999999</v>
      </c>
      <c r="D1298">
        <v>10944.580078000001</v>
      </c>
      <c r="E1298">
        <v>11014.589844</v>
      </c>
      <c r="F1298">
        <v>11014.589844</v>
      </c>
      <c r="G1298">
        <v>69553100</v>
      </c>
      <c r="H1298">
        <v>10973.19144534</v>
      </c>
      <c r="I1298">
        <v>9.8846376567138794E-3</v>
      </c>
      <c r="J1298">
        <v>1.065478971178768E-2</v>
      </c>
      <c r="K1298">
        <f t="shared" si="20"/>
        <v>49.049805000000561</v>
      </c>
    </row>
    <row r="1299" spans="1:11" x14ac:dyDescent="0.35">
      <c r="A1299" t="s">
        <v>1308</v>
      </c>
      <c r="B1299">
        <v>11123.429688</v>
      </c>
      <c r="C1299">
        <v>11164.379883</v>
      </c>
      <c r="D1299">
        <v>11116.860352</v>
      </c>
      <c r="E1299">
        <v>11126.080078000001</v>
      </c>
      <c r="F1299">
        <v>11126.080078000001</v>
      </c>
      <c r="G1299">
        <v>74843600</v>
      </c>
      <c r="H1299">
        <v>10969.530839859999</v>
      </c>
      <c r="I1299">
        <v>1.012205044209913E-2</v>
      </c>
      <c r="J1299">
        <v>1.081820633714798E-2</v>
      </c>
      <c r="K1299">
        <f t="shared" si="20"/>
        <v>108.83984400000008</v>
      </c>
    </row>
    <row r="1300" spans="1:11" x14ac:dyDescent="0.35">
      <c r="A1300" t="s">
        <v>1309</v>
      </c>
      <c r="B1300">
        <v>11174.849609000001</v>
      </c>
      <c r="C1300">
        <v>11217.299805000001</v>
      </c>
      <c r="D1300">
        <v>11125.589844</v>
      </c>
      <c r="E1300">
        <v>11167.219727</v>
      </c>
      <c r="F1300">
        <v>11167.219727</v>
      </c>
      <c r="G1300">
        <v>69772400</v>
      </c>
      <c r="H1300">
        <v>10966.897636739999</v>
      </c>
      <c r="I1300">
        <v>3.6975869948434599E-3</v>
      </c>
      <c r="J1300">
        <v>1.082231433419127E-2</v>
      </c>
      <c r="K1300">
        <f t="shared" si="20"/>
        <v>48.769530999999915</v>
      </c>
    </row>
    <row r="1301" spans="1:11" x14ac:dyDescent="0.35">
      <c r="A1301" t="s">
        <v>1310</v>
      </c>
      <c r="B1301">
        <v>11257.799805000001</v>
      </c>
      <c r="C1301">
        <v>11260.549805000001</v>
      </c>
      <c r="D1301">
        <v>11077.780273</v>
      </c>
      <c r="E1301">
        <v>11089.790039</v>
      </c>
      <c r="F1301">
        <v>11089.790039</v>
      </c>
      <c r="G1301">
        <v>83384200</v>
      </c>
      <c r="H1301">
        <v>10962.72882814</v>
      </c>
      <c r="I1301">
        <v>-6.9336585016582797E-3</v>
      </c>
      <c r="J1301">
        <v>1.0950794738664629E-2</v>
      </c>
      <c r="K1301">
        <f t="shared" si="20"/>
        <v>90.580078000000867</v>
      </c>
    </row>
    <row r="1302" spans="1:11" x14ac:dyDescent="0.35">
      <c r="A1302" t="s">
        <v>1311</v>
      </c>
      <c r="B1302">
        <v>11044.799805000001</v>
      </c>
      <c r="C1302">
        <v>11323.049805000001</v>
      </c>
      <c r="D1302">
        <v>11018.950194999999</v>
      </c>
      <c r="E1302">
        <v>11299.799805000001</v>
      </c>
      <c r="F1302">
        <v>11299.799805000001</v>
      </c>
      <c r="G1302">
        <v>105640900</v>
      </c>
      <c r="H1302">
        <v>10963.58001956</v>
      </c>
      <c r="I1302">
        <v>1.893721750019162E-2</v>
      </c>
      <c r="J1302">
        <v>1.1633151165669721E-2</v>
      </c>
      <c r="K1302">
        <f t="shared" si="20"/>
        <v>-44.990233999998964</v>
      </c>
    </row>
    <row r="1303" spans="1:11" x14ac:dyDescent="0.35">
      <c r="A1303" t="s">
        <v>1312</v>
      </c>
      <c r="B1303">
        <v>11287.740234000001</v>
      </c>
      <c r="C1303">
        <v>11318.190430000001</v>
      </c>
      <c r="D1303">
        <v>11256.269531</v>
      </c>
      <c r="E1303">
        <v>11299.200194999999</v>
      </c>
      <c r="F1303">
        <v>11299.200194999999</v>
      </c>
      <c r="G1303">
        <v>55484300</v>
      </c>
      <c r="H1303">
        <v>10960.254824240001</v>
      </c>
      <c r="I1303">
        <v>-5.3063771956018968E-5</v>
      </c>
      <c r="J1303">
        <v>1.017980589021091E-2</v>
      </c>
      <c r="K1303">
        <f t="shared" si="20"/>
        <v>-12.059570999999778</v>
      </c>
    </row>
    <row r="1304" spans="1:11" x14ac:dyDescent="0.35">
      <c r="A1304" t="s">
        <v>1313</v>
      </c>
      <c r="B1304">
        <v>11280.730469</v>
      </c>
      <c r="C1304">
        <v>11371.440430000001</v>
      </c>
      <c r="D1304">
        <v>11244.519531</v>
      </c>
      <c r="E1304">
        <v>11309.209961</v>
      </c>
      <c r="F1304">
        <v>11309.209961</v>
      </c>
      <c r="G1304">
        <v>67147500</v>
      </c>
      <c r="H1304">
        <v>10959.732617199999</v>
      </c>
      <c r="I1304">
        <v>8.8588270207212716E-4</v>
      </c>
      <c r="J1304">
        <v>1.0065712085081229E-2</v>
      </c>
      <c r="K1304">
        <f t="shared" si="20"/>
        <v>-18.469725999999355</v>
      </c>
    </row>
    <row r="1305" spans="1:11" x14ac:dyDescent="0.35">
      <c r="A1305" t="s">
        <v>1314</v>
      </c>
      <c r="B1305">
        <v>11338.740234000001</v>
      </c>
      <c r="C1305">
        <v>11437.469727</v>
      </c>
      <c r="D1305">
        <v>11318.740234000001</v>
      </c>
      <c r="E1305">
        <v>11401.969727</v>
      </c>
      <c r="F1305">
        <v>11401.969727</v>
      </c>
      <c r="G1305">
        <v>71844800</v>
      </c>
      <c r="H1305">
        <v>10963.76720706</v>
      </c>
      <c r="I1305">
        <v>8.2021437677683995E-3</v>
      </c>
      <c r="J1305">
        <v>1.012409349305656E-2</v>
      </c>
      <c r="K1305">
        <f t="shared" si="20"/>
        <v>29.530273000000307</v>
      </c>
    </row>
    <row r="1306" spans="1:11" x14ac:dyDescent="0.35">
      <c r="A1306" t="s">
        <v>1315</v>
      </c>
      <c r="B1306">
        <v>11448.650390999999</v>
      </c>
      <c r="C1306">
        <v>11454.440430000001</v>
      </c>
      <c r="D1306">
        <v>11392.269531</v>
      </c>
      <c r="E1306">
        <v>11423.280273</v>
      </c>
      <c r="F1306">
        <v>11423.280273</v>
      </c>
      <c r="G1306">
        <v>77779400</v>
      </c>
      <c r="H1306">
        <v>10976.013203140001</v>
      </c>
      <c r="I1306">
        <v>1.8690232047833271E-3</v>
      </c>
      <c r="J1306">
        <v>1.0100308548884541E-2</v>
      </c>
      <c r="K1306">
        <f t="shared" si="20"/>
        <v>46.680663999999524</v>
      </c>
    </row>
    <row r="1307" spans="1:11" x14ac:dyDescent="0.35">
      <c r="A1307" t="s">
        <v>1316</v>
      </c>
      <c r="B1307">
        <v>11422.620117</v>
      </c>
      <c r="C1307">
        <v>11504.709961</v>
      </c>
      <c r="D1307">
        <v>11420.740234000001</v>
      </c>
      <c r="E1307">
        <v>11457.700194999999</v>
      </c>
      <c r="F1307">
        <v>11457.700194999999</v>
      </c>
      <c r="G1307">
        <v>66893800</v>
      </c>
      <c r="H1307">
        <v>10989.40541016</v>
      </c>
      <c r="I1307">
        <v>3.0131381860036832E-3</v>
      </c>
      <c r="J1307">
        <v>1.007008405405797E-2</v>
      </c>
      <c r="K1307">
        <f t="shared" si="20"/>
        <v>-0.66015599999991537</v>
      </c>
    </row>
    <row r="1308" spans="1:11" x14ac:dyDescent="0.35">
      <c r="A1308" t="s">
        <v>1317</v>
      </c>
      <c r="B1308">
        <v>11517.759765999999</v>
      </c>
      <c r="C1308">
        <v>11544.309569999999</v>
      </c>
      <c r="D1308">
        <v>11480.490234000001</v>
      </c>
      <c r="E1308">
        <v>11505.389648</v>
      </c>
      <c r="F1308">
        <v>11505.389648</v>
      </c>
      <c r="G1308">
        <v>69949900</v>
      </c>
      <c r="H1308">
        <v>11007.07179686</v>
      </c>
      <c r="I1308">
        <v>4.1622186117953319E-3</v>
      </c>
      <c r="J1308">
        <v>9.702344717373565E-3</v>
      </c>
      <c r="K1308">
        <f t="shared" si="20"/>
        <v>60.059570999999778</v>
      </c>
    </row>
    <row r="1309" spans="1:11" x14ac:dyDescent="0.35">
      <c r="A1309" t="s">
        <v>1318</v>
      </c>
      <c r="B1309">
        <v>11446.290039</v>
      </c>
      <c r="C1309">
        <v>11556.870117</v>
      </c>
      <c r="D1309">
        <v>11441.870117</v>
      </c>
      <c r="E1309">
        <v>11540.790039</v>
      </c>
      <c r="F1309">
        <v>11540.790039</v>
      </c>
      <c r="G1309">
        <v>74034400</v>
      </c>
      <c r="H1309">
        <v>11022.27740232</v>
      </c>
      <c r="I1309">
        <v>3.076852856187529E-3</v>
      </c>
      <c r="J1309">
        <v>9.5639047625631721E-3</v>
      </c>
      <c r="K1309">
        <f t="shared" si="20"/>
        <v>-59.099609000000783</v>
      </c>
    </row>
    <row r="1310" spans="1:11" x14ac:dyDescent="0.35">
      <c r="A1310" t="s">
        <v>1319</v>
      </c>
      <c r="B1310">
        <v>11493.809569999999</v>
      </c>
      <c r="C1310">
        <v>11521.219727</v>
      </c>
      <c r="D1310">
        <v>11442.969727</v>
      </c>
      <c r="E1310">
        <v>11487.330078000001</v>
      </c>
      <c r="F1310">
        <v>11487.330078000001</v>
      </c>
      <c r="G1310">
        <v>84265200</v>
      </c>
      <c r="H1310">
        <v>11033.435410120001</v>
      </c>
      <c r="I1310">
        <v>-4.6322618139087446E-3</v>
      </c>
      <c r="J1310">
        <v>9.6546974206093965E-3</v>
      </c>
      <c r="K1310">
        <f t="shared" si="20"/>
        <v>-46.980469000000085</v>
      </c>
    </row>
    <row r="1311" spans="1:11" x14ac:dyDescent="0.35">
      <c r="A1311" t="s">
        <v>1320</v>
      </c>
      <c r="B1311">
        <v>11430.799805000001</v>
      </c>
      <c r="C1311">
        <v>11524.990234000001</v>
      </c>
      <c r="D1311">
        <v>11416.080078000001</v>
      </c>
      <c r="E1311">
        <v>11515.639648</v>
      </c>
      <c r="F1311">
        <v>11515.639648</v>
      </c>
      <c r="G1311">
        <v>84129900</v>
      </c>
      <c r="H1311">
        <v>11045.254199180001</v>
      </c>
      <c r="I1311">
        <v>2.4644168669112339E-3</v>
      </c>
      <c r="J1311">
        <v>9.6026932013041789E-3</v>
      </c>
      <c r="K1311">
        <f t="shared" si="20"/>
        <v>-56.530273000000307</v>
      </c>
    </row>
    <row r="1312" spans="1:11" x14ac:dyDescent="0.35">
      <c r="A1312" t="s">
        <v>1321</v>
      </c>
      <c r="B1312">
        <v>11584.240234000001</v>
      </c>
      <c r="C1312">
        <v>11676.860352</v>
      </c>
      <c r="D1312">
        <v>11583.080078000001</v>
      </c>
      <c r="E1312">
        <v>11601.679688</v>
      </c>
      <c r="F1312">
        <v>11601.679688</v>
      </c>
      <c r="G1312">
        <v>72715100</v>
      </c>
      <c r="H1312">
        <v>11059.97240232</v>
      </c>
      <c r="I1312">
        <v>7.4715814865693453E-3</v>
      </c>
      <c r="J1312">
        <v>9.6757709038629205E-3</v>
      </c>
      <c r="K1312">
        <f t="shared" si="20"/>
        <v>68.600586000000476</v>
      </c>
    </row>
    <row r="1313" spans="1:11" x14ac:dyDescent="0.35">
      <c r="A1313" t="s">
        <v>1322</v>
      </c>
      <c r="B1313">
        <v>11646.209961</v>
      </c>
      <c r="C1313">
        <v>11650.440430000001</v>
      </c>
      <c r="D1313">
        <v>11591.740234000001</v>
      </c>
      <c r="E1313">
        <v>11592.660156</v>
      </c>
      <c r="F1313">
        <v>11592.660156</v>
      </c>
      <c r="G1313">
        <v>58412600</v>
      </c>
      <c r="H1313">
        <v>11076.381601540001</v>
      </c>
      <c r="I1313">
        <v>-7.7743328919255283E-4</v>
      </c>
      <c r="J1313">
        <v>9.6896962845410915E-3</v>
      </c>
      <c r="K1313">
        <f t="shared" si="20"/>
        <v>44.530273000000307</v>
      </c>
    </row>
    <row r="1314" spans="1:11" x14ac:dyDescent="0.35">
      <c r="A1314" t="s">
        <v>1323</v>
      </c>
      <c r="B1314">
        <v>11570.969727</v>
      </c>
      <c r="C1314">
        <v>11627.780273</v>
      </c>
      <c r="D1314">
        <v>11551.450194999999</v>
      </c>
      <c r="E1314">
        <v>11620.740234000001</v>
      </c>
      <c r="F1314">
        <v>11620.740234000001</v>
      </c>
      <c r="G1314">
        <v>63643000</v>
      </c>
      <c r="H1314">
        <v>11093.97861326</v>
      </c>
      <c r="I1314">
        <v>2.4222290330375711E-3</v>
      </c>
      <c r="J1314">
        <v>9.6780793249989002E-3</v>
      </c>
      <c r="K1314">
        <f t="shared" si="20"/>
        <v>-21.690429000000222</v>
      </c>
    </row>
    <row r="1315" spans="1:11" x14ac:dyDescent="0.35">
      <c r="A1315" t="s">
        <v>1324</v>
      </c>
      <c r="B1315">
        <v>11593.209961</v>
      </c>
      <c r="C1315">
        <v>11652.769531</v>
      </c>
      <c r="D1315">
        <v>11565.219727</v>
      </c>
      <c r="E1315">
        <v>11587.629883</v>
      </c>
      <c r="F1315">
        <v>11587.629883</v>
      </c>
      <c r="G1315">
        <v>65204400</v>
      </c>
      <c r="H1315">
        <v>11110.407011699999</v>
      </c>
      <c r="I1315">
        <v>-2.84924629010519E-3</v>
      </c>
      <c r="J1315">
        <v>9.0695837586490108E-3</v>
      </c>
      <c r="K1315">
        <f t="shared" si="20"/>
        <v>-27.530273000000307</v>
      </c>
    </row>
    <row r="1316" spans="1:11" x14ac:dyDescent="0.35">
      <c r="A1316" t="s">
        <v>1325</v>
      </c>
      <c r="B1316">
        <v>11546.419921999999</v>
      </c>
      <c r="C1316">
        <v>11612.950194999999</v>
      </c>
      <c r="D1316">
        <v>11452.860352</v>
      </c>
      <c r="E1316">
        <v>11517.799805000001</v>
      </c>
      <c r="F1316">
        <v>11517.799805000001</v>
      </c>
      <c r="G1316">
        <v>99533100</v>
      </c>
      <c r="H1316">
        <v>11128.54101562</v>
      </c>
      <c r="I1316">
        <v>-6.0262606508035832E-3</v>
      </c>
      <c r="J1316">
        <v>9.1404884814318497E-3</v>
      </c>
      <c r="K1316">
        <f t="shared" si="20"/>
        <v>-41.209961000000476</v>
      </c>
    </row>
    <row r="1317" spans="1:11" x14ac:dyDescent="0.35">
      <c r="A1317" t="s">
        <v>1326</v>
      </c>
      <c r="B1317">
        <v>11429.769531</v>
      </c>
      <c r="C1317">
        <v>11475.549805000001</v>
      </c>
      <c r="D1317">
        <v>11405.209961</v>
      </c>
      <c r="E1317">
        <v>11457.839844</v>
      </c>
      <c r="F1317">
        <v>11457.839844</v>
      </c>
      <c r="G1317">
        <v>81946100</v>
      </c>
      <c r="H1317">
        <v>11145.021406239999</v>
      </c>
      <c r="I1317">
        <v>-5.2058519869369047E-3</v>
      </c>
      <c r="J1317">
        <v>6.8013758053664837E-3</v>
      </c>
      <c r="K1317">
        <f t="shared" si="20"/>
        <v>-88.030274000000645</v>
      </c>
    </row>
    <row r="1318" spans="1:11" x14ac:dyDescent="0.35">
      <c r="A1318" t="s">
        <v>1327</v>
      </c>
      <c r="B1318">
        <v>11497.980469</v>
      </c>
      <c r="C1318">
        <v>11550.589844</v>
      </c>
      <c r="D1318">
        <v>11462.900390999999</v>
      </c>
      <c r="E1318">
        <v>11543.480469</v>
      </c>
      <c r="F1318">
        <v>11543.480469</v>
      </c>
      <c r="G1318">
        <v>71575600</v>
      </c>
      <c r="H1318">
        <v>11168.2608203</v>
      </c>
      <c r="I1318">
        <v>7.4744128182979708E-3</v>
      </c>
      <c r="J1318">
        <v>6.2823189858516393E-3</v>
      </c>
      <c r="K1318">
        <f t="shared" si="20"/>
        <v>40.140625</v>
      </c>
    </row>
    <row r="1319" spans="1:11" x14ac:dyDescent="0.35">
      <c r="A1319" t="s">
        <v>1328</v>
      </c>
      <c r="B1319">
        <v>11612.459961</v>
      </c>
      <c r="C1319">
        <v>11618.730469</v>
      </c>
      <c r="D1319">
        <v>11499.469727</v>
      </c>
      <c r="E1319">
        <v>11524.169921999999</v>
      </c>
      <c r="F1319">
        <v>11524.169921999999</v>
      </c>
      <c r="G1319">
        <v>87365300</v>
      </c>
      <c r="H1319">
        <v>11187.56501952</v>
      </c>
      <c r="I1319">
        <v>-1.67285309243248E-3</v>
      </c>
      <c r="J1319">
        <v>6.1280064389947209E-3</v>
      </c>
      <c r="K1319">
        <f t="shared" si="20"/>
        <v>68.979492000000391</v>
      </c>
    </row>
    <row r="1320" spans="1:11" x14ac:dyDescent="0.35">
      <c r="A1320" t="s">
        <v>1329</v>
      </c>
      <c r="B1320">
        <v>11499.320313</v>
      </c>
      <c r="C1320">
        <v>11586.900390999999</v>
      </c>
      <c r="D1320">
        <v>11486.740234000001</v>
      </c>
      <c r="E1320">
        <v>11572.410156</v>
      </c>
      <c r="F1320">
        <v>11572.410156</v>
      </c>
      <c r="G1320">
        <v>78369100</v>
      </c>
      <c r="H1320">
        <v>11207.409414039999</v>
      </c>
      <c r="I1320">
        <v>4.1860050942070792E-3</v>
      </c>
      <c r="J1320">
        <v>5.8747113150730886E-3</v>
      </c>
      <c r="K1320">
        <f t="shared" si="20"/>
        <v>-24.849608999998964</v>
      </c>
    </row>
    <row r="1321" spans="1:11" x14ac:dyDescent="0.35">
      <c r="A1321" t="s">
        <v>1330</v>
      </c>
      <c r="B1321">
        <v>11573.419921999999</v>
      </c>
      <c r="C1321">
        <v>11635.759765999999</v>
      </c>
      <c r="D1321">
        <v>11541.099609000001</v>
      </c>
      <c r="E1321">
        <v>11587.469727</v>
      </c>
      <c r="F1321">
        <v>11587.469727</v>
      </c>
      <c r="G1321">
        <v>87594200</v>
      </c>
      <c r="H1321">
        <v>11230.825605460001</v>
      </c>
      <c r="I1321">
        <v>1.3013340174596879E-3</v>
      </c>
      <c r="J1321">
        <v>5.8611237258675911E-3</v>
      </c>
      <c r="K1321">
        <f t="shared" si="20"/>
        <v>1.0097659999992175</v>
      </c>
    </row>
    <row r="1322" spans="1:11" x14ac:dyDescent="0.35">
      <c r="A1322" t="s">
        <v>1331</v>
      </c>
      <c r="B1322">
        <v>11608.669921999999</v>
      </c>
      <c r="C1322">
        <v>11725.660156</v>
      </c>
      <c r="D1322">
        <v>11575.330078000001</v>
      </c>
      <c r="E1322">
        <v>11685.690430000001</v>
      </c>
      <c r="F1322">
        <v>11685.690430000001</v>
      </c>
      <c r="G1322">
        <v>187987500</v>
      </c>
      <c r="H1322">
        <v>11249.185605459999</v>
      </c>
      <c r="I1322">
        <v>8.4764582185821169E-3</v>
      </c>
      <c r="J1322">
        <v>5.677834716354341E-3</v>
      </c>
      <c r="K1322">
        <f t="shared" si="20"/>
        <v>21.200194999999439</v>
      </c>
    </row>
    <row r="1323" spans="1:11" x14ac:dyDescent="0.35">
      <c r="A1323" t="s">
        <v>1332</v>
      </c>
      <c r="B1323">
        <v>11685.540039</v>
      </c>
      <c r="C1323">
        <v>11712.360352</v>
      </c>
      <c r="D1323">
        <v>11635.879883</v>
      </c>
      <c r="E1323">
        <v>11657.059569999999</v>
      </c>
      <c r="F1323">
        <v>11657.059569999999</v>
      </c>
      <c r="G1323">
        <v>91113700</v>
      </c>
      <c r="H1323">
        <v>11267.370605460001</v>
      </c>
      <c r="I1323">
        <v>-2.450078595826799E-3</v>
      </c>
      <c r="J1323">
        <v>4.346008434493091E-3</v>
      </c>
      <c r="K1323">
        <f t="shared" si="20"/>
        <v>-0.15039100000103645</v>
      </c>
    </row>
    <row r="1324" spans="1:11" x14ac:dyDescent="0.35">
      <c r="A1324" t="s">
        <v>1333</v>
      </c>
      <c r="B1324">
        <v>11672.759765999999</v>
      </c>
      <c r="C1324">
        <v>11823.290039</v>
      </c>
      <c r="D1324">
        <v>11652.019531</v>
      </c>
      <c r="E1324">
        <v>11788.410156</v>
      </c>
      <c r="F1324">
        <v>11788.410156</v>
      </c>
      <c r="G1324">
        <v>81542500</v>
      </c>
      <c r="H1324">
        <v>11287.059199200001</v>
      </c>
      <c r="I1324">
        <v>1.12679003835614E-2</v>
      </c>
      <c r="J1324">
        <v>4.8209260876371368E-3</v>
      </c>
      <c r="K1324">
        <f t="shared" si="20"/>
        <v>15.700195999999778</v>
      </c>
    </row>
    <row r="1325" spans="1:11" x14ac:dyDescent="0.35">
      <c r="A1325" t="s">
        <v>1334</v>
      </c>
      <c r="B1325">
        <v>11704.440430000001</v>
      </c>
      <c r="C1325">
        <v>11721.410156</v>
      </c>
      <c r="D1325">
        <v>11596.200194999999</v>
      </c>
      <c r="E1325">
        <v>11603.889648</v>
      </c>
      <c r="F1325">
        <v>11603.889648</v>
      </c>
      <c r="G1325">
        <v>100826500</v>
      </c>
      <c r="H1325">
        <v>11301.2705859</v>
      </c>
      <c r="I1325">
        <v>-1.5652705119534979E-2</v>
      </c>
      <c r="J1325">
        <v>6.1774479738857333E-3</v>
      </c>
      <c r="K1325">
        <f t="shared" si="20"/>
        <v>-83.969725999999355</v>
      </c>
    </row>
    <row r="1326" spans="1:11" x14ac:dyDescent="0.35">
      <c r="A1326" t="s">
        <v>1335</v>
      </c>
      <c r="B1326">
        <v>11566.870117</v>
      </c>
      <c r="C1326">
        <v>11582.540039</v>
      </c>
      <c r="D1326">
        <v>11467.790039</v>
      </c>
      <c r="E1326">
        <v>11549.959961</v>
      </c>
      <c r="F1326">
        <v>11549.959961</v>
      </c>
      <c r="G1326">
        <v>91619300</v>
      </c>
      <c r="H1326">
        <v>11313.83798824</v>
      </c>
      <c r="I1326">
        <v>-4.6475525565942144E-3</v>
      </c>
      <c r="J1326">
        <v>6.0895223513482604E-3</v>
      </c>
      <c r="K1326">
        <f t="shared" si="20"/>
        <v>-37.019530999999915</v>
      </c>
    </row>
    <row r="1327" spans="1:11" x14ac:dyDescent="0.35">
      <c r="A1327" t="s">
        <v>1336</v>
      </c>
      <c r="B1327">
        <v>11578.389648</v>
      </c>
      <c r="C1327">
        <v>11623.969727</v>
      </c>
      <c r="D1327">
        <v>11356.490234000001</v>
      </c>
      <c r="E1327">
        <v>11364.169921999999</v>
      </c>
      <c r="F1327">
        <v>11364.169921999999</v>
      </c>
      <c r="G1327">
        <v>112187500</v>
      </c>
      <c r="H1327">
        <v>11323.37218746</v>
      </c>
      <c r="I1327">
        <v>-1.6085773424959648E-2</v>
      </c>
      <c r="J1327">
        <v>7.0860674701418037E-3</v>
      </c>
      <c r="K1327">
        <f t="shared" si="20"/>
        <v>28.429686999999831</v>
      </c>
    </row>
    <row r="1328" spans="1:11" x14ac:dyDescent="0.35">
      <c r="A1328" t="s">
        <v>1337</v>
      </c>
      <c r="B1328">
        <v>11323.200194999999</v>
      </c>
      <c r="C1328">
        <v>11392</v>
      </c>
      <c r="D1328">
        <v>11312.540039</v>
      </c>
      <c r="E1328">
        <v>11346.650390999999</v>
      </c>
      <c r="F1328">
        <v>11346.650390999999</v>
      </c>
      <c r="G1328">
        <v>75056300</v>
      </c>
      <c r="H1328">
        <v>11333.186992159999</v>
      </c>
      <c r="I1328">
        <v>-1.5416463428695739E-3</v>
      </c>
      <c r="J1328">
        <v>7.051684800006822E-3</v>
      </c>
      <c r="K1328">
        <f t="shared" si="20"/>
        <v>-40.969726999999693</v>
      </c>
    </row>
    <row r="1329" spans="1:11" x14ac:dyDescent="0.35">
      <c r="A1329" t="s">
        <v>1338</v>
      </c>
      <c r="B1329">
        <v>11374.179688</v>
      </c>
      <c r="C1329">
        <v>11447.129883</v>
      </c>
      <c r="D1329">
        <v>11299.799805000001</v>
      </c>
      <c r="E1329">
        <v>11419.480469</v>
      </c>
      <c r="F1329">
        <v>11419.480469</v>
      </c>
      <c r="G1329">
        <v>79984300</v>
      </c>
      <c r="H1329">
        <v>11343.740800760001</v>
      </c>
      <c r="I1329">
        <v>6.418641228055133E-3</v>
      </c>
      <c r="J1329">
        <v>7.1419286218455487E-3</v>
      </c>
      <c r="K1329">
        <f t="shared" si="20"/>
        <v>27.529297000000952</v>
      </c>
    </row>
    <row r="1330" spans="1:11" x14ac:dyDescent="0.35">
      <c r="A1330" t="s">
        <v>1339</v>
      </c>
      <c r="B1330">
        <v>11439.019531</v>
      </c>
      <c r="C1330">
        <v>11502.349609000001</v>
      </c>
      <c r="D1330">
        <v>11368.129883</v>
      </c>
      <c r="E1330">
        <v>11419.040039</v>
      </c>
      <c r="F1330">
        <v>11419.040039</v>
      </c>
      <c r="G1330">
        <v>102107000</v>
      </c>
      <c r="H1330">
        <v>11353.496796859999</v>
      </c>
      <c r="I1330">
        <v>-3.8568304503550088E-5</v>
      </c>
      <c r="J1330">
        <v>7.0998014510883032E-3</v>
      </c>
      <c r="K1330">
        <f t="shared" si="20"/>
        <v>19.539061999999831</v>
      </c>
    </row>
    <row r="1331" spans="1:11" x14ac:dyDescent="0.35">
      <c r="A1331" t="s">
        <v>1340</v>
      </c>
      <c r="B1331">
        <v>11422.160156</v>
      </c>
      <c r="C1331">
        <v>11494.150390999999</v>
      </c>
      <c r="D1331">
        <v>11414.660156</v>
      </c>
      <c r="E1331">
        <v>11428.160156</v>
      </c>
      <c r="F1331">
        <v>11428.160156</v>
      </c>
      <c r="G1331">
        <v>89405300</v>
      </c>
      <c r="H1331">
        <v>11363.687597640001</v>
      </c>
      <c r="I1331">
        <v>7.9867633083452461E-4</v>
      </c>
      <c r="J1331">
        <v>7.0396794788094219E-3</v>
      </c>
      <c r="K1331">
        <f t="shared" si="20"/>
        <v>3.1201170000003913</v>
      </c>
    </row>
    <row r="1332" spans="1:11" x14ac:dyDescent="0.35">
      <c r="A1332" t="s">
        <v>1341</v>
      </c>
      <c r="B1332">
        <v>11492.089844</v>
      </c>
      <c r="C1332">
        <v>11549.419921999999</v>
      </c>
      <c r="D1332">
        <v>11442.120117</v>
      </c>
      <c r="E1332">
        <v>11526.040039</v>
      </c>
      <c r="F1332">
        <v>11526.040039</v>
      </c>
      <c r="G1332">
        <v>89325500</v>
      </c>
      <c r="H1332">
        <v>11370.09759764</v>
      </c>
      <c r="I1332">
        <v>8.564797978317662E-3</v>
      </c>
      <c r="J1332">
        <v>7.2779224601787996E-3</v>
      </c>
      <c r="K1332">
        <f t="shared" si="20"/>
        <v>63.929688000000169</v>
      </c>
    </row>
    <row r="1333" spans="1:11" x14ac:dyDescent="0.35">
      <c r="A1333" t="s">
        <v>1342</v>
      </c>
      <c r="B1333">
        <v>11617.179688</v>
      </c>
      <c r="C1333">
        <v>11706.639648</v>
      </c>
      <c r="D1333">
        <v>11612.700194999999</v>
      </c>
      <c r="E1333">
        <v>11681.990234000001</v>
      </c>
      <c r="F1333">
        <v>11681.990234000001</v>
      </c>
      <c r="G1333">
        <v>96979200</v>
      </c>
      <c r="H1333">
        <v>11381.01339842</v>
      </c>
      <c r="I1333">
        <v>1.3530249285298449E-2</v>
      </c>
      <c r="J1333">
        <v>7.6942535990471347E-3</v>
      </c>
      <c r="K1333">
        <f t="shared" si="20"/>
        <v>91.139649000000645</v>
      </c>
    </row>
    <row r="1334" spans="1:11" x14ac:dyDescent="0.35">
      <c r="A1334" t="s">
        <v>1343</v>
      </c>
      <c r="B1334">
        <v>11703.240234000001</v>
      </c>
      <c r="C1334">
        <v>11777.650390999999</v>
      </c>
      <c r="D1334">
        <v>11659.150390999999</v>
      </c>
      <c r="E1334">
        <v>11754.790039</v>
      </c>
      <c r="F1334">
        <v>11754.790039</v>
      </c>
      <c r="G1334">
        <v>77384300</v>
      </c>
      <c r="H1334">
        <v>11394.30699216</v>
      </c>
      <c r="I1334">
        <v>6.2317981389949928E-3</v>
      </c>
      <c r="J1334">
        <v>7.7939734372114234E-3</v>
      </c>
      <c r="K1334">
        <f t="shared" si="20"/>
        <v>21.25</v>
      </c>
    </row>
    <row r="1335" spans="1:11" x14ac:dyDescent="0.35">
      <c r="A1335" t="s">
        <v>1344</v>
      </c>
      <c r="B1335">
        <v>11855.400390999999</v>
      </c>
      <c r="C1335">
        <v>11961.360352</v>
      </c>
      <c r="D1335">
        <v>11854.209961</v>
      </c>
      <c r="E1335">
        <v>11954.400390999999</v>
      </c>
      <c r="F1335">
        <v>11954.400390999999</v>
      </c>
      <c r="G1335">
        <v>93396300</v>
      </c>
      <c r="H1335">
        <v>11411.9641992</v>
      </c>
      <c r="I1335">
        <v>1.6981192461773761E-2</v>
      </c>
      <c r="J1335">
        <v>8.5650822684325383E-3</v>
      </c>
      <c r="K1335">
        <f t="shared" si="20"/>
        <v>100.61035199999969</v>
      </c>
    </row>
    <row r="1336" spans="1:11" x14ac:dyDescent="0.35">
      <c r="A1336" t="s">
        <v>1345</v>
      </c>
      <c r="B1336">
        <v>11924.610352</v>
      </c>
      <c r="C1336">
        <v>12029.259765999999</v>
      </c>
      <c r="D1336">
        <v>11916.570313</v>
      </c>
      <c r="E1336">
        <v>11988.009765999999</v>
      </c>
      <c r="F1336">
        <v>11988.009765999999</v>
      </c>
      <c r="G1336">
        <v>77816900</v>
      </c>
      <c r="H1336">
        <v>11429.12080076</v>
      </c>
      <c r="I1336">
        <v>2.8114647243455688E-3</v>
      </c>
      <c r="J1336">
        <v>8.5141227790505852E-3</v>
      </c>
      <c r="K1336">
        <f t="shared" si="20"/>
        <v>-29.790038999999524</v>
      </c>
    </row>
    <row r="1337" spans="1:11" x14ac:dyDescent="0.35">
      <c r="A1337" t="s">
        <v>1346</v>
      </c>
      <c r="B1337">
        <v>11993.219727</v>
      </c>
      <c r="C1337">
        <v>12024.230469</v>
      </c>
      <c r="D1337">
        <v>11967.700194999999</v>
      </c>
      <c r="E1337">
        <v>12009.75</v>
      </c>
      <c r="F1337">
        <v>12009.75</v>
      </c>
      <c r="G1337">
        <v>72712300</v>
      </c>
      <c r="H1337">
        <v>11443.679999980001</v>
      </c>
      <c r="I1337">
        <v>1.8134981889703641E-3</v>
      </c>
      <c r="J1337">
        <v>8.3304479013356914E-3</v>
      </c>
      <c r="K1337">
        <f t="shared" si="20"/>
        <v>5.2099610000004759</v>
      </c>
    </row>
    <row r="1338" spans="1:11" x14ac:dyDescent="0.35">
      <c r="A1338" t="s">
        <v>1347</v>
      </c>
      <c r="B1338">
        <v>11979.730469</v>
      </c>
      <c r="C1338">
        <v>11989.589844</v>
      </c>
      <c r="D1338">
        <v>11948.259765999999</v>
      </c>
      <c r="E1338">
        <v>11963.400390999999</v>
      </c>
      <c r="F1338">
        <v>11963.400390999999</v>
      </c>
      <c r="G1338">
        <v>63676500</v>
      </c>
      <c r="H1338">
        <v>11458.741816399999</v>
      </c>
      <c r="I1338">
        <v>-3.8593317096526909E-3</v>
      </c>
      <c r="J1338">
        <v>8.2770054282507478E-3</v>
      </c>
      <c r="K1338">
        <f t="shared" si="20"/>
        <v>-30.019530999999915</v>
      </c>
    </row>
    <row r="1339" spans="1:11" x14ac:dyDescent="0.35">
      <c r="A1339" t="s">
        <v>1348</v>
      </c>
      <c r="B1339">
        <v>11927.009765999999</v>
      </c>
      <c r="C1339">
        <v>11988.530273</v>
      </c>
      <c r="D1339">
        <v>11850.570313</v>
      </c>
      <c r="E1339">
        <v>11850.570313</v>
      </c>
      <c r="F1339">
        <v>11850.570313</v>
      </c>
      <c r="G1339">
        <v>65890100</v>
      </c>
      <c r="H1339">
        <v>11471.3766211</v>
      </c>
      <c r="I1339">
        <v>-9.4312715709892192E-3</v>
      </c>
      <c r="J1339">
        <v>8.5450084828289467E-3</v>
      </c>
      <c r="K1339">
        <f t="shared" si="20"/>
        <v>-36.390625</v>
      </c>
    </row>
    <row r="1340" spans="1:11" x14ac:dyDescent="0.35">
      <c r="A1340" t="s">
        <v>1349</v>
      </c>
      <c r="B1340">
        <v>11864.459961</v>
      </c>
      <c r="C1340">
        <v>11937.110352</v>
      </c>
      <c r="D1340">
        <v>11863.799805000001</v>
      </c>
      <c r="E1340">
        <v>11905.910156</v>
      </c>
      <c r="F1340">
        <v>11905.910156</v>
      </c>
      <c r="G1340">
        <v>68624100</v>
      </c>
      <c r="H1340">
        <v>11485.861621100001</v>
      </c>
      <c r="I1340">
        <v>4.6698041983086469E-3</v>
      </c>
      <c r="J1340">
        <v>8.5472958054948478E-3</v>
      </c>
      <c r="K1340">
        <f t="shared" si="20"/>
        <v>13.889648000000307</v>
      </c>
    </row>
    <row r="1341" spans="1:11" x14ac:dyDescent="0.35">
      <c r="A1341" t="s">
        <v>1350</v>
      </c>
      <c r="B1341">
        <v>11914.509765999999</v>
      </c>
      <c r="C1341">
        <v>11963.429688</v>
      </c>
      <c r="D1341">
        <v>11846.599609000001</v>
      </c>
      <c r="E1341">
        <v>11935.200194999999</v>
      </c>
      <c r="F1341">
        <v>11935.200194999999</v>
      </c>
      <c r="G1341">
        <v>78550400</v>
      </c>
      <c r="H1341">
        <v>11501.103632820001</v>
      </c>
      <c r="I1341">
        <v>2.4601259892120808E-3</v>
      </c>
      <c r="J1341">
        <v>8.5293432729509726E-3</v>
      </c>
      <c r="K1341">
        <f t="shared" si="20"/>
        <v>8.5996099999993021</v>
      </c>
    </row>
    <row r="1342" spans="1:11" x14ac:dyDescent="0.35">
      <c r="A1342" t="s">
        <v>1351</v>
      </c>
      <c r="B1342">
        <v>11912.580078000001</v>
      </c>
      <c r="C1342">
        <v>12031.150390999999</v>
      </c>
      <c r="D1342">
        <v>11889.990234000001</v>
      </c>
      <c r="E1342">
        <v>11999.929688</v>
      </c>
      <c r="F1342">
        <v>11999.929688</v>
      </c>
      <c r="G1342">
        <v>92887200</v>
      </c>
      <c r="H1342">
        <v>11517.489023460001</v>
      </c>
      <c r="I1342">
        <v>5.423410746567825E-3</v>
      </c>
      <c r="J1342">
        <v>8.5717319575956755E-3</v>
      </c>
      <c r="K1342">
        <f t="shared" si="20"/>
        <v>-22.620116999998572</v>
      </c>
    </row>
    <row r="1343" spans="1:11" x14ac:dyDescent="0.35">
      <c r="A1343" t="s">
        <v>1352</v>
      </c>
      <c r="B1343">
        <v>12011.110352</v>
      </c>
      <c r="C1343">
        <v>12029.980469</v>
      </c>
      <c r="D1343">
        <v>11983.330078000001</v>
      </c>
      <c r="E1343">
        <v>12020.280273</v>
      </c>
      <c r="F1343">
        <v>12020.280273</v>
      </c>
      <c r="G1343">
        <v>65121600</v>
      </c>
      <c r="H1343">
        <v>11534.363027359999</v>
      </c>
      <c r="I1343">
        <v>1.695892020129985E-3</v>
      </c>
      <c r="J1343">
        <v>8.4303279997701968E-3</v>
      </c>
      <c r="K1343">
        <f t="shared" si="20"/>
        <v>11.180663999999524</v>
      </c>
    </row>
    <row r="1344" spans="1:11" x14ac:dyDescent="0.35">
      <c r="A1344" t="s">
        <v>1353</v>
      </c>
      <c r="B1344">
        <v>12026.740234000001</v>
      </c>
      <c r="C1344">
        <v>12116.25</v>
      </c>
      <c r="D1344">
        <v>12025.660156</v>
      </c>
      <c r="E1344">
        <v>12101.320313</v>
      </c>
      <c r="F1344">
        <v>12101.320313</v>
      </c>
      <c r="G1344">
        <v>83377900</v>
      </c>
      <c r="H1344">
        <v>11549.02982424</v>
      </c>
      <c r="I1344">
        <v>6.7419426302424146E-3</v>
      </c>
      <c r="J1344">
        <v>8.4601509795650814E-3</v>
      </c>
      <c r="K1344">
        <f t="shared" si="20"/>
        <v>6.4599610000004759</v>
      </c>
    </row>
    <row r="1345" spans="1:11" x14ac:dyDescent="0.35">
      <c r="A1345" t="s">
        <v>1354</v>
      </c>
      <c r="B1345">
        <v>12100.440430000001</v>
      </c>
      <c r="C1345">
        <v>12195</v>
      </c>
      <c r="D1345">
        <v>12086.889648</v>
      </c>
      <c r="E1345">
        <v>12153.070313</v>
      </c>
      <c r="F1345">
        <v>12153.070313</v>
      </c>
      <c r="G1345">
        <v>102282300</v>
      </c>
      <c r="H1345">
        <v>11565.596835959999</v>
      </c>
      <c r="I1345">
        <v>4.2763928779248062E-3</v>
      </c>
      <c r="J1345">
        <v>8.2032967332974511E-3</v>
      </c>
      <c r="K1345">
        <f t="shared" si="20"/>
        <v>-0.87988299999960873</v>
      </c>
    </row>
    <row r="1346" spans="1:11" x14ac:dyDescent="0.35">
      <c r="A1346" t="s">
        <v>1355</v>
      </c>
      <c r="B1346">
        <v>12138.139648</v>
      </c>
      <c r="C1346">
        <v>12243.629883</v>
      </c>
      <c r="D1346">
        <v>12100</v>
      </c>
      <c r="E1346">
        <v>12222.389648</v>
      </c>
      <c r="F1346">
        <v>12222.389648</v>
      </c>
      <c r="G1346">
        <v>108852300</v>
      </c>
      <c r="H1346">
        <v>11589.6042383</v>
      </c>
      <c r="I1346">
        <v>5.7038536941442794E-3</v>
      </c>
      <c r="J1346">
        <v>7.2398511799345016E-3</v>
      </c>
      <c r="K1346">
        <f t="shared" si="20"/>
        <v>-14.930664999999863</v>
      </c>
    </row>
    <row r="1347" spans="1:11" x14ac:dyDescent="0.35">
      <c r="A1347" t="s">
        <v>1356</v>
      </c>
      <c r="B1347">
        <v>12224.320313</v>
      </c>
      <c r="C1347">
        <v>12251.809569999999</v>
      </c>
      <c r="D1347">
        <v>12182.980469</v>
      </c>
      <c r="E1347">
        <v>12235.509765999999</v>
      </c>
      <c r="F1347">
        <v>12235.509765999999</v>
      </c>
      <c r="G1347">
        <v>77350700</v>
      </c>
      <c r="H1347">
        <v>11616.17882816</v>
      </c>
      <c r="I1347">
        <v>1.0734494953812399E-3</v>
      </c>
      <c r="J1347">
        <v>7.0628899479677522E-3</v>
      </c>
      <c r="K1347">
        <f t="shared" si="20"/>
        <v>1.9306649999998626</v>
      </c>
    </row>
    <row r="1348" spans="1:11" x14ac:dyDescent="0.35">
      <c r="A1348" t="s">
        <v>1357</v>
      </c>
      <c r="B1348">
        <v>12232.990234000001</v>
      </c>
      <c r="C1348">
        <v>12349.830078000001</v>
      </c>
      <c r="D1348">
        <v>12223.980469</v>
      </c>
      <c r="E1348">
        <v>12313.160156</v>
      </c>
      <c r="F1348">
        <v>12313.160156</v>
      </c>
      <c r="G1348">
        <v>106440300</v>
      </c>
      <c r="H1348">
        <v>11642.1502344</v>
      </c>
      <c r="I1348">
        <v>6.3463142513093818E-3</v>
      </c>
      <c r="J1348">
        <v>5.6161807798961296E-3</v>
      </c>
      <c r="K1348">
        <f t="shared" ref="K1348:K1411" si="21">B1348-E1347</f>
        <v>-2.5195319999984349</v>
      </c>
    </row>
    <row r="1349" spans="1:11" x14ac:dyDescent="0.35">
      <c r="A1349" t="s">
        <v>1358</v>
      </c>
      <c r="B1349">
        <v>12304.530273</v>
      </c>
      <c r="C1349">
        <v>12321.790039</v>
      </c>
      <c r="D1349">
        <v>12236.139648</v>
      </c>
      <c r="E1349">
        <v>12282.599609000001</v>
      </c>
      <c r="F1349">
        <v>12282.599609000001</v>
      </c>
      <c r="G1349">
        <v>96274900</v>
      </c>
      <c r="H1349">
        <v>11665.280625019999</v>
      </c>
      <c r="I1349">
        <v>-2.4819418096423411E-3</v>
      </c>
      <c r="J1349">
        <v>5.664782464081774E-3</v>
      </c>
      <c r="K1349">
        <f t="shared" si="21"/>
        <v>-8.6298829999996087</v>
      </c>
    </row>
    <row r="1350" spans="1:11" x14ac:dyDescent="0.35">
      <c r="A1350" t="s">
        <v>1359</v>
      </c>
      <c r="B1350">
        <v>12284.459961</v>
      </c>
      <c r="C1350">
        <v>12323.639648</v>
      </c>
      <c r="D1350">
        <v>12259.759765999999</v>
      </c>
      <c r="E1350">
        <v>12315.179688</v>
      </c>
      <c r="F1350">
        <v>12315.179688</v>
      </c>
      <c r="G1350">
        <v>90044700</v>
      </c>
      <c r="H1350">
        <v>11688.23982424</v>
      </c>
      <c r="I1350">
        <v>2.652539367653528E-3</v>
      </c>
      <c r="J1350">
        <v>5.6371722445844319E-3</v>
      </c>
      <c r="K1350">
        <f t="shared" si="21"/>
        <v>1.8603519999996934</v>
      </c>
    </row>
    <row r="1351" spans="1:11" x14ac:dyDescent="0.35">
      <c r="A1351" t="s">
        <v>1360</v>
      </c>
      <c r="B1351">
        <v>12308.980469</v>
      </c>
      <c r="C1351">
        <v>12376.059569999999</v>
      </c>
      <c r="D1351">
        <v>12266.339844</v>
      </c>
      <c r="E1351">
        <v>12328.019531</v>
      </c>
      <c r="F1351">
        <v>12328.019531</v>
      </c>
      <c r="G1351">
        <v>70678500</v>
      </c>
      <c r="H1351">
        <v>11713.00441408</v>
      </c>
      <c r="I1351">
        <v>1.0426029765939759E-3</v>
      </c>
      <c r="J1351">
        <v>5.6069695236070742E-3</v>
      </c>
      <c r="K1351">
        <f t="shared" si="21"/>
        <v>-6.1992190000000846</v>
      </c>
    </row>
    <row r="1352" spans="1:11" x14ac:dyDescent="0.35">
      <c r="A1352" t="s">
        <v>1361</v>
      </c>
      <c r="B1352">
        <v>12313.969727</v>
      </c>
      <c r="C1352">
        <v>12345.309569999999</v>
      </c>
      <c r="D1352">
        <v>12281.719727</v>
      </c>
      <c r="E1352">
        <v>12344.080078000001</v>
      </c>
      <c r="F1352">
        <v>12344.080078000001</v>
      </c>
      <c r="G1352">
        <v>82443700</v>
      </c>
      <c r="H1352">
        <v>11733.89001954</v>
      </c>
      <c r="I1352">
        <v>1.3027678095103299E-3</v>
      </c>
      <c r="J1352">
        <v>5.5951340963975938E-3</v>
      </c>
      <c r="K1352">
        <f t="shared" si="21"/>
        <v>-14.049804000000222</v>
      </c>
    </row>
    <row r="1353" spans="1:11" x14ac:dyDescent="0.35">
      <c r="A1353" t="s">
        <v>1362</v>
      </c>
      <c r="B1353">
        <v>12349.099609000001</v>
      </c>
      <c r="C1353">
        <v>12402.870117</v>
      </c>
      <c r="D1353">
        <v>12303.959961</v>
      </c>
      <c r="E1353">
        <v>12345.419921999999</v>
      </c>
      <c r="F1353">
        <v>12345.419921999999</v>
      </c>
      <c r="G1353">
        <v>96355900</v>
      </c>
      <c r="H1353">
        <v>11754.81441408</v>
      </c>
      <c r="I1353">
        <v>1.085414215991065E-4</v>
      </c>
      <c r="J1353">
        <v>5.5308973316387372E-3</v>
      </c>
      <c r="K1353">
        <f t="shared" si="21"/>
        <v>5.0195309999999154</v>
      </c>
    </row>
    <row r="1354" spans="1:11" x14ac:dyDescent="0.35">
      <c r="A1354" t="s">
        <v>1363</v>
      </c>
      <c r="B1354">
        <v>12345.320313</v>
      </c>
      <c r="C1354">
        <v>12435.669921999999</v>
      </c>
      <c r="D1354">
        <v>12344.230469</v>
      </c>
      <c r="E1354">
        <v>12412.75</v>
      </c>
      <c r="F1354">
        <v>12412.75</v>
      </c>
      <c r="G1354">
        <v>79121200</v>
      </c>
      <c r="H1354">
        <v>11776.88521486</v>
      </c>
      <c r="I1354">
        <v>5.4538507742467601E-3</v>
      </c>
      <c r="J1354">
        <v>5.0424819277277381E-3</v>
      </c>
      <c r="K1354">
        <f t="shared" si="21"/>
        <v>-9.9608999998963554E-2</v>
      </c>
    </row>
    <row r="1355" spans="1:11" x14ac:dyDescent="0.35">
      <c r="A1355" t="s">
        <v>1364</v>
      </c>
      <c r="B1355">
        <v>12171.900390999999</v>
      </c>
      <c r="C1355">
        <v>12298.660156</v>
      </c>
      <c r="D1355">
        <v>12135.419921999999</v>
      </c>
      <c r="E1355">
        <v>12286.879883</v>
      </c>
      <c r="F1355">
        <v>12286.879883</v>
      </c>
      <c r="G1355">
        <v>88426500</v>
      </c>
      <c r="H1355">
        <v>11794.58341798</v>
      </c>
      <c r="I1355">
        <v>-1.0140389277154551E-2</v>
      </c>
      <c r="J1355">
        <v>5.7223308627348249E-3</v>
      </c>
      <c r="K1355">
        <f t="shared" si="21"/>
        <v>-240.84960900000078</v>
      </c>
    </row>
    <row r="1356" spans="1:11" x14ac:dyDescent="0.35">
      <c r="A1356" t="s">
        <v>1365</v>
      </c>
      <c r="B1356">
        <v>12298.709961</v>
      </c>
      <c r="C1356">
        <v>12319.049805000001</v>
      </c>
      <c r="D1356">
        <v>12056.799805000001</v>
      </c>
      <c r="E1356">
        <v>12092.740234000001</v>
      </c>
      <c r="F1356">
        <v>12092.740234000001</v>
      </c>
      <c r="G1356">
        <v>109809200</v>
      </c>
      <c r="H1356">
        <v>11807.972617199999</v>
      </c>
      <c r="I1356">
        <v>-1.5800565387524279E-2</v>
      </c>
      <c r="J1356">
        <v>5.9346814436588716E-3</v>
      </c>
      <c r="K1356">
        <f t="shared" si="21"/>
        <v>11.830078000000867</v>
      </c>
    </row>
    <row r="1357" spans="1:11" x14ac:dyDescent="0.35">
      <c r="A1357" t="s">
        <v>1366</v>
      </c>
      <c r="B1357">
        <v>12110.870117</v>
      </c>
      <c r="C1357">
        <v>12208.480469</v>
      </c>
      <c r="D1357">
        <v>12063.740234000001</v>
      </c>
      <c r="E1357">
        <v>12179.929688</v>
      </c>
      <c r="F1357">
        <v>12179.929688</v>
      </c>
      <c r="G1357">
        <v>101037000</v>
      </c>
      <c r="H1357">
        <v>11822.41720706</v>
      </c>
      <c r="I1357">
        <v>7.2100659001057554E-3</v>
      </c>
      <c r="J1357">
        <v>6.0934338156553268E-3</v>
      </c>
      <c r="K1357">
        <f t="shared" si="21"/>
        <v>18.129882999999609</v>
      </c>
    </row>
    <row r="1358" spans="1:11" x14ac:dyDescent="0.35">
      <c r="A1358" t="s">
        <v>1367</v>
      </c>
      <c r="B1358">
        <v>12098.019531</v>
      </c>
      <c r="C1358">
        <v>12125.959961</v>
      </c>
      <c r="D1358">
        <v>11957.309569999999</v>
      </c>
      <c r="E1358">
        <v>11973.919921999999</v>
      </c>
      <c r="F1358">
        <v>11973.919921999999</v>
      </c>
      <c r="G1358">
        <v>109425400</v>
      </c>
      <c r="H1358">
        <v>11831.78781254</v>
      </c>
      <c r="I1358">
        <v>-1.6913871531045621E-2</v>
      </c>
      <c r="J1358">
        <v>7.2030956609379602E-3</v>
      </c>
      <c r="K1358">
        <f t="shared" si="21"/>
        <v>-81.910157000000254</v>
      </c>
    </row>
    <row r="1359" spans="1:11" x14ac:dyDescent="0.35">
      <c r="A1359" t="s">
        <v>1368</v>
      </c>
      <c r="B1359">
        <v>12105.280273</v>
      </c>
      <c r="C1359">
        <v>12140.610352</v>
      </c>
      <c r="D1359">
        <v>12009.75</v>
      </c>
      <c r="E1359">
        <v>12059.830078000001</v>
      </c>
      <c r="F1359">
        <v>12059.830078000001</v>
      </c>
      <c r="G1359">
        <v>142098700</v>
      </c>
      <c r="H1359">
        <v>11842.16861332</v>
      </c>
      <c r="I1359">
        <v>7.174772886375802E-3</v>
      </c>
      <c r="J1359">
        <v>7.3180196230805449E-3</v>
      </c>
      <c r="K1359">
        <f t="shared" si="21"/>
        <v>131.36035100000117</v>
      </c>
    </row>
    <row r="1360" spans="1:11" x14ac:dyDescent="0.35">
      <c r="A1360" t="s">
        <v>1369</v>
      </c>
      <c r="B1360">
        <v>12044.099609000001</v>
      </c>
      <c r="C1360">
        <v>12052.929688</v>
      </c>
      <c r="D1360">
        <v>11844.469727</v>
      </c>
      <c r="E1360">
        <v>11876.650390999999</v>
      </c>
      <c r="F1360">
        <v>11876.650390999999</v>
      </c>
      <c r="G1360">
        <v>110572100</v>
      </c>
      <c r="H1360">
        <v>11849.95501958</v>
      </c>
      <c r="I1360">
        <v>-1.518924278495137E-2</v>
      </c>
      <c r="J1360">
        <v>7.7972826233985784E-3</v>
      </c>
      <c r="K1360">
        <f t="shared" si="21"/>
        <v>-15.730469000000085</v>
      </c>
    </row>
    <row r="1361" spans="1:11" x14ac:dyDescent="0.35">
      <c r="A1361" t="s">
        <v>1370</v>
      </c>
      <c r="B1361">
        <v>11908.769531</v>
      </c>
      <c r="C1361">
        <v>11991.830078000001</v>
      </c>
      <c r="D1361">
        <v>11897.929688</v>
      </c>
      <c r="E1361">
        <v>11991.620117</v>
      </c>
      <c r="F1361">
        <v>11991.620117</v>
      </c>
      <c r="G1361">
        <v>106200000</v>
      </c>
      <c r="H1361">
        <v>11859.474628960001</v>
      </c>
      <c r="I1361">
        <v>9.6803157637042059E-3</v>
      </c>
      <c r="J1361">
        <v>8.0165990981637576E-3</v>
      </c>
      <c r="K1361">
        <f t="shared" si="21"/>
        <v>32.119140000000698</v>
      </c>
    </row>
    <row r="1362" spans="1:11" x14ac:dyDescent="0.35">
      <c r="A1362" t="s">
        <v>1371</v>
      </c>
      <c r="B1362">
        <v>12018.450194999999</v>
      </c>
      <c r="C1362">
        <v>12099.570313</v>
      </c>
      <c r="D1362">
        <v>11862.209961</v>
      </c>
      <c r="E1362">
        <v>12099.570313</v>
      </c>
      <c r="F1362">
        <v>12099.570313</v>
      </c>
      <c r="G1362">
        <v>125835700</v>
      </c>
      <c r="H1362">
        <v>11869.43244146</v>
      </c>
      <c r="I1362">
        <v>9.0021360705851983E-3</v>
      </c>
      <c r="J1362">
        <v>8.22615555792406E-3</v>
      </c>
      <c r="K1362">
        <f t="shared" si="21"/>
        <v>26.830077999999048</v>
      </c>
    </row>
    <row r="1363" spans="1:11" x14ac:dyDescent="0.35">
      <c r="A1363" t="s">
        <v>1372</v>
      </c>
      <c r="B1363">
        <v>12077.360352</v>
      </c>
      <c r="C1363">
        <v>12310.370117</v>
      </c>
      <c r="D1363">
        <v>12030.299805000001</v>
      </c>
      <c r="E1363">
        <v>12310.370117</v>
      </c>
      <c r="F1363">
        <v>12310.370117</v>
      </c>
      <c r="G1363">
        <v>109001200</v>
      </c>
      <c r="H1363">
        <v>11883.78664068</v>
      </c>
      <c r="I1363">
        <v>1.742209008641504E-2</v>
      </c>
      <c r="J1363">
        <v>8.9561153552704456E-3</v>
      </c>
      <c r="K1363">
        <f t="shared" si="21"/>
        <v>-22.209961000000476</v>
      </c>
    </row>
    <row r="1364" spans="1:11" x14ac:dyDescent="0.35">
      <c r="A1364" t="s">
        <v>1373</v>
      </c>
      <c r="B1364">
        <v>12252.679688</v>
      </c>
      <c r="C1364">
        <v>12270.889648</v>
      </c>
      <c r="D1364">
        <v>12150.330078000001</v>
      </c>
      <c r="E1364">
        <v>12238.940430000001</v>
      </c>
      <c r="F1364">
        <v>12238.940430000001</v>
      </c>
      <c r="G1364">
        <v>104474100</v>
      </c>
      <c r="H1364">
        <v>11896.1506446</v>
      </c>
      <c r="I1364">
        <v>-5.8023996290216262E-3</v>
      </c>
      <c r="J1364">
        <v>9.0861979168393517E-3</v>
      </c>
      <c r="K1364">
        <f t="shared" si="21"/>
        <v>-57.690429000000222</v>
      </c>
    </row>
    <row r="1365" spans="1:11" x14ac:dyDescent="0.35">
      <c r="A1365" t="s">
        <v>1374</v>
      </c>
      <c r="B1365">
        <v>12226.849609000001</v>
      </c>
      <c r="C1365">
        <v>12246.5</v>
      </c>
      <c r="D1365">
        <v>11993.910156</v>
      </c>
      <c r="E1365">
        <v>12041.290039</v>
      </c>
      <c r="F1365">
        <v>12041.290039</v>
      </c>
      <c r="G1365">
        <v>105412700</v>
      </c>
      <c r="H1365">
        <v>11905.223847720001</v>
      </c>
      <c r="I1365">
        <v>-1.614930574508899E-2</v>
      </c>
      <c r="J1365">
        <v>9.702312585790596E-3</v>
      </c>
      <c r="K1365">
        <f t="shared" si="21"/>
        <v>-12.090820999999778</v>
      </c>
    </row>
    <row r="1366" spans="1:11" x14ac:dyDescent="0.35">
      <c r="A1366" t="s">
        <v>1375</v>
      </c>
      <c r="B1366">
        <v>12111.799805000001</v>
      </c>
      <c r="C1366">
        <v>12178.25</v>
      </c>
      <c r="D1366">
        <v>12066.900390999999</v>
      </c>
      <c r="E1366">
        <v>12143.469727</v>
      </c>
      <c r="F1366">
        <v>12143.469727</v>
      </c>
      <c r="G1366">
        <v>90829900</v>
      </c>
      <c r="H1366">
        <v>11917.737246160001</v>
      </c>
      <c r="I1366">
        <v>8.485775832079101E-3</v>
      </c>
      <c r="J1366">
        <v>9.8417206242495062E-3</v>
      </c>
      <c r="K1366">
        <f t="shared" si="21"/>
        <v>70.509766000001036</v>
      </c>
    </row>
    <row r="1367" spans="1:11" x14ac:dyDescent="0.35">
      <c r="A1367" t="s">
        <v>1376</v>
      </c>
      <c r="B1367">
        <v>12141.459961</v>
      </c>
      <c r="C1367">
        <v>12211.030273</v>
      </c>
      <c r="D1367">
        <v>12055.5</v>
      </c>
      <c r="E1367">
        <v>12168.740234000001</v>
      </c>
      <c r="F1367">
        <v>12168.740234000001</v>
      </c>
      <c r="G1367">
        <v>87115400</v>
      </c>
      <c r="H1367">
        <v>11931.955253960001</v>
      </c>
      <c r="I1367">
        <v>2.0809955941845089E-3</v>
      </c>
      <c r="J1367">
        <v>9.7683761784035667E-3</v>
      </c>
      <c r="K1367">
        <f t="shared" si="21"/>
        <v>-2.0097659999992175</v>
      </c>
    </row>
    <row r="1368" spans="1:11" x14ac:dyDescent="0.35">
      <c r="A1368" t="s">
        <v>1377</v>
      </c>
      <c r="B1368">
        <v>12064.290039</v>
      </c>
      <c r="C1368">
        <v>12082.75</v>
      </c>
      <c r="D1368">
        <v>11926.339844</v>
      </c>
      <c r="E1368">
        <v>11952.410156</v>
      </c>
      <c r="F1368">
        <v>11952.410156</v>
      </c>
      <c r="G1368">
        <v>118104500</v>
      </c>
      <c r="H1368">
        <v>11940.133847700001</v>
      </c>
      <c r="I1368">
        <v>-1.7777524529249519E-2</v>
      </c>
      <c r="J1368">
        <v>1.0488591546726029E-2</v>
      </c>
      <c r="K1368">
        <f t="shared" si="21"/>
        <v>-104.45019500000126</v>
      </c>
    </row>
    <row r="1369" spans="1:11" x14ac:dyDescent="0.35">
      <c r="A1369" t="s">
        <v>1378</v>
      </c>
      <c r="B1369">
        <v>12027.309569999999</v>
      </c>
      <c r="C1369">
        <v>12082.049805000001</v>
      </c>
      <c r="D1369">
        <v>11990.790039</v>
      </c>
      <c r="E1369">
        <v>12011.040039</v>
      </c>
      <c r="F1369">
        <v>12011.040039</v>
      </c>
      <c r="G1369">
        <v>82359600</v>
      </c>
      <c r="H1369">
        <v>11949.87125004</v>
      </c>
      <c r="I1369">
        <v>4.9052770307222993E-3</v>
      </c>
      <c r="J1369">
        <v>1.044231475843467E-2</v>
      </c>
      <c r="K1369">
        <f t="shared" si="21"/>
        <v>74.899413999999524</v>
      </c>
    </row>
    <row r="1370" spans="1:11" x14ac:dyDescent="0.35">
      <c r="A1370" t="s">
        <v>1379</v>
      </c>
      <c r="B1370">
        <v>12077.879883</v>
      </c>
      <c r="C1370">
        <v>12124.549805000001</v>
      </c>
      <c r="D1370">
        <v>12050.490234000001</v>
      </c>
      <c r="E1370">
        <v>12071.179688</v>
      </c>
      <c r="F1370">
        <v>12071.179688</v>
      </c>
      <c r="G1370">
        <v>43767900</v>
      </c>
      <c r="H1370">
        <v>11959.84664068</v>
      </c>
      <c r="I1370">
        <v>5.0070309319365514E-3</v>
      </c>
      <c r="J1370">
        <v>1.0521420898702579E-2</v>
      </c>
      <c r="K1370">
        <f t="shared" si="21"/>
        <v>66.839844000000085</v>
      </c>
    </row>
    <row r="1371" spans="1:11" x14ac:dyDescent="0.35">
      <c r="A1371" t="s">
        <v>1380</v>
      </c>
      <c r="B1371">
        <v>12100.389648</v>
      </c>
      <c r="C1371">
        <v>12113.309569999999</v>
      </c>
      <c r="D1371">
        <v>11992.410156</v>
      </c>
      <c r="E1371">
        <v>12027.049805000001</v>
      </c>
      <c r="F1371">
        <v>12027.049805000001</v>
      </c>
      <c r="G1371">
        <v>121297400</v>
      </c>
      <c r="H1371">
        <v>11968.63824224</v>
      </c>
      <c r="I1371">
        <v>-3.6558053264561519E-3</v>
      </c>
      <c r="J1371">
        <v>1.0508758870533329E-2</v>
      </c>
      <c r="K1371">
        <f t="shared" si="21"/>
        <v>29.209960000000137</v>
      </c>
    </row>
    <row r="1372" spans="1:11" x14ac:dyDescent="0.35">
      <c r="A1372" t="s">
        <v>1381</v>
      </c>
      <c r="B1372">
        <v>11906.019531</v>
      </c>
      <c r="C1372">
        <v>11927.639648</v>
      </c>
      <c r="D1372">
        <v>11828.75</v>
      </c>
      <c r="E1372">
        <v>11837.809569999999</v>
      </c>
      <c r="F1372">
        <v>11837.809569999999</v>
      </c>
      <c r="G1372">
        <v>90848600</v>
      </c>
      <c r="H1372">
        <v>11971.68062504</v>
      </c>
      <c r="I1372">
        <v>-1.5734551537429309E-2</v>
      </c>
      <c r="J1372">
        <v>1.0967521002668479E-2</v>
      </c>
      <c r="K1372">
        <f t="shared" si="21"/>
        <v>-121.03027400000065</v>
      </c>
    </row>
    <row r="1373" spans="1:11" x14ac:dyDescent="0.35">
      <c r="A1373" t="s">
        <v>1382</v>
      </c>
      <c r="B1373">
        <v>11885.070313</v>
      </c>
      <c r="C1373">
        <v>11924.660156</v>
      </c>
      <c r="D1373">
        <v>11858.290039</v>
      </c>
      <c r="E1373">
        <v>11902.080078000001</v>
      </c>
      <c r="F1373">
        <v>11902.080078000001</v>
      </c>
      <c r="G1373">
        <v>47889500</v>
      </c>
      <c r="H1373">
        <v>11976.581035200001</v>
      </c>
      <c r="I1373">
        <v>5.4292567911278233E-3</v>
      </c>
      <c r="J1373">
        <v>1.106380534453567E-2</v>
      </c>
      <c r="K1373">
        <f t="shared" si="21"/>
        <v>47.26074300000073</v>
      </c>
    </row>
    <row r="1374" spans="1:11" x14ac:dyDescent="0.35">
      <c r="A1374" t="s">
        <v>1383</v>
      </c>
      <c r="B1374">
        <v>11742.209961</v>
      </c>
      <c r="C1374">
        <v>11755.120117</v>
      </c>
      <c r="D1374">
        <v>11662.070313</v>
      </c>
      <c r="E1374">
        <v>11726.839844</v>
      </c>
      <c r="F1374">
        <v>11726.839844</v>
      </c>
      <c r="G1374">
        <v>98490800</v>
      </c>
      <c r="H1374">
        <v>11975.349628960001</v>
      </c>
      <c r="I1374">
        <v>-1.4723496468816211E-2</v>
      </c>
      <c r="J1374">
        <v>1.141210323863715E-2</v>
      </c>
      <c r="K1374">
        <f t="shared" si="21"/>
        <v>-159.87011700000039</v>
      </c>
    </row>
    <row r="1375" spans="1:11" x14ac:dyDescent="0.35">
      <c r="A1375" t="s">
        <v>1384</v>
      </c>
      <c r="B1375">
        <v>11661.120117</v>
      </c>
      <c r="C1375">
        <v>11793.629883</v>
      </c>
      <c r="D1375">
        <v>11620.639648</v>
      </c>
      <c r="E1375">
        <v>11792.809569999999</v>
      </c>
      <c r="F1375">
        <v>11792.809569999999</v>
      </c>
      <c r="G1375">
        <v>104353700</v>
      </c>
      <c r="H1375">
        <v>11979.1280274</v>
      </c>
      <c r="I1375">
        <v>5.6255331255123942E-3</v>
      </c>
      <c r="J1375">
        <v>1.14180577475765E-2</v>
      </c>
      <c r="K1375">
        <f t="shared" si="21"/>
        <v>-65.719726999999693</v>
      </c>
    </row>
    <row r="1376" spans="1:11" x14ac:dyDescent="0.35">
      <c r="A1376" t="s">
        <v>1385</v>
      </c>
      <c r="B1376">
        <v>11716.549805000001</v>
      </c>
      <c r="C1376">
        <v>11987.889648</v>
      </c>
      <c r="D1376">
        <v>11713.870117</v>
      </c>
      <c r="E1376">
        <v>11971.169921999999</v>
      </c>
      <c r="F1376">
        <v>11971.169921999999</v>
      </c>
      <c r="G1376">
        <v>107666100</v>
      </c>
      <c r="H1376">
        <v>11987.552226620001</v>
      </c>
      <c r="I1376">
        <v>1.512450031023427E-2</v>
      </c>
      <c r="J1376">
        <v>1.1880550189722529E-2</v>
      </c>
      <c r="K1376">
        <f t="shared" si="21"/>
        <v>-76.259764999998879</v>
      </c>
    </row>
    <row r="1377" spans="1:11" x14ac:dyDescent="0.35">
      <c r="A1377" t="s">
        <v>1386</v>
      </c>
      <c r="B1377">
        <v>11981.179688</v>
      </c>
      <c r="C1377">
        <v>12057.730469</v>
      </c>
      <c r="D1377">
        <v>11928.870117</v>
      </c>
      <c r="E1377">
        <v>11980.809569999999</v>
      </c>
      <c r="F1377">
        <v>11980.809569999999</v>
      </c>
      <c r="G1377">
        <v>81806600</v>
      </c>
      <c r="H1377">
        <v>11999.885019580001</v>
      </c>
      <c r="I1377">
        <v>8.052385909487203E-4</v>
      </c>
      <c r="J1377">
        <v>1.140112358841351E-2</v>
      </c>
      <c r="K1377">
        <f t="shared" si="21"/>
        <v>10.009766000001036</v>
      </c>
    </row>
    <row r="1378" spans="1:11" x14ac:dyDescent="0.35">
      <c r="A1378" t="s">
        <v>1387</v>
      </c>
      <c r="B1378">
        <v>11987.919921999999</v>
      </c>
      <c r="C1378">
        <v>12076.950194999999</v>
      </c>
      <c r="D1378">
        <v>11899.820313</v>
      </c>
      <c r="E1378">
        <v>11953.139648</v>
      </c>
      <c r="F1378">
        <v>11953.139648</v>
      </c>
      <c r="G1378">
        <v>89561100</v>
      </c>
      <c r="H1378">
        <v>12012.01480472</v>
      </c>
      <c r="I1378">
        <v>-2.3095202238490038E-3</v>
      </c>
      <c r="J1378">
        <v>1.127275253894704E-2</v>
      </c>
      <c r="K1378">
        <f t="shared" si="21"/>
        <v>7.1103519999996934</v>
      </c>
    </row>
    <row r="1379" spans="1:11" x14ac:dyDescent="0.35">
      <c r="A1379" t="s">
        <v>1388</v>
      </c>
      <c r="B1379">
        <v>12003.919921999999</v>
      </c>
      <c r="C1379">
        <v>12096.610352</v>
      </c>
      <c r="D1379">
        <v>11987.169921999999</v>
      </c>
      <c r="E1379">
        <v>12045.379883</v>
      </c>
      <c r="F1379">
        <v>12045.379883</v>
      </c>
      <c r="G1379">
        <v>80549900</v>
      </c>
      <c r="H1379">
        <v>12024.532793</v>
      </c>
      <c r="I1379">
        <v>7.7168206610414014E-3</v>
      </c>
      <c r="J1379">
        <v>1.078693964767021E-2</v>
      </c>
      <c r="K1379">
        <f t="shared" si="21"/>
        <v>50.780273999998826</v>
      </c>
    </row>
    <row r="1380" spans="1:11" x14ac:dyDescent="0.35">
      <c r="A1380" t="s">
        <v>1389</v>
      </c>
      <c r="B1380">
        <v>12133.599609000001</v>
      </c>
      <c r="C1380">
        <v>12227.400390999999</v>
      </c>
      <c r="D1380">
        <v>12117.339844</v>
      </c>
      <c r="E1380">
        <v>12155.809569999999</v>
      </c>
      <c r="F1380">
        <v>12155.809569999999</v>
      </c>
      <c r="G1380">
        <v>95140700</v>
      </c>
      <c r="H1380">
        <v>12039.268183620001</v>
      </c>
      <c r="I1380">
        <v>9.1678044256497948E-3</v>
      </c>
      <c r="J1380">
        <v>1.0858619603767491E-2</v>
      </c>
      <c r="K1380">
        <f t="shared" si="21"/>
        <v>88.219726000001174</v>
      </c>
    </row>
    <row r="1381" spans="1:11" x14ac:dyDescent="0.35">
      <c r="A1381" t="s">
        <v>1390</v>
      </c>
      <c r="B1381">
        <v>12093.980469</v>
      </c>
      <c r="C1381">
        <v>12132.280273</v>
      </c>
      <c r="D1381">
        <v>12068.110352</v>
      </c>
      <c r="E1381">
        <v>12115.679688</v>
      </c>
      <c r="F1381">
        <v>12115.679688</v>
      </c>
      <c r="G1381">
        <v>69957400</v>
      </c>
      <c r="H1381">
        <v>12053.018574260001</v>
      </c>
      <c r="I1381">
        <v>-3.301292420624824E-3</v>
      </c>
      <c r="J1381">
        <v>1.029886615438849E-2</v>
      </c>
      <c r="K1381">
        <f t="shared" si="21"/>
        <v>-61.829100999999355</v>
      </c>
    </row>
    <row r="1382" spans="1:11" x14ac:dyDescent="0.35">
      <c r="A1382" t="s">
        <v>1391</v>
      </c>
      <c r="B1382">
        <v>12095.209961</v>
      </c>
      <c r="C1382">
        <v>12201.780273</v>
      </c>
      <c r="D1382">
        <v>12079.599609000001</v>
      </c>
      <c r="E1382">
        <v>12169.049805000001</v>
      </c>
      <c r="F1382">
        <v>12169.049805000001</v>
      </c>
      <c r="G1382">
        <v>69172100</v>
      </c>
      <c r="H1382">
        <v>12065.87876958</v>
      </c>
      <c r="I1382">
        <v>4.4050452285282482E-3</v>
      </c>
      <c r="J1382">
        <v>1.0139658780904439E-2</v>
      </c>
      <c r="K1382">
        <f t="shared" si="21"/>
        <v>-20.469726999999693</v>
      </c>
    </row>
    <row r="1383" spans="1:11" x14ac:dyDescent="0.35">
      <c r="A1383" t="s">
        <v>1392</v>
      </c>
      <c r="B1383">
        <v>12124.360352</v>
      </c>
      <c r="C1383">
        <v>12136.650390999999</v>
      </c>
      <c r="D1383">
        <v>12049.759765999999</v>
      </c>
      <c r="E1383">
        <v>12096.400390999999</v>
      </c>
      <c r="F1383">
        <v>12096.400390999999</v>
      </c>
      <c r="G1383">
        <v>70037500</v>
      </c>
      <c r="H1383">
        <v>12074.166972720001</v>
      </c>
      <c r="I1383">
        <v>-5.970015339254453E-3</v>
      </c>
      <c r="J1383">
        <v>1.005634697499678E-2</v>
      </c>
      <c r="K1383">
        <f t="shared" si="21"/>
        <v>-44.689453000000867</v>
      </c>
    </row>
    <row r="1384" spans="1:11" x14ac:dyDescent="0.35">
      <c r="A1384" t="s">
        <v>1393</v>
      </c>
      <c r="B1384">
        <v>12112.469727</v>
      </c>
      <c r="C1384">
        <v>12124.679688</v>
      </c>
      <c r="D1384">
        <v>12059.919921999999</v>
      </c>
      <c r="E1384">
        <v>12085.820313</v>
      </c>
      <c r="F1384">
        <v>12085.820313</v>
      </c>
      <c r="G1384">
        <v>84991300</v>
      </c>
      <c r="H1384">
        <v>12080.787578199999</v>
      </c>
      <c r="I1384">
        <v>-8.7464680880366963E-4</v>
      </c>
      <c r="J1384">
        <v>9.2336505965903027E-3</v>
      </c>
      <c r="K1384">
        <f t="shared" si="21"/>
        <v>16.069336000000476</v>
      </c>
    </row>
    <row r="1385" spans="1:11" x14ac:dyDescent="0.35">
      <c r="A1385" t="s">
        <v>1394</v>
      </c>
      <c r="B1385">
        <v>12069.370117</v>
      </c>
      <c r="C1385">
        <v>12358</v>
      </c>
      <c r="D1385">
        <v>11987.549805000001</v>
      </c>
      <c r="E1385">
        <v>12331.75</v>
      </c>
      <c r="F1385">
        <v>12331.75</v>
      </c>
      <c r="G1385">
        <v>153990400</v>
      </c>
      <c r="H1385">
        <v>12088.334570380001</v>
      </c>
      <c r="I1385">
        <v>2.0348613551325782E-2</v>
      </c>
      <c r="J1385">
        <v>1.023898577285192E-2</v>
      </c>
      <c r="K1385">
        <f t="shared" si="21"/>
        <v>-16.450195999999778</v>
      </c>
    </row>
    <row r="1386" spans="1:11" x14ac:dyDescent="0.35">
      <c r="A1386" t="s">
        <v>1395</v>
      </c>
      <c r="B1386">
        <v>12321.429688</v>
      </c>
      <c r="C1386">
        <v>12346.700194999999</v>
      </c>
      <c r="D1386">
        <v>12291.190430000001</v>
      </c>
      <c r="E1386">
        <v>12308.530273</v>
      </c>
      <c r="F1386">
        <v>12308.530273</v>
      </c>
      <c r="G1386">
        <v>104190600</v>
      </c>
      <c r="H1386">
        <v>12094.744980519999</v>
      </c>
      <c r="I1386">
        <v>-1.882922294078271E-3</v>
      </c>
      <c r="J1386">
        <v>9.5344045051835632E-3</v>
      </c>
      <c r="K1386">
        <f t="shared" si="21"/>
        <v>-10.320311999999831</v>
      </c>
    </row>
    <row r="1387" spans="1:11" x14ac:dyDescent="0.35">
      <c r="A1387" t="s">
        <v>1396</v>
      </c>
      <c r="B1387">
        <v>12409.580078000001</v>
      </c>
      <c r="C1387">
        <v>12438.370117</v>
      </c>
      <c r="D1387">
        <v>12355.389648</v>
      </c>
      <c r="E1387">
        <v>12355.389648</v>
      </c>
      <c r="F1387">
        <v>12355.389648</v>
      </c>
      <c r="G1387">
        <v>95166000</v>
      </c>
      <c r="H1387">
        <v>12101.657773479999</v>
      </c>
      <c r="I1387">
        <v>3.8070650159418569E-3</v>
      </c>
      <c r="J1387">
        <v>9.4067315316065121E-3</v>
      </c>
      <c r="K1387">
        <f t="shared" si="21"/>
        <v>101.04980500000056</v>
      </c>
    </row>
    <row r="1388" spans="1:11" x14ac:dyDescent="0.35">
      <c r="A1388" t="s">
        <v>1397</v>
      </c>
      <c r="B1388">
        <v>12351.980469</v>
      </c>
      <c r="C1388">
        <v>12425.200194999999</v>
      </c>
      <c r="D1388">
        <v>12316.410156</v>
      </c>
      <c r="E1388">
        <v>12339.919921999999</v>
      </c>
      <c r="F1388">
        <v>12339.919921999999</v>
      </c>
      <c r="G1388">
        <v>210689700</v>
      </c>
      <c r="H1388">
        <v>12109.1881641</v>
      </c>
      <c r="I1388">
        <v>-1.252062981478286E-3</v>
      </c>
      <c r="J1388">
        <v>9.4133290507696053E-3</v>
      </c>
      <c r="K1388">
        <f t="shared" si="21"/>
        <v>-3.409179000000222</v>
      </c>
    </row>
    <row r="1389" spans="1:11" x14ac:dyDescent="0.35">
      <c r="A1389" t="s">
        <v>1398</v>
      </c>
      <c r="B1389">
        <v>12308.110352</v>
      </c>
      <c r="C1389">
        <v>12341.559569999999</v>
      </c>
      <c r="D1389">
        <v>12250.709961</v>
      </c>
      <c r="E1389">
        <v>12274.570313</v>
      </c>
      <c r="F1389">
        <v>12274.570313</v>
      </c>
      <c r="G1389">
        <v>89756300</v>
      </c>
      <c r="H1389">
        <v>12117.6681641</v>
      </c>
      <c r="I1389">
        <v>-5.2957887419911032E-3</v>
      </c>
      <c r="J1389">
        <v>8.5414767050679113E-3</v>
      </c>
      <c r="K1389">
        <f t="shared" si="21"/>
        <v>-31.809569999999439</v>
      </c>
    </row>
    <row r="1390" spans="1:11" x14ac:dyDescent="0.35">
      <c r="A1390" t="s">
        <v>1399</v>
      </c>
      <c r="B1390">
        <v>12226.879883</v>
      </c>
      <c r="C1390">
        <v>12284.570313</v>
      </c>
      <c r="D1390">
        <v>12213.410156</v>
      </c>
      <c r="E1390">
        <v>12228.440430000001</v>
      </c>
      <c r="F1390">
        <v>12228.440430000001</v>
      </c>
      <c r="G1390">
        <v>73907200</v>
      </c>
      <c r="H1390">
        <v>12124.11876958</v>
      </c>
      <c r="I1390">
        <v>-3.7581668297702602E-3</v>
      </c>
      <c r="J1390">
        <v>8.5679174190221568E-3</v>
      </c>
      <c r="K1390">
        <f t="shared" si="21"/>
        <v>-47.690430000000561</v>
      </c>
    </row>
    <row r="1391" spans="1:11" x14ac:dyDescent="0.35">
      <c r="A1391" t="s">
        <v>1400</v>
      </c>
      <c r="B1391">
        <v>12210.519531</v>
      </c>
      <c r="C1391">
        <v>12315.839844</v>
      </c>
      <c r="D1391">
        <v>12189.490234000001</v>
      </c>
      <c r="E1391">
        <v>12245.320313</v>
      </c>
      <c r="F1391">
        <v>12245.320313</v>
      </c>
      <c r="G1391">
        <v>87524700</v>
      </c>
      <c r="H1391">
        <v>12130.321171940001</v>
      </c>
      <c r="I1391">
        <v>1.3803790513291501E-3</v>
      </c>
      <c r="J1391">
        <v>8.5171722643843911E-3</v>
      </c>
      <c r="K1391">
        <f t="shared" si="21"/>
        <v>-17.920899000000645</v>
      </c>
    </row>
    <row r="1392" spans="1:11" x14ac:dyDescent="0.35">
      <c r="A1392" t="s">
        <v>1401</v>
      </c>
      <c r="B1392">
        <v>12308.259765999999</v>
      </c>
      <c r="C1392">
        <v>12334.570313</v>
      </c>
      <c r="D1392">
        <v>12209.339844</v>
      </c>
      <c r="E1392">
        <v>12271.030273</v>
      </c>
      <c r="F1392">
        <v>12271.030273</v>
      </c>
      <c r="G1392">
        <v>85035600</v>
      </c>
      <c r="H1392">
        <v>12135.743183639999</v>
      </c>
      <c r="I1392">
        <v>2.0995743143366048E-3</v>
      </c>
      <c r="J1392">
        <v>8.4618554352972695E-3</v>
      </c>
      <c r="K1392">
        <f t="shared" si="21"/>
        <v>62.939452999999048</v>
      </c>
    </row>
    <row r="1393" spans="1:11" x14ac:dyDescent="0.35">
      <c r="A1393" t="s">
        <v>1402</v>
      </c>
      <c r="B1393">
        <v>12302.769531</v>
      </c>
      <c r="C1393">
        <v>12408.219727</v>
      </c>
      <c r="D1393">
        <v>12297.629883</v>
      </c>
      <c r="E1393">
        <v>12398.799805000001</v>
      </c>
      <c r="F1393">
        <v>12398.799805000001</v>
      </c>
      <c r="G1393">
        <v>99449300</v>
      </c>
      <c r="H1393">
        <v>12143.31357428</v>
      </c>
      <c r="I1393">
        <v>1.041229050515269E-2</v>
      </c>
      <c r="J1393">
        <v>7.7734500790280986E-3</v>
      </c>
      <c r="K1393">
        <f t="shared" si="21"/>
        <v>31.739257999999609</v>
      </c>
    </row>
    <row r="1394" spans="1:11" x14ac:dyDescent="0.35">
      <c r="A1394" t="s">
        <v>1403</v>
      </c>
      <c r="B1394">
        <v>12616.339844</v>
      </c>
      <c r="C1394">
        <v>12619.679688</v>
      </c>
      <c r="D1394">
        <v>12519.299805000001</v>
      </c>
      <c r="E1394">
        <v>12521.379883</v>
      </c>
      <c r="F1394">
        <v>12521.379883</v>
      </c>
      <c r="G1394">
        <v>93740000</v>
      </c>
      <c r="H1394">
        <v>12151.714765680001</v>
      </c>
      <c r="I1394">
        <v>9.8864470697048734E-3</v>
      </c>
      <c r="J1394">
        <v>7.9243854908982864E-3</v>
      </c>
      <c r="K1394">
        <f t="shared" si="21"/>
        <v>217.54003899999952</v>
      </c>
    </row>
    <row r="1395" spans="1:11" x14ac:dyDescent="0.35">
      <c r="A1395" t="s">
        <v>1404</v>
      </c>
      <c r="B1395">
        <v>12546.929688</v>
      </c>
      <c r="C1395">
        <v>12548.219727</v>
      </c>
      <c r="D1395">
        <v>12484.259765999999</v>
      </c>
      <c r="E1395">
        <v>12526.719727</v>
      </c>
      <c r="F1395">
        <v>12526.719727</v>
      </c>
      <c r="G1395">
        <v>68934500</v>
      </c>
      <c r="H1395">
        <v>12159.187753959999</v>
      </c>
      <c r="I1395">
        <v>4.264581100401621E-4</v>
      </c>
      <c r="J1395">
        <v>6.9072771992823787E-3</v>
      </c>
      <c r="K1395">
        <f t="shared" si="21"/>
        <v>25.549805000000561</v>
      </c>
    </row>
    <row r="1396" spans="1:11" x14ac:dyDescent="0.35">
      <c r="A1396" t="s">
        <v>1405</v>
      </c>
      <c r="B1396">
        <v>12548.299805000001</v>
      </c>
      <c r="C1396">
        <v>12631.809569999999</v>
      </c>
      <c r="D1396">
        <v>12545.790039</v>
      </c>
      <c r="E1396">
        <v>12616.240234000001</v>
      </c>
      <c r="F1396">
        <v>12616.240234000001</v>
      </c>
      <c r="G1396">
        <v>70392700</v>
      </c>
      <c r="H1396">
        <v>12167.064765679999</v>
      </c>
      <c r="I1396">
        <v>7.1463646470073527E-3</v>
      </c>
      <c r="J1396">
        <v>6.9421989017407846E-3</v>
      </c>
      <c r="K1396">
        <f t="shared" si="21"/>
        <v>21.580078000000867</v>
      </c>
    </row>
    <row r="1397" spans="1:11" x14ac:dyDescent="0.35">
      <c r="A1397" t="s">
        <v>1406</v>
      </c>
      <c r="B1397">
        <v>12644.349609000001</v>
      </c>
      <c r="C1397">
        <v>12656.049805000001</v>
      </c>
      <c r="D1397">
        <v>12616.290039</v>
      </c>
      <c r="E1397">
        <v>12629.900390999999</v>
      </c>
      <c r="F1397">
        <v>12629.900390999999</v>
      </c>
      <c r="G1397">
        <v>54651300</v>
      </c>
      <c r="H1397">
        <v>12174.95257818</v>
      </c>
      <c r="I1397">
        <v>1.082743887769855E-3</v>
      </c>
      <c r="J1397">
        <v>6.3951631804742871E-3</v>
      </c>
      <c r="K1397">
        <f t="shared" si="21"/>
        <v>28.109375</v>
      </c>
    </row>
    <row r="1398" spans="1:11" x14ac:dyDescent="0.35">
      <c r="A1398" t="s">
        <v>1407</v>
      </c>
      <c r="B1398">
        <v>12632.120117</v>
      </c>
      <c r="C1398">
        <v>12632.120117</v>
      </c>
      <c r="D1398">
        <v>12522.110352</v>
      </c>
      <c r="E1398">
        <v>12568.530273</v>
      </c>
      <c r="F1398">
        <v>12568.530273</v>
      </c>
      <c r="G1398">
        <v>79900200</v>
      </c>
      <c r="H1398">
        <v>12180.05998052</v>
      </c>
      <c r="I1398">
        <v>-4.8591133817437182E-3</v>
      </c>
      <c r="J1398">
        <v>6.5899534418811046E-3</v>
      </c>
      <c r="K1398">
        <f t="shared" si="21"/>
        <v>2.2197260000011738</v>
      </c>
    </row>
    <row r="1399" spans="1:11" x14ac:dyDescent="0.35">
      <c r="A1399" t="s">
        <v>1408</v>
      </c>
      <c r="B1399">
        <v>12541.179688</v>
      </c>
      <c r="C1399">
        <v>12587.440430000001</v>
      </c>
      <c r="D1399">
        <v>12507.719727</v>
      </c>
      <c r="E1399">
        <v>12543.509765999999</v>
      </c>
      <c r="F1399">
        <v>12543.509765999999</v>
      </c>
      <c r="G1399">
        <v>91084400</v>
      </c>
      <c r="H1399">
        <v>12185.278183660001</v>
      </c>
      <c r="I1399">
        <v>-1.9907265572451931E-3</v>
      </c>
      <c r="J1399">
        <v>6.5791535766866437E-3</v>
      </c>
      <c r="K1399">
        <f t="shared" si="21"/>
        <v>-27.350585000000137</v>
      </c>
    </row>
    <row r="1400" spans="1:11" x14ac:dyDescent="0.35">
      <c r="A1400" t="s">
        <v>1409</v>
      </c>
      <c r="B1400">
        <v>12436.969727</v>
      </c>
      <c r="C1400">
        <v>12477.580078000001</v>
      </c>
      <c r="D1400">
        <v>12364.160156</v>
      </c>
      <c r="E1400">
        <v>12436.549805000001</v>
      </c>
      <c r="F1400">
        <v>12436.549805000001</v>
      </c>
      <c r="G1400">
        <v>105796900</v>
      </c>
      <c r="H1400">
        <v>12187.705586</v>
      </c>
      <c r="I1400">
        <v>-8.5271158547602921E-3</v>
      </c>
      <c r="J1400">
        <v>6.8616163797227186E-3</v>
      </c>
      <c r="K1400">
        <f t="shared" si="21"/>
        <v>-106.54003899999952</v>
      </c>
    </row>
    <row r="1401" spans="1:11" x14ac:dyDescent="0.35">
      <c r="A1401" t="s">
        <v>1410</v>
      </c>
      <c r="B1401">
        <v>12412.990234000001</v>
      </c>
      <c r="C1401">
        <v>12448.809569999999</v>
      </c>
      <c r="D1401">
        <v>12356.799805000001</v>
      </c>
      <c r="E1401">
        <v>12373.410156</v>
      </c>
      <c r="F1401">
        <v>12373.410156</v>
      </c>
      <c r="G1401">
        <v>80443400</v>
      </c>
      <c r="H1401">
        <v>12188.6133985</v>
      </c>
      <c r="I1401">
        <v>-5.0769425596330908E-3</v>
      </c>
      <c r="J1401">
        <v>6.7739357055119102E-3</v>
      </c>
      <c r="K1401">
        <f t="shared" si="21"/>
        <v>-23.559570999999778</v>
      </c>
    </row>
    <row r="1402" spans="1:11" x14ac:dyDescent="0.35">
      <c r="A1402" t="s">
        <v>1411</v>
      </c>
      <c r="B1402">
        <v>12401.019531</v>
      </c>
      <c r="C1402">
        <v>12417.929688</v>
      </c>
      <c r="D1402">
        <v>12307.339844</v>
      </c>
      <c r="E1402">
        <v>12332.120117</v>
      </c>
      <c r="F1402">
        <v>12332.120117</v>
      </c>
      <c r="G1402">
        <v>78192200</v>
      </c>
      <c r="H1402">
        <v>12188.374199280001</v>
      </c>
      <c r="I1402">
        <v>-3.3369975196351209E-3</v>
      </c>
      <c r="J1402">
        <v>6.7750386302204589E-3</v>
      </c>
      <c r="K1402">
        <f t="shared" si="21"/>
        <v>27.609375</v>
      </c>
    </row>
    <row r="1403" spans="1:11" x14ac:dyDescent="0.35">
      <c r="A1403" t="s">
        <v>1412</v>
      </c>
      <c r="B1403">
        <v>12318.5</v>
      </c>
      <c r="C1403">
        <v>12354.870117</v>
      </c>
      <c r="D1403">
        <v>12304.980469</v>
      </c>
      <c r="E1403">
        <v>12323.320313</v>
      </c>
      <c r="F1403">
        <v>12323.320313</v>
      </c>
      <c r="G1403">
        <v>78381800</v>
      </c>
      <c r="H1403">
        <v>12187.932207100001</v>
      </c>
      <c r="I1403">
        <v>-7.1356781449682938E-4</v>
      </c>
      <c r="J1403">
        <v>6.7332680365893389E-3</v>
      </c>
      <c r="K1403">
        <f t="shared" si="21"/>
        <v>-13.620117000000391</v>
      </c>
    </row>
    <row r="1404" spans="1:11" x14ac:dyDescent="0.35">
      <c r="A1404" t="s">
        <v>1413</v>
      </c>
      <c r="B1404">
        <v>12346.589844</v>
      </c>
      <c r="C1404">
        <v>12434.139648</v>
      </c>
      <c r="D1404">
        <v>12301.080078000001</v>
      </c>
      <c r="E1404">
        <v>12387.339844</v>
      </c>
      <c r="F1404">
        <v>12387.339844</v>
      </c>
      <c r="G1404">
        <v>70764100</v>
      </c>
      <c r="H1404">
        <v>12187.424003980001</v>
      </c>
      <c r="I1404">
        <v>5.1949904225458976E-3</v>
      </c>
      <c r="J1404">
        <v>6.6267271405230132E-3</v>
      </c>
      <c r="K1404">
        <f t="shared" si="21"/>
        <v>23.269530999999915</v>
      </c>
    </row>
    <row r="1405" spans="1:11" x14ac:dyDescent="0.35">
      <c r="A1405" t="s">
        <v>1414</v>
      </c>
      <c r="B1405">
        <v>12392.190430000001</v>
      </c>
      <c r="C1405">
        <v>12465.190430000001</v>
      </c>
      <c r="D1405">
        <v>12366.969727</v>
      </c>
      <c r="E1405">
        <v>12430.969727</v>
      </c>
      <c r="F1405">
        <v>12430.969727</v>
      </c>
      <c r="G1405">
        <v>75136100</v>
      </c>
      <c r="H1405">
        <v>12190.30580086</v>
      </c>
      <c r="I1405">
        <v>3.5221349821230601E-3</v>
      </c>
      <c r="J1405">
        <v>6.6289121335635333E-3</v>
      </c>
      <c r="K1405">
        <f t="shared" si="21"/>
        <v>4.8505860000004759</v>
      </c>
    </row>
    <row r="1406" spans="1:11" x14ac:dyDescent="0.35">
      <c r="A1406" t="s">
        <v>1415</v>
      </c>
      <c r="B1406">
        <v>12429.870117</v>
      </c>
      <c r="C1406">
        <v>12453.330078000001</v>
      </c>
      <c r="D1406">
        <v>12324.330078000001</v>
      </c>
      <c r="E1406">
        <v>12341.030273</v>
      </c>
      <c r="F1406">
        <v>12341.030273</v>
      </c>
      <c r="G1406">
        <v>72857800</v>
      </c>
      <c r="H1406">
        <v>12195.271601640001</v>
      </c>
      <c r="I1406">
        <v>-7.2351116586384379E-3</v>
      </c>
      <c r="J1406">
        <v>5.2728903866040349E-3</v>
      </c>
      <c r="K1406">
        <f t="shared" si="21"/>
        <v>-1.0996099999993021</v>
      </c>
    </row>
    <row r="1407" spans="1:11" x14ac:dyDescent="0.35">
      <c r="A1407" t="s">
        <v>1416</v>
      </c>
      <c r="B1407">
        <v>12194.330078000001</v>
      </c>
      <c r="C1407">
        <v>12296.299805000001</v>
      </c>
      <c r="D1407">
        <v>12172.589844</v>
      </c>
      <c r="E1407">
        <v>12227.849609000001</v>
      </c>
      <c r="F1407">
        <v>12227.849609000001</v>
      </c>
      <c r="G1407">
        <v>73275500</v>
      </c>
      <c r="H1407">
        <v>12196.230000060001</v>
      </c>
      <c r="I1407">
        <v>-9.1710871374830472E-3</v>
      </c>
      <c r="J1407">
        <v>5.6338991514338814E-3</v>
      </c>
      <c r="K1407">
        <f t="shared" si="21"/>
        <v>-146.70019499999944</v>
      </c>
    </row>
    <row r="1408" spans="1:11" x14ac:dyDescent="0.35">
      <c r="A1408" t="s">
        <v>1417</v>
      </c>
      <c r="B1408">
        <v>12302.639648</v>
      </c>
      <c r="C1408">
        <v>12340.110352</v>
      </c>
      <c r="D1408">
        <v>12211.669921999999</v>
      </c>
      <c r="E1408">
        <v>12260.070313</v>
      </c>
      <c r="F1408">
        <v>12260.070313</v>
      </c>
      <c r="G1408">
        <v>77803200</v>
      </c>
      <c r="H1408">
        <v>12201.95300788</v>
      </c>
      <c r="I1408">
        <v>2.635026192690848E-3</v>
      </c>
      <c r="J1408">
        <v>5.596883229644454E-3</v>
      </c>
      <c r="K1408">
        <f t="shared" si="21"/>
        <v>74.790038999999524</v>
      </c>
    </row>
    <row r="1409" spans="1:11" x14ac:dyDescent="0.35">
      <c r="A1409" t="s">
        <v>1418</v>
      </c>
      <c r="B1409">
        <v>12243.580078000001</v>
      </c>
      <c r="C1409">
        <v>12346.019531</v>
      </c>
      <c r="D1409">
        <v>12236.700194999999</v>
      </c>
      <c r="E1409">
        <v>12289.400390999999</v>
      </c>
      <c r="F1409">
        <v>12289.400390999999</v>
      </c>
      <c r="G1409">
        <v>58508700</v>
      </c>
      <c r="H1409">
        <v>12206.54441414</v>
      </c>
      <c r="I1409">
        <v>2.3923254313558129E-3</v>
      </c>
      <c r="J1409">
        <v>5.6240735878579874E-3</v>
      </c>
      <c r="K1409">
        <f t="shared" si="21"/>
        <v>-16.490234999999302</v>
      </c>
    </row>
    <row r="1410" spans="1:11" x14ac:dyDescent="0.35">
      <c r="A1410" t="s">
        <v>1419</v>
      </c>
      <c r="B1410">
        <v>12384.660156</v>
      </c>
      <c r="C1410">
        <v>12531.160156</v>
      </c>
      <c r="D1410">
        <v>12369.190430000001</v>
      </c>
      <c r="E1410">
        <v>12490.740234000001</v>
      </c>
      <c r="F1410">
        <v>12490.740234000001</v>
      </c>
      <c r="G1410">
        <v>94402100</v>
      </c>
      <c r="H1410">
        <v>12218.826211</v>
      </c>
      <c r="I1410">
        <v>1.6383211271027601E-2</v>
      </c>
      <c r="J1410">
        <v>6.5513545949439523E-3</v>
      </c>
      <c r="K1410">
        <f t="shared" si="21"/>
        <v>95.259765000000698</v>
      </c>
    </row>
    <row r="1411" spans="1:11" x14ac:dyDescent="0.35">
      <c r="A1411" t="s">
        <v>1420</v>
      </c>
      <c r="B1411">
        <v>12510.519531</v>
      </c>
      <c r="C1411">
        <v>12550.339844</v>
      </c>
      <c r="D1411">
        <v>12476.549805000001</v>
      </c>
      <c r="E1411">
        <v>12522.889648</v>
      </c>
      <c r="F1411">
        <v>12522.889648</v>
      </c>
      <c r="G1411">
        <v>93206200</v>
      </c>
      <c r="H1411">
        <v>12229.45160162</v>
      </c>
      <c r="I1411">
        <v>2.573859787147637E-3</v>
      </c>
      <c r="J1411">
        <v>6.4738171326514044E-3</v>
      </c>
      <c r="K1411">
        <f t="shared" si="21"/>
        <v>19.779296999999133</v>
      </c>
    </row>
    <row r="1412" spans="1:11" x14ac:dyDescent="0.35">
      <c r="A1412" t="s">
        <v>1421</v>
      </c>
      <c r="B1412">
        <v>12576.019531</v>
      </c>
      <c r="C1412">
        <v>12599.929688</v>
      </c>
      <c r="D1412">
        <v>12299.099609000001</v>
      </c>
      <c r="E1412">
        <v>12362.099609000001</v>
      </c>
      <c r="F1412">
        <v>12362.099609000001</v>
      </c>
      <c r="G1412">
        <v>115937000</v>
      </c>
      <c r="H1412">
        <v>12234.702187540001</v>
      </c>
      <c r="I1412">
        <v>-1.283969143860331E-2</v>
      </c>
      <c r="J1412">
        <v>7.1565957561512518E-3</v>
      </c>
      <c r="K1412">
        <f t="shared" ref="K1412:K1475" si="22">B1412-E1411</f>
        <v>53.129882999999609</v>
      </c>
    </row>
    <row r="1413" spans="1:11" x14ac:dyDescent="0.35">
      <c r="A1413" t="s">
        <v>1422</v>
      </c>
      <c r="B1413">
        <v>12363.860352</v>
      </c>
      <c r="C1413">
        <v>12428.049805000001</v>
      </c>
      <c r="D1413">
        <v>12356.150390999999</v>
      </c>
      <c r="E1413">
        <v>12419.900390999999</v>
      </c>
      <c r="F1413">
        <v>12419.900390999999</v>
      </c>
      <c r="G1413">
        <v>71108800</v>
      </c>
      <c r="H1413">
        <v>12236.892793020001</v>
      </c>
      <c r="I1413">
        <v>4.6756444154452126E-3</v>
      </c>
      <c r="J1413">
        <v>7.2077043626024408E-3</v>
      </c>
      <c r="K1413">
        <f t="shared" si="22"/>
        <v>1.7607429999989108</v>
      </c>
    </row>
    <row r="1414" spans="1:11" x14ac:dyDescent="0.35">
      <c r="A1414" t="s">
        <v>1423</v>
      </c>
      <c r="B1414">
        <v>12398.290039</v>
      </c>
      <c r="C1414">
        <v>12473.969727</v>
      </c>
      <c r="D1414">
        <v>12387.580078000001</v>
      </c>
      <c r="E1414">
        <v>12417.469727</v>
      </c>
      <c r="F1414">
        <v>12417.469727</v>
      </c>
      <c r="G1414">
        <v>64309600</v>
      </c>
      <c r="H1414">
        <v>12240.463378959999</v>
      </c>
      <c r="I1414">
        <v>-1.957072056520959E-4</v>
      </c>
      <c r="J1414">
        <v>6.8483375511924844E-3</v>
      </c>
      <c r="K1414">
        <f t="shared" si="22"/>
        <v>-21.610351999999693</v>
      </c>
    </row>
    <row r="1415" spans="1:11" x14ac:dyDescent="0.35">
      <c r="A1415" t="s">
        <v>1424</v>
      </c>
      <c r="B1415">
        <v>12398.240234000001</v>
      </c>
      <c r="C1415">
        <v>12404.509765999999</v>
      </c>
      <c r="D1415">
        <v>12115.280273</v>
      </c>
      <c r="E1415">
        <v>12147.240234000001</v>
      </c>
      <c r="F1415">
        <v>12147.240234000001</v>
      </c>
      <c r="G1415">
        <v>114710200</v>
      </c>
      <c r="H1415">
        <v>12242.582382860001</v>
      </c>
      <c r="I1415">
        <v>-2.17620416188673E-2</v>
      </c>
      <c r="J1415">
        <v>7.9752429025647803E-3</v>
      </c>
      <c r="K1415">
        <f t="shared" si="22"/>
        <v>-19.229492999998911</v>
      </c>
    </row>
    <row r="1416" spans="1:11" x14ac:dyDescent="0.35">
      <c r="A1416" t="s">
        <v>1425</v>
      </c>
      <c r="B1416">
        <v>12149.089844</v>
      </c>
      <c r="C1416">
        <v>12226.490234000001</v>
      </c>
      <c r="D1416">
        <v>12139.030273</v>
      </c>
      <c r="E1416">
        <v>12189.040039</v>
      </c>
      <c r="F1416">
        <v>12189.040039</v>
      </c>
      <c r="G1416">
        <v>91199000</v>
      </c>
      <c r="H1416">
        <v>12243.493789100001</v>
      </c>
      <c r="I1416">
        <v>3.4410947832415051E-3</v>
      </c>
      <c r="J1416">
        <v>8.0369040259740451E-3</v>
      </c>
      <c r="K1416">
        <f t="shared" si="22"/>
        <v>1.8496099999993021</v>
      </c>
    </row>
    <row r="1417" spans="1:11" x14ac:dyDescent="0.35">
      <c r="A1417" t="s">
        <v>1426</v>
      </c>
      <c r="B1417">
        <v>12134.709961</v>
      </c>
      <c r="C1417">
        <v>12254.030273</v>
      </c>
      <c r="D1417">
        <v>12129.330078000001</v>
      </c>
      <c r="E1417">
        <v>12253.150390999999</v>
      </c>
      <c r="F1417">
        <v>12253.150390999999</v>
      </c>
      <c r="G1417">
        <v>87758900</v>
      </c>
      <c r="H1417">
        <v>12245.181992239999</v>
      </c>
      <c r="I1417">
        <v>5.2596719507749254E-3</v>
      </c>
      <c r="J1417">
        <v>7.948176246748713E-3</v>
      </c>
      <c r="K1417">
        <f t="shared" si="22"/>
        <v>-54.330077999999048</v>
      </c>
    </row>
    <row r="1418" spans="1:11" x14ac:dyDescent="0.35">
      <c r="A1418" t="s">
        <v>1427</v>
      </c>
      <c r="B1418">
        <v>12033.679688</v>
      </c>
      <c r="C1418">
        <v>12034.910156</v>
      </c>
      <c r="D1418">
        <v>11836.75</v>
      </c>
      <c r="E1418">
        <v>11872.440430000001</v>
      </c>
      <c r="F1418">
        <v>11872.440430000001</v>
      </c>
      <c r="G1418">
        <v>138678400</v>
      </c>
      <c r="H1418">
        <v>12243.58259772</v>
      </c>
      <c r="I1418">
        <v>-3.1070373646897579E-2</v>
      </c>
      <c r="J1418">
        <v>1.022501427215769E-2</v>
      </c>
      <c r="K1418">
        <f t="shared" si="22"/>
        <v>-219.47070299999905</v>
      </c>
    </row>
    <row r="1419" spans="1:11" x14ac:dyDescent="0.35">
      <c r="A1419" t="s">
        <v>1428</v>
      </c>
      <c r="B1419">
        <v>11758.440430000001</v>
      </c>
      <c r="C1419">
        <v>11797.519531</v>
      </c>
      <c r="D1419">
        <v>11628.570313</v>
      </c>
      <c r="E1419">
        <v>11658.509765999999</v>
      </c>
      <c r="F1419">
        <v>11658.509765999999</v>
      </c>
      <c r="G1419">
        <v>113784300</v>
      </c>
      <c r="H1419">
        <v>12236.531992259999</v>
      </c>
      <c r="I1419">
        <v>-1.8019097696159281E-2</v>
      </c>
      <c r="J1419">
        <v>1.074190493288819E-2</v>
      </c>
      <c r="K1419">
        <f t="shared" si="22"/>
        <v>-114</v>
      </c>
    </row>
    <row r="1420" spans="1:11" x14ac:dyDescent="0.35">
      <c r="A1420" t="s">
        <v>1429</v>
      </c>
      <c r="B1420">
        <v>11690.269531</v>
      </c>
      <c r="C1420">
        <v>11748.830078000001</v>
      </c>
      <c r="D1420">
        <v>11567.959961</v>
      </c>
      <c r="E1420">
        <v>11567.959961</v>
      </c>
      <c r="F1420">
        <v>11567.959961</v>
      </c>
      <c r="G1420">
        <v>86220300</v>
      </c>
      <c r="H1420">
        <v>12226.46759772</v>
      </c>
      <c r="I1420">
        <v>-7.7668421451317906E-3</v>
      </c>
      <c r="J1420">
        <v>1.0774765460478871E-2</v>
      </c>
      <c r="K1420">
        <f t="shared" si="22"/>
        <v>31.759765000000698</v>
      </c>
    </row>
    <row r="1421" spans="1:11" x14ac:dyDescent="0.35">
      <c r="A1421" t="s">
        <v>1430</v>
      </c>
      <c r="B1421">
        <v>11636.339844</v>
      </c>
      <c r="C1421">
        <v>11747.740234000001</v>
      </c>
      <c r="D1421">
        <v>11559.759765999999</v>
      </c>
      <c r="E1421">
        <v>11650.150390999999</v>
      </c>
      <c r="F1421">
        <v>11650.150390999999</v>
      </c>
      <c r="G1421">
        <v>108829300</v>
      </c>
      <c r="H1421">
        <v>12218.92960944</v>
      </c>
      <c r="I1421">
        <v>7.1050064382218734E-3</v>
      </c>
      <c r="J1421">
        <v>1.0969515418572461E-2</v>
      </c>
      <c r="K1421">
        <f t="shared" si="22"/>
        <v>68.379882999999609</v>
      </c>
    </row>
    <row r="1422" spans="1:11" x14ac:dyDescent="0.35">
      <c r="A1422" t="s">
        <v>1431</v>
      </c>
      <c r="B1422">
        <v>11752.959961</v>
      </c>
      <c r="C1422">
        <v>11845.410156</v>
      </c>
      <c r="D1422">
        <v>11683.990234000001</v>
      </c>
      <c r="E1422">
        <v>11845.410156</v>
      </c>
      <c r="F1422">
        <v>11845.410156</v>
      </c>
      <c r="G1422">
        <v>101153300</v>
      </c>
      <c r="H1422">
        <v>12219.081621159999</v>
      </c>
      <c r="I1422">
        <v>1.6760278489696079E-2</v>
      </c>
      <c r="J1422">
        <v>1.177315070206989E-2</v>
      </c>
      <c r="K1422">
        <f t="shared" si="22"/>
        <v>102.80957000000126</v>
      </c>
    </row>
    <row r="1423" spans="1:11" x14ac:dyDescent="0.35">
      <c r="A1423" t="s">
        <v>1432</v>
      </c>
      <c r="B1423">
        <v>11806.820313</v>
      </c>
      <c r="C1423">
        <v>11865.629883</v>
      </c>
      <c r="D1423">
        <v>11674.110352</v>
      </c>
      <c r="E1423">
        <v>11693.799805000001</v>
      </c>
      <c r="F1423">
        <v>11693.799805000001</v>
      </c>
      <c r="G1423">
        <v>107173100</v>
      </c>
      <c r="H1423">
        <v>12214.916015700001</v>
      </c>
      <c r="I1423">
        <v>-1.2799079897052311E-2</v>
      </c>
      <c r="J1423">
        <v>1.200533213494993E-2</v>
      </c>
      <c r="K1423">
        <f t="shared" si="22"/>
        <v>-38.589842999999746</v>
      </c>
    </row>
    <row r="1424" spans="1:11" x14ac:dyDescent="0.35">
      <c r="A1424" t="s">
        <v>1433</v>
      </c>
      <c r="B1424">
        <v>11801.059569999999</v>
      </c>
      <c r="C1424">
        <v>11836.969727</v>
      </c>
      <c r="D1424">
        <v>11647.009765999999</v>
      </c>
      <c r="E1424">
        <v>11679.679688</v>
      </c>
      <c r="F1424">
        <v>11679.679688</v>
      </c>
      <c r="G1424">
        <v>76120900</v>
      </c>
      <c r="H1424">
        <v>12213.972812579999</v>
      </c>
      <c r="I1424">
        <v>-1.207487492129178E-3</v>
      </c>
      <c r="J1424">
        <v>1.200222600211763E-2</v>
      </c>
      <c r="K1424">
        <f t="shared" si="22"/>
        <v>107.25976499999888</v>
      </c>
    </row>
    <row r="1425" spans="1:11" x14ac:dyDescent="0.35">
      <c r="A1425" t="s">
        <v>1434</v>
      </c>
      <c r="B1425">
        <v>11632.849609000001</v>
      </c>
      <c r="C1425">
        <v>11835.879883</v>
      </c>
      <c r="D1425">
        <v>11539.629883</v>
      </c>
      <c r="E1425">
        <v>11750.129883</v>
      </c>
      <c r="F1425">
        <v>11750.129883</v>
      </c>
      <c r="G1425">
        <v>116609400</v>
      </c>
      <c r="H1425">
        <v>12213.11921884</v>
      </c>
      <c r="I1425">
        <v>6.0318601949660433E-3</v>
      </c>
      <c r="J1425">
        <v>1.203034697176854E-2</v>
      </c>
      <c r="K1425">
        <f t="shared" si="22"/>
        <v>-46.830078999999387</v>
      </c>
    </row>
    <row r="1426" spans="1:11" x14ac:dyDescent="0.35">
      <c r="A1426" t="s">
        <v>1435</v>
      </c>
      <c r="B1426">
        <v>11758.75</v>
      </c>
      <c r="C1426">
        <v>11759.570313</v>
      </c>
      <c r="D1426">
        <v>11459.370117</v>
      </c>
      <c r="E1426">
        <v>11492.660156</v>
      </c>
      <c r="F1426">
        <v>11492.660156</v>
      </c>
      <c r="G1426">
        <v>106028900</v>
      </c>
      <c r="H1426">
        <v>12203.54902352</v>
      </c>
      <c r="I1426">
        <v>-2.1912074978209791E-2</v>
      </c>
      <c r="J1426">
        <v>1.266349574584676E-2</v>
      </c>
      <c r="K1426">
        <f t="shared" si="22"/>
        <v>8.6201170000003913</v>
      </c>
    </row>
    <row r="1427" spans="1:11" x14ac:dyDescent="0.35">
      <c r="A1427" t="s">
        <v>1436</v>
      </c>
      <c r="B1427">
        <v>11522.459961</v>
      </c>
      <c r="C1427">
        <v>11530.009765999999</v>
      </c>
      <c r="D1427">
        <v>11266.480469</v>
      </c>
      <c r="E1427">
        <v>11412.669921999999</v>
      </c>
      <c r="F1427">
        <v>11412.669921999999</v>
      </c>
      <c r="G1427">
        <v>116680900</v>
      </c>
      <c r="H1427">
        <v>12192.186230560001</v>
      </c>
      <c r="I1427">
        <v>-6.9601147962458088E-3</v>
      </c>
      <c r="J1427">
        <v>1.2659748364002389E-2</v>
      </c>
      <c r="K1427">
        <f t="shared" si="22"/>
        <v>29.799805000000561</v>
      </c>
    </row>
    <row r="1428" spans="1:11" x14ac:dyDescent="0.35">
      <c r="A1428" t="s">
        <v>1437</v>
      </c>
      <c r="B1428">
        <v>11460.650390999999</v>
      </c>
      <c r="C1428">
        <v>11578.839844</v>
      </c>
      <c r="D1428">
        <v>11447.339844</v>
      </c>
      <c r="E1428">
        <v>11562.740234000001</v>
      </c>
      <c r="F1428">
        <v>11562.740234000001</v>
      </c>
      <c r="G1428">
        <v>114055600</v>
      </c>
      <c r="H1428">
        <v>12184.37824228</v>
      </c>
      <c r="I1428">
        <v>1.3149448203238819E-2</v>
      </c>
      <c r="J1428">
        <v>1.310145994594397E-2</v>
      </c>
      <c r="K1428">
        <f t="shared" si="22"/>
        <v>47.980469000000085</v>
      </c>
    </row>
    <row r="1429" spans="1:11" x14ac:dyDescent="0.35">
      <c r="A1429" t="s">
        <v>1438</v>
      </c>
      <c r="B1429">
        <v>11679.719727</v>
      </c>
      <c r="C1429">
        <v>11759</v>
      </c>
      <c r="D1429">
        <v>11625.669921999999</v>
      </c>
      <c r="E1429">
        <v>11715.370117</v>
      </c>
      <c r="F1429">
        <v>11715.370117</v>
      </c>
      <c r="G1429">
        <v>78455800</v>
      </c>
      <c r="H1429">
        <v>12177.77804696</v>
      </c>
      <c r="I1429">
        <v>1.3200148054108631E-2</v>
      </c>
      <c r="J1429">
        <v>1.350816613770673E-2</v>
      </c>
      <c r="K1429">
        <f t="shared" si="22"/>
        <v>116.97949299999891</v>
      </c>
    </row>
    <row r="1430" spans="1:11" x14ac:dyDescent="0.35">
      <c r="A1430" t="s">
        <v>1439</v>
      </c>
      <c r="B1430">
        <v>11711.780273</v>
      </c>
      <c r="C1430">
        <v>11764.929688</v>
      </c>
      <c r="D1430">
        <v>11618.929688</v>
      </c>
      <c r="E1430">
        <v>11651.179688</v>
      </c>
      <c r="F1430">
        <v>11651.179688</v>
      </c>
      <c r="G1430">
        <v>68833300</v>
      </c>
      <c r="H1430">
        <v>12167.685449320001</v>
      </c>
      <c r="I1430">
        <v>-5.4791635568435249E-3</v>
      </c>
      <c r="J1430">
        <v>1.348722203107707E-2</v>
      </c>
      <c r="K1430">
        <f t="shared" si="22"/>
        <v>-3.5898440000000846</v>
      </c>
    </row>
    <row r="1431" spans="1:11" x14ac:dyDescent="0.35">
      <c r="A1431" t="s">
        <v>1440</v>
      </c>
      <c r="B1431">
        <v>11673.660156</v>
      </c>
      <c r="C1431">
        <v>11824.660156</v>
      </c>
      <c r="D1431">
        <v>11673.370117</v>
      </c>
      <c r="E1431">
        <v>11802.849609000001</v>
      </c>
      <c r="F1431">
        <v>11802.849609000001</v>
      </c>
      <c r="G1431">
        <v>62803500</v>
      </c>
      <c r="H1431">
        <v>12161.42884774</v>
      </c>
      <c r="I1431">
        <v>1.3017559170957821E-2</v>
      </c>
      <c r="J1431">
        <v>1.327050345267298E-2</v>
      </c>
      <c r="K1431">
        <f t="shared" si="22"/>
        <v>22.480467999999746</v>
      </c>
    </row>
    <row r="1432" spans="1:11" x14ac:dyDescent="0.35">
      <c r="A1432" t="s">
        <v>1441</v>
      </c>
      <c r="B1432">
        <v>11756.209961</v>
      </c>
      <c r="C1432">
        <v>11853.139648</v>
      </c>
      <c r="D1432">
        <v>11715.259765999999</v>
      </c>
      <c r="E1432">
        <v>11747.040039</v>
      </c>
      <c r="F1432">
        <v>11747.040039</v>
      </c>
      <c r="G1432">
        <v>74446100</v>
      </c>
      <c r="H1432">
        <v>12152.988652419999</v>
      </c>
      <c r="I1432">
        <v>-4.7284826841684779E-3</v>
      </c>
      <c r="J1432">
        <v>1.3223483893869049E-2</v>
      </c>
      <c r="K1432">
        <f t="shared" si="22"/>
        <v>-46.639648000000307</v>
      </c>
    </row>
    <row r="1433" spans="1:11" x14ac:dyDescent="0.35">
      <c r="A1433" t="s">
        <v>1442</v>
      </c>
      <c r="B1433">
        <v>11805.480469</v>
      </c>
      <c r="C1433">
        <v>11823.120117</v>
      </c>
      <c r="D1433">
        <v>11611.509765999999</v>
      </c>
      <c r="E1433">
        <v>11611.509765999999</v>
      </c>
      <c r="F1433">
        <v>11611.509765999999</v>
      </c>
      <c r="G1433">
        <v>90301100</v>
      </c>
      <c r="H1433">
        <v>12143.290839920001</v>
      </c>
      <c r="I1433">
        <v>-1.153739772317464E-2</v>
      </c>
      <c r="J1433">
        <v>1.317779515648492E-2</v>
      </c>
      <c r="K1433">
        <f t="shared" si="22"/>
        <v>58.440430000000561</v>
      </c>
    </row>
    <row r="1434" spans="1:11" x14ac:dyDescent="0.35">
      <c r="A1434" t="s">
        <v>1443</v>
      </c>
      <c r="B1434">
        <v>11619.660156</v>
      </c>
      <c r="C1434">
        <v>11696.780273</v>
      </c>
      <c r="D1434">
        <v>11551.990234000001</v>
      </c>
      <c r="E1434">
        <v>11658.040039</v>
      </c>
      <c r="F1434">
        <v>11658.040039</v>
      </c>
      <c r="G1434">
        <v>54752500</v>
      </c>
      <c r="H1434">
        <v>12134.735234440001</v>
      </c>
      <c r="I1434">
        <v>4.0072543482887468E-3</v>
      </c>
      <c r="J1434">
        <v>1.315938971113873E-2</v>
      </c>
      <c r="K1434">
        <f t="shared" si="22"/>
        <v>8.1503900000006979</v>
      </c>
    </row>
    <row r="1435" spans="1:11" x14ac:dyDescent="0.35">
      <c r="A1435" t="s">
        <v>1444</v>
      </c>
      <c r="B1435">
        <v>11638.509765999999</v>
      </c>
      <c r="C1435">
        <v>11778.620117</v>
      </c>
      <c r="D1435">
        <v>11616.089844</v>
      </c>
      <c r="E1435">
        <v>11730.019531</v>
      </c>
      <c r="F1435">
        <v>11730.019531</v>
      </c>
      <c r="G1435">
        <v>82363700</v>
      </c>
      <c r="H1435">
        <v>12122.700625060001</v>
      </c>
      <c r="I1435">
        <v>6.1742361288179559E-3</v>
      </c>
      <c r="J1435">
        <v>1.329817695503961E-2</v>
      </c>
      <c r="K1435">
        <f t="shared" si="22"/>
        <v>-19.530273000000307</v>
      </c>
    </row>
    <row r="1436" spans="1:11" x14ac:dyDescent="0.35">
      <c r="A1436" t="s">
        <v>1445</v>
      </c>
      <c r="B1436">
        <v>11704.669921999999</v>
      </c>
      <c r="C1436">
        <v>11717.790039</v>
      </c>
      <c r="D1436">
        <v>11573.639648</v>
      </c>
      <c r="E1436">
        <v>11701.019531</v>
      </c>
      <c r="F1436">
        <v>11701.019531</v>
      </c>
      <c r="G1436">
        <v>59962600</v>
      </c>
      <c r="H1436">
        <v>12110.550410219999</v>
      </c>
      <c r="I1436">
        <v>-2.4722891486548271E-3</v>
      </c>
      <c r="J1436">
        <v>1.255558513771325E-2</v>
      </c>
      <c r="K1436">
        <f t="shared" si="22"/>
        <v>-25.349609000000783</v>
      </c>
    </row>
    <row r="1437" spans="1:11" x14ac:dyDescent="0.35">
      <c r="A1437" t="s">
        <v>1446</v>
      </c>
      <c r="B1437">
        <v>11686.839844</v>
      </c>
      <c r="C1437">
        <v>11853.910156</v>
      </c>
      <c r="D1437">
        <v>11661.730469</v>
      </c>
      <c r="E1437">
        <v>11838.879883</v>
      </c>
      <c r="F1437">
        <v>11838.879883</v>
      </c>
      <c r="G1437">
        <v>72992700</v>
      </c>
      <c r="H1437">
        <v>12100.22021492</v>
      </c>
      <c r="I1437">
        <v>1.178190939983992E-2</v>
      </c>
      <c r="J1437">
        <v>1.285487582628362E-2</v>
      </c>
      <c r="K1437">
        <f t="shared" si="22"/>
        <v>-14.179686999999831</v>
      </c>
    </row>
    <row r="1438" spans="1:11" x14ac:dyDescent="0.35">
      <c r="A1438" t="s">
        <v>1447</v>
      </c>
      <c r="B1438">
        <v>11850.299805000001</v>
      </c>
      <c r="C1438">
        <v>11989.440430000001</v>
      </c>
      <c r="D1438">
        <v>11845.160156</v>
      </c>
      <c r="E1438">
        <v>11939.280273</v>
      </c>
      <c r="F1438">
        <v>11939.280273</v>
      </c>
      <c r="G1438">
        <v>77686500</v>
      </c>
      <c r="H1438">
        <v>12092.20742194</v>
      </c>
      <c r="I1438">
        <v>8.4805649683270534E-3</v>
      </c>
      <c r="J1438">
        <v>1.2955970480076059E-2</v>
      </c>
      <c r="K1438">
        <f t="shared" si="22"/>
        <v>11.419922000000952</v>
      </c>
    </row>
    <row r="1439" spans="1:11" x14ac:dyDescent="0.35">
      <c r="A1439" t="s">
        <v>1448</v>
      </c>
      <c r="B1439">
        <v>11939.990234000001</v>
      </c>
      <c r="C1439">
        <v>11994.110352</v>
      </c>
      <c r="D1439">
        <v>11929.910156</v>
      </c>
      <c r="E1439">
        <v>11953.780273</v>
      </c>
      <c r="F1439">
        <v>11953.780273</v>
      </c>
      <c r="G1439">
        <v>46207600</v>
      </c>
      <c r="H1439">
        <v>12085.791621140001</v>
      </c>
      <c r="I1439">
        <v>1.2144785672543179E-3</v>
      </c>
      <c r="J1439">
        <v>1.0995819622561281E-2</v>
      </c>
      <c r="K1439">
        <f t="shared" si="22"/>
        <v>0.70996100000047591</v>
      </c>
    </row>
    <row r="1440" spans="1:11" x14ac:dyDescent="0.35">
      <c r="A1440" t="s">
        <v>1449</v>
      </c>
      <c r="B1440">
        <v>11921.940430000001</v>
      </c>
      <c r="C1440">
        <v>11956.690430000001</v>
      </c>
      <c r="D1440">
        <v>11869.280273</v>
      </c>
      <c r="E1440">
        <v>11910.860352</v>
      </c>
      <c r="F1440">
        <v>11910.860352</v>
      </c>
      <c r="G1440">
        <v>66704200</v>
      </c>
      <c r="H1440">
        <v>12079.440019580001</v>
      </c>
      <c r="I1440">
        <v>-3.5904893698727181E-3</v>
      </c>
      <c r="J1440">
        <v>1.021127314333019E-2</v>
      </c>
      <c r="K1440">
        <f t="shared" si="22"/>
        <v>-31.839842999999746</v>
      </c>
    </row>
    <row r="1441" spans="1:11" x14ac:dyDescent="0.35">
      <c r="A1441" t="s">
        <v>1450</v>
      </c>
      <c r="B1441">
        <v>12043.959961</v>
      </c>
      <c r="C1441">
        <v>12078.400390999999</v>
      </c>
      <c r="D1441">
        <v>11999.830078000001</v>
      </c>
      <c r="E1441">
        <v>12025.040039</v>
      </c>
      <c r="F1441">
        <v>12025.040039</v>
      </c>
      <c r="G1441">
        <v>63323800</v>
      </c>
      <c r="H1441">
        <v>12075.034414100001</v>
      </c>
      <c r="I1441">
        <v>9.5861829981767066E-3</v>
      </c>
      <c r="J1441">
        <v>1.016242907540439E-2</v>
      </c>
      <c r="K1441">
        <f t="shared" si="22"/>
        <v>133.09960900000078</v>
      </c>
    </row>
    <row r="1442" spans="1:11" x14ac:dyDescent="0.35">
      <c r="A1442" t="s">
        <v>1451</v>
      </c>
      <c r="B1442">
        <v>12117.900390999999</v>
      </c>
      <c r="C1442">
        <v>12151.309569999999</v>
      </c>
      <c r="D1442">
        <v>12084.169921999999</v>
      </c>
      <c r="E1442">
        <v>12126.780273</v>
      </c>
      <c r="F1442">
        <v>12126.780273</v>
      </c>
      <c r="G1442">
        <v>89831600</v>
      </c>
      <c r="H1442">
        <v>12072.1494141</v>
      </c>
      <c r="I1442">
        <v>8.4606981490318312E-3</v>
      </c>
      <c r="J1442">
        <v>1.0201403014768439E-2</v>
      </c>
      <c r="K1442">
        <f t="shared" si="22"/>
        <v>92.860351999999693</v>
      </c>
    </row>
    <row r="1443" spans="1:11" x14ac:dyDescent="0.35">
      <c r="A1443" t="s">
        <v>1452</v>
      </c>
      <c r="B1443">
        <v>12146</v>
      </c>
      <c r="C1443">
        <v>12205.099609000001</v>
      </c>
      <c r="D1443">
        <v>12131.290039</v>
      </c>
      <c r="E1443">
        <v>12191.730469</v>
      </c>
      <c r="F1443">
        <v>12191.730469</v>
      </c>
      <c r="G1443">
        <v>80411000</v>
      </c>
      <c r="H1443">
        <v>12068.008027379999</v>
      </c>
      <c r="I1443">
        <v>5.3559308025568084E-3</v>
      </c>
      <c r="J1443">
        <v>9.6635471542828259E-3</v>
      </c>
      <c r="K1443">
        <f t="shared" si="22"/>
        <v>19.219726999999693</v>
      </c>
    </row>
    <row r="1444" spans="1:11" x14ac:dyDescent="0.35">
      <c r="A1444" t="s">
        <v>1453</v>
      </c>
      <c r="B1444">
        <v>12210.870117</v>
      </c>
      <c r="C1444">
        <v>12245.110352</v>
      </c>
      <c r="D1444">
        <v>12189.599609000001</v>
      </c>
      <c r="E1444">
        <v>12226.099609000001</v>
      </c>
      <c r="F1444">
        <v>12226.099609000001</v>
      </c>
      <c r="G1444">
        <v>74246100</v>
      </c>
      <c r="H1444">
        <v>12062.102421899999</v>
      </c>
      <c r="I1444">
        <v>2.8190534631151731E-3</v>
      </c>
      <c r="J1444">
        <v>9.099206951348339E-3</v>
      </c>
      <c r="K1444">
        <f t="shared" si="22"/>
        <v>19.139648000000307</v>
      </c>
    </row>
    <row r="1445" spans="1:11" x14ac:dyDescent="0.35">
      <c r="A1445" t="s">
        <v>1454</v>
      </c>
      <c r="B1445">
        <v>12210.879883</v>
      </c>
      <c r="C1445">
        <v>12292.139648</v>
      </c>
      <c r="D1445">
        <v>12179.879883</v>
      </c>
      <c r="E1445">
        <v>12268.709961</v>
      </c>
      <c r="F1445">
        <v>12268.709961</v>
      </c>
      <c r="G1445">
        <v>107899800</v>
      </c>
      <c r="H1445">
        <v>12056.94222658</v>
      </c>
      <c r="I1445">
        <v>3.4851958811650259E-3</v>
      </c>
      <c r="J1445">
        <v>9.0699081019821257E-3</v>
      </c>
      <c r="K1445">
        <f t="shared" si="22"/>
        <v>-15.219726000001174</v>
      </c>
    </row>
    <row r="1446" spans="1:11" x14ac:dyDescent="0.35">
      <c r="A1446" t="s">
        <v>1455</v>
      </c>
      <c r="B1446">
        <v>12341.839844</v>
      </c>
      <c r="C1446">
        <v>12394.280273</v>
      </c>
      <c r="D1446">
        <v>12317.610352</v>
      </c>
      <c r="E1446">
        <v>12359.070313</v>
      </c>
      <c r="F1446">
        <v>12359.070313</v>
      </c>
      <c r="G1446">
        <v>90579200</v>
      </c>
      <c r="H1446">
        <v>12051.798828159999</v>
      </c>
      <c r="I1446">
        <v>7.3651062163209158E-3</v>
      </c>
      <c r="J1446">
        <v>9.1013239302788207E-3</v>
      </c>
      <c r="K1446">
        <f t="shared" si="22"/>
        <v>73.129882999999609</v>
      </c>
    </row>
    <row r="1447" spans="1:11" x14ac:dyDescent="0.35">
      <c r="A1447" t="s">
        <v>1456</v>
      </c>
      <c r="B1447">
        <v>12399.400390999999</v>
      </c>
      <c r="C1447">
        <v>12471.830078000001</v>
      </c>
      <c r="D1447">
        <v>12311.809569999999</v>
      </c>
      <c r="E1447">
        <v>12410.25</v>
      </c>
      <c r="F1447">
        <v>12410.25</v>
      </c>
      <c r="G1447">
        <v>111214300</v>
      </c>
      <c r="H1447">
        <v>12047.40582034</v>
      </c>
      <c r="I1447">
        <v>4.141062855364197E-3</v>
      </c>
      <c r="J1447">
        <v>7.1895367102524661E-3</v>
      </c>
      <c r="K1447">
        <f t="shared" si="22"/>
        <v>40.330077999999048</v>
      </c>
    </row>
    <row r="1448" spans="1:11" x14ac:dyDescent="0.35">
      <c r="A1448" t="s">
        <v>1457</v>
      </c>
      <c r="B1448">
        <v>12412.719727</v>
      </c>
      <c r="C1448">
        <v>12494.25</v>
      </c>
      <c r="D1448">
        <v>12408.929688</v>
      </c>
      <c r="E1448">
        <v>12468.530273</v>
      </c>
      <c r="F1448">
        <v>12468.530273</v>
      </c>
      <c r="G1448">
        <v>90990500</v>
      </c>
      <c r="H1448">
        <v>12045.40582034</v>
      </c>
      <c r="I1448">
        <v>4.6961401261054192E-3</v>
      </c>
      <c r="J1448">
        <v>6.76360639432392E-3</v>
      </c>
      <c r="K1448">
        <f t="shared" si="22"/>
        <v>2.4697269999996934</v>
      </c>
    </row>
    <row r="1449" spans="1:11" x14ac:dyDescent="0.35">
      <c r="A1449" t="s">
        <v>1458</v>
      </c>
      <c r="B1449">
        <v>12387.679688</v>
      </c>
      <c r="C1449">
        <v>12421.25</v>
      </c>
      <c r="D1449">
        <v>12362.980469</v>
      </c>
      <c r="E1449">
        <v>12380.309569999999</v>
      </c>
      <c r="F1449">
        <v>12380.309569999999</v>
      </c>
      <c r="G1449">
        <v>80505200</v>
      </c>
      <c r="H1449">
        <v>12042.14181642</v>
      </c>
      <c r="I1449">
        <v>-7.0754692869486879E-3</v>
      </c>
      <c r="J1449">
        <v>6.8712387003032208E-3</v>
      </c>
      <c r="K1449">
        <f t="shared" si="22"/>
        <v>-80.850585000000137</v>
      </c>
    </row>
    <row r="1450" spans="1:11" x14ac:dyDescent="0.35">
      <c r="A1450" t="s">
        <v>1459</v>
      </c>
      <c r="B1450">
        <v>12370.959961</v>
      </c>
      <c r="C1450">
        <v>12392.969727</v>
      </c>
      <c r="D1450">
        <v>12303.509765999999</v>
      </c>
      <c r="E1450">
        <v>12372.610352</v>
      </c>
      <c r="F1450">
        <v>12372.610352</v>
      </c>
      <c r="G1450">
        <v>77784600</v>
      </c>
      <c r="H1450">
        <v>12040.863027359999</v>
      </c>
      <c r="I1450">
        <v>-6.2189220362118824E-4</v>
      </c>
      <c r="J1450">
        <v>6.5269654186254833E-3</v>
      </c>
      <c r="K1450">
        <f t="shared" si="22"/>
        <v>-9.3496089999989636</v>
      </c>
    </row>
    <row r="1451" spans="1:11" x14ac:dyDescent="0.35">
      <c r="A1451" t="s">
        <v>1460</v>
      </c>
      <c r="B1451">
        <v>12361.230469</v>
      </c>
      <c r="C1451">
        <v>12416.049805000001</v>
      </c>
      <c r="D1451">
        <v>12354.490234000001</v>
      </c>
      <c r="E1451">
        <v>12389.620117</v>
      </c>
      <c r="F1451">
        <v>12389.620117</v>
      </c>
      <c r="G1451">
        <v>70537600</v>
      </c>
      <c r="H1451">
        <v>12041.187226579999</v>
      </c>
      <c r="I1451">
        <v>1.374791940914166E-3</v>
      </c>
      <c r="J1451">
        <v>6.2677881641470283E-3</v>
      </c>
      <c r="K1451">
        <f t="shared" si="22"/>
        <v>-11.379882999999609</v>
      </c>
    </row>
    <row r="1452" spans="1:11" x14ac:dyDescent="0.35">
      <c r="A1452" t="s">
        <v>1461</v>
      </c>
      <c r="B1452">
        <v>12355.919921999999</v>
      </c>
      <c r="C1452">
        <v>12466.780273</v>
      </c>
      <c r="D1452">
        <v>12354.830078000001</v>
      </c>
      <c r="E1452">
        <v>12457.700194999999</v>
      </c>
      <c r="F1452">
        <v>12457.700194999999</v>
      </c>
      <c r="G1452">
        <v>81542000</v>
      </c>
      <c r="H1452">
        <v>12043.698828140001</v>
      </c>
      <c r="I1452">
        <v>5.4949286061309888E-3</v>
      </c>
      <c r="J1452">
        <v>5.8656549651238989E-3</v>
      </c>
      <c r="K1452">
        <f t="shared" si="22"/>
        <v>-33.700195000001258</v>
      </c>
    </row>
    <row r="1453" spans="1:11" x14ac:dyDescent="0.35">
      <c r="A1453" t="s">
        <v>1462</v>
      </c>
      <c r="B1453">
        <v>12462.570313</v>
      </c>
      <c r="C1453">
        <v>12490.839844</v>
      </c>
      <c r="D1453">
        <v>12418.5</v>
      </c>
      <c r="E1453">
        <v>12468.009765999999</v>
      </c>
      <c r="F1453">
        <v>12468.009765999999</v>
      </c>
      <c r="G1453">
        <v>192994000</v>
      </c>
      <c r="H1453">
        <v>12046.5926172</v>
      </c>
      <c r="I1453">
        <v>8.2756615094470298E-4</v>
      </c>
      <c r="J1453">
        <v>5.6399591260729628E-3</v>
      </c>
      <c r="K1453">
        <f t="shared" si="22"/>
        <v>4.8701180000007298</v>
      </c>
    </row>
    <row r="1454" spans="1:11" x14ac:dyDescent="0.35">
      <c r="A1454" t="s">
        <v>1463</v>
      </c>
      <c r="B1454">
        <v>12432.299805000001</v>
      </c>
      <c r="C1454">
        <v>12441.019531</v>
      </c>
      <c r="D1454">
        <v>12264.139648</v>
      </c>
      <c r="E1454">
        <v>12342.330078000001</v>
      </c>
      <c r="F1454">
        <v>12342.330078000001</v>
      </c>
      <c r="G1454">
        <v>80383600</v>
      </c>
      <c r="H1454">
        <v>12045.69242188</v>
      </c>
      <c r="I1454">
        <v>-1.0080172405921959E-2</v>
      </c>
      <c r="J1454">
        <v>5.4601167065892603E-3</v>
      </c>
      <c r="K1454">
        <f t="shared" si="22"/>
        <v>-35.709960999998657</v>
      </c>
    </row>
    <row r="1455" spans="1:11" x14ac:dyDescent="0.35">
      <c r="A1455" t="s">
        <v>1464</v>
      </c>
      <c r="B1455">
        <v>12368.959961</v>
      </c>
      <c r="C1455">
        <v>12375.309569999999</v>
      </c>
      <c r="D1455">
        <v>12307.150390999999</v>
      </c>
      <c r="E1455">
        <v>12307.150390999999</v>
      </c>
      <c r="F1455">
        <v>12307.150390999999</v>
      </c>
      <c r="G1455">
        <v>60350800</v>
      </c>
      <c r="H1455">
        <v>12043.21603516</v>
      </c>
      <c r="I1455">
        <v>-2.8503278374242269E-3</v>
      </c>
      <c r="J1455">
        <v>5.5955389992309989E-3</v>
      </c>
      <c r="K1455">
        <f t="shared" si="22"/>
        <v>26.629882999999609</v>
      </c>
    </row>
    <row r="1456" spans="1:11" x14ac:dyDescent="0.35">
      <c r="A1456" t="s">
        <v>1465</v>
      </c>
      <c r="B1456">
        <v>12250.080078000001</v>
      </c>
      <c r="C1456">
        <v>12261.059569999999</v>
      </c>
      <c r="D1456">
        <v>12141.820313</v>
      </c>
      <c r="E1456">
        <v>12234.179688</v>
      </c>
      <c r="F1456">
        <v>12234.179688</v>
      </c>
      <c r="G1456">
        <v>72631600</v>
      </c>
      <c r="H1456">
        <v>12041.079023460001</v>
      </c>
      <c r="I1456">
        <v>-5.9291306827095047E-3</v>
      </c>
      <c r="J1456">
        <v>5.8273426760869834E-3</v>
      </c>
      <c r="K1456">
        <f t="shared" si="22"/>
        <v>-57.07031299999835</v>
      </c>
    </row>
    <row r="1457" spans="1:11" x14ac:dyDescent="0.35">
      <c r="A1457" t="s">
        <v>1466</v>
      </c>
      <c r="B1457">
        <v>12227.769531</v>
      </c>
      <c r="C1457">
        <v>12313.150390999999</v>
      </c>
      <c r="D1457">
        <v>12223.290039</v>
      </c>
      <c r="E1457">
        <v>12288.540039</v>
      </c>
      <c r="F1457">
        <v>12288.540039</v>
      </c>
      <c r="G1457">
        <v>78923300</v>
      </c>
      <c r="H1457">
        <v>12042.29283206</v>
      </c>
      <c r="I1457">
        <v>4.4433180144738396E-3</v>
      </c>
      <c r="J1457">
        <v>5.7556232387546979E-3</v>
      </c>
      <c r="K1457">
        <f t="shared" si="22"/>
        <v>-6.4101570000002539</v>
      </c>
    </row>
    <row r="1458" spans="1:11" x14ac:dyDescent="0.35">
      <c r="A1458" t="s">
        <v>1467</v>
      </c>
      <c r="B1458">
        <v>12327.790039</v>
      </c>
      <c r="C1458">
        <v>12404.469727</v>
      </c>
      <c r="D1458">
        <v>12324.709961</v>
      </c>
      <c r="E1458">
        <v>12380.940430000001</v>
      </c>
      <c r="F1458">
        <v>12380.940430000001</v>
      </c>
      <c r="G1458">
        <v>66140900</v>
      </c>
      <c r="H1458">
        <v>12044.7102344</v>
      </c>
      <c r="I1458">
        <v>7.5192326107700316E-3</v>
      </c>
      <c r="J1458">
        <v>5.474717913824311E-3</v>
      </c>
      <c r="K1458">
        <f t="shared" si="22"/>
        <v>39.25</v>
      </c>
    </row>
    <row r="1459" spans="1:11" x14ac:dyDescent="0.35">
      <c r="A1459" t="s">
        <v>1468</v>
      </c>
      <c r="B1459">
        <v>12367.809569999999</v>
      </c>
      <c r="C1459">
        <v>12441.030273</v>
      </c>
      <c r="D1459">
        <v>12346.940430000001</v>
      </c>
      <c r="E1459">
        <v>12428.080078000001</v>
      </c>
      <c r="F1459">
        <v>12428.080078000001</v>
      </c>
      <c r="G1459">
        <v>70129900</v>
      </c>
      <c r="H1459">
        <v>12047.483828140001</v>
      </c>
      <c r="I1459">
        <v>3.8074367828939688E-3</v>
      </c>
      <c r="J1459">
        <v>5.296541646426998E-3</v>
      </c>
      <c r="K1459">
        <f t="shared" si="22"/>
        <v>-13.130860000001121</v>
      </c>
    </row>
    <row r="1460" spans="1:11" x14ac:dyDescent="0.35">
      <c r="A1460" t="s">
        <v>1469</v>
      </c>
      <c r="B1460">
        <v>12469.669921999999</v>
      </c>
      <c r="C1460">
        <v>12497.280273</v>
      </c>
      <c r="D1460">
        <v>12263.830078000001</v>
      </c>
      <c r="E1460">
        <v>12263.830078000001</v>
      </c>
      <c r="F1460">
        <v>12263.830078000001</v>
      </c>
      <c r="G1460">
        <v>78839200</v>
      </c>
      <c r="H1460">
        <v>12042.94562502</v>
      </c>
      <c r="I1460">
        <v>-1.321603972368612E-2</v>
      </c>
      <c r="J1460">
        <v>6.2446887321706886E-3</v>
      </c>
      <c r="K1460">
        <f t="shared" si="22"/>
        <v>41.589843999998266</v>
      </c>
    </row>
    <row r="1461" spans="1:11" x14ac:dyDescent="0.35">
      <c r="A1461" t="s">
        <v>1470</v>
      </c>
      <c r="B1461">
        <v>12221.740234000001</v>
      </c>
      <c r="C1461">
        <v>12226.860352</v>
      </c>
      <c r="D1461">
        <v>11925.25</v>
      </c>
      <c r="E1461">
        <v>11925.25</v>
      </c>
      <c r="F1461">
        <v>11925.25</v>
      </c>
      <c r="G1461">
        <v>95636000</v>
      </c>
      <c r="H1461">
        <v>12030.992832059999</v>
      </c>
      <c r="I1461">
        <v>-2.7608020972777259E-2</v>
      </c>
      <c r="J1461">
        <v>8.8353474680103392E-3</v>
      </c>
      <c r="K1461">
        <f t="shared" si="22"/>
        <v>-42.089844000000085</v>
      </c>
    </row>
    <row r="1462" spans="1:11" x14ac:dyDescent="0.35">
      <c r="A1462" t="s">
        <v>1471</v>
      </c>
      <c r="B1462">
        <v>11958.309569999999</v>
      </c>
      <c r="C1462">
        <v>12012.910156</v>
      </c>
      <c r="D1462">
        <v>11878.980469</v>
      </c>
      <c r="E1462">
        <v>12012.809569999999</v>
      </c>
      <c r="F1462">
        <v>12012.809569999999</v>
      </c>
      <c r="G1462">
        <v>88134300</v>
      </c>
      <c r="H1462">
        <v>12024.00703128</v>
      </c>
      <c r="I1462">
        <v>7.3423676652479841E-3</v>
      </c>
      <c r="J1462">
        <v>8.727741573322673E-3</v>
      </c>
      <c r="K1462">
        <f t="shared" si="22"/>
        <v>33.059569999999439</v>
      </c>
    </row>
    <row r="1463" spans="1:11" x14ac:dyDescent="0.35">
      <c r="A1463" t="s">
        <v>1472</v>
      </c>
      <c r="B1463">
        <v>12008.769531</v>
      </c>
      <c r="C1463">
        <v>12105.089844</v>
      </c>
      <c r="D1463">
        <v>11969.320313</v>
      </c>
      <c r="E1463">
        <v>12097.429688</v>
      </c>
      <c r="F1463">
        <v>12097.429688</v>
      </c>
      <c r="G1463">
        <v>65614000</v>
      </c>
      <c r="H1463">
        <v>12017.55761722</v>
      </c>
      <c r="I1463">
        <v>7.0441571146957482E-3</v>
      </c>
      <c r="J1463">
        <v>8.664228633637772E-3</v>
      </c>
      <c r="K1463">
        <f t="shared" si="22"/>
        <v>-4.0400389999995241</v>
      </c>
    </row>
    <row r="1464" spans="1:11" x14ac:dyDescent="0.35">
      <c r="A1464" t="s">
        <v>1473</v>
      </c>
      <c r="B1464">
        <v>12097.889648</v>
      </c>
      <c r="C1464">
        <v>12097.940430000001</v>
      </c>
      <c r="D1464">
        <v>11933.019531</v>
      </c>
      <c r="E1464">
        <v>11970.200194999999</v>
      </c>
      <c r="F1464">
        <v>11970.200194999999</v>
      </c>
      <c r="G1464">
        <v>80877600</v>
      </c>
      <c r="H1464">
        <v>12008.61222658</v>
      </c>
      <c r="I1464">
        <v>-1.051706819393261E-2</v>
      </c>
      <c r="J1464">
        <v>8.8565950492994656E-3</v>
      </c>
      <c r="K1464">
        <f t="shared" si="22"/>
        <v>0.45996000000013737</v>
      </c>
    </row>
    <row r="1465" spans="1:11" x14ac:dyDescent="0.35">
      <c r="A1465" t="s">
        <v>1474</v>
      </c>
      <c r="B1465">
        <v>11973.820313</v>
      </c>
      <c r="C1465">
        <v>12165.530273</v>
      </c>
      <c r="D1465">
        <v>11953.120117</v>
      </c>
      <c r="E1465">
        <v>12094.259765999999</v>
      </c>
      <c r="F1465">
        <v>12094.259765999999</v>
      </c>
      <c r="G1465">
        <v>68812700</v>
      </c>
      <c r="H1465">
        <v>12007.552617220001</v>
      </c>
      <c r="I1465">
        <v>1.03640347679248E-2</v>
      </c>
      <c r="J1465">
        <v>9.160084549627261E-3</v>
      </c>
      <c r="K1465">
        <f t="shared" si="22"/>
        <v>3.6201180000007298</v>
      </c>
    </row>
    <row r="1466" spans="1:11" x14ac:dyDescent="0.35">
      <c r="A1466" t="s">
        <v>1475</v>
      </c>
      <c r="B1466">
        <v>12082.889648</v>
      </c>
      <c r="C1466">
        <v>12202.709961</v>
      </c>
      <c r="D1466">
        <v>12029.459961</v>
      </c>
      <c r="E1466">
        <v>12164.200194999999</v>
      </c>
      <c r="F1466">
        <v>12164.200194999999</v>
      </c>
      <c r="G1466">
        <v>88437900</v>
      </c>
      <c r="H1466">
        <v>12007.05582034</v>
      </c>
      <c r="I1466">
        <v>5.7829441696481956E-3</v>
      </c>
      <c r="J1466">
        <v>9.2232699531820134E-3</v>
      </c>
      <c r="K1466">
        <f t="shared" si="22"/>
        <v>-11.370117999998911</v>
      </c>
    </row>
    <row r="1467" spans="1:11" x14ac:dyDescent="0.35">
      <c r="A1467" t="s">
        <v>1476</v>
      </c>
      <c r="B1467">
        <v>12248.879883</v>
      </c>
      <c r="C1467">
        <v>12511.650390999999</v>
      </c>
      <c r="D1467">
        <v>12240.940430000001</v>
      </c>
      <c r="E1467">
        <v>12511.650390999999</v>
      </c>
      <c r="F1467">
        <v>12511.650390999999</v>
      </c>
      <c r="G1467">
        <v>100870000</v>
      </c>
      <c r="H1467">
        <v>12012.22582034</v>
      </c>
      <c r="I1467">
        <v>2.85633408222612E-2</v>
      </c>
      <c r="J1467">
        <v>1.108406700698376E-2</v>
      </c>
      <c r="K1467">
        <f t="shared" si="22"/>
        <v>84.679688000000169</v>
      </c>
    </row>
    <row r="1468" spans="1:11" x14ac:dyDescent="0.35">
      <c r="A1468" t="s">
        <v>1477</v>
      </c>
      <c r="B1468">
        <v>12468.780273</v>
      </c>
      <c r="C1468">
        <v>12495.240234000001</v>
      </c>
      <c r="D1468">
        <v>12387.950194999999</v>
      </c>
      <c r="E1468">
        <v>12486.559569999999</v>
      </c>
      <c r="F1468">
        <v>12486.559569999999</v>
      </c>
      <c r="G1468">
        <v>59086900</v>
      </c>
      <c r="H1468">
        <v>12024.50820314</v>
      </c>
      <c r="I1468">
        <v>-2.0053965876515312E-3</v>
      </c>
      <c r="J1468">
        <v>1.106821916128284E-2</v>
      </c>
      <c r="K1468">
        <f t="shared" si="22"/>
        <v>-42.870117999998911</v>
      </c>
    </row>
    <row r="1469" spans="1:11" x14ac:dyDescent="0.35">
      <c r="A1469" t="s">
        <v>1478</v>
      </c>
      <c r="B1469">
        <v>12565.679688</v>
      </c>
      <c r="C1469">
        <v>12682.400390999999</v>
      </c>
      <c r="D1469">
        <v>12511.900390999999</v>
      </c>
      <c r="E1469">
        <v>12629.790039</v>
      </c>
      <c r="F1469">
        <v>12629.790039</v>
      </c>
      <c r="G1469">
        <v>94185500</v>
      </c>
      <c r="H1469">
        <v>12043.933808600001</v>
      </c>
      <c r="I1469">
        <v>1.147077128788321E-2</v>
      </c>
      <c r="J1469">
        <v>1.129757113893457E-2</v>
      </c>
      <c r="K1469">
        <f t="shared" si="22"/>
        <v>79.12011800000073</v>
      </c>
    </row>
    <row r="1470" spans="1:11" x14ac:dyDescent="0.35">
      <c r="A1470" t="s">
        <v>1479</v>
      </c>
      <c r="B1470">
        <v>12644.179688</v>
      </c>
      <c r="C1470">
        <v>12698.370117</v>
      </c>
      <c r="D1470">
        <v>12603.830078000001</v>
      </c>
      <c r="E1470">
        <v>12670.110352</v>
      </c>
      <c r="F1470">
        <v>12670.110352</v>
      </c>
      <c r="G1470">
        <v>99475900</v>
      </c>
      <c r="H1470">
        <v>12065.97681642</v>
      </c>
      <c r="I1470">
        <v>3.1924769038513818E-3</v>
      </c>
      <c r="J1470">
        <v>1.116689827552592E-2</v>
      </c>
      <c r="K1470">
        <f t="shared" si="22"/>
        <v>14.389649000000645</v>
      </c>
    </row>
    <row r="1471" spans="1:11" x14ac:dyDescent="0.35">
      <c r="A1471" t="s">
        <v>1480</v>
      </c>
      <c r="B1471">
        <v>12655.320313</v>
      </c>
      <c r="C1471">
        <v>12814.490234000001</v>
      </c>
      <c r="D1471">
        <v>12647.860352</v>
      </c>
      <c r="E1471">
        <v>12654.950194999999</v>
      </c>
      <c r="F1471">
        <v>12654.950194999999</v>
      </c>
      <c r="G1471">
        <v>99302200</v>
      </c>
      <c r="H1471">
        <v>12086.072812500001</v>
      </c>
      <c r="I1471">
        <v>-1.196529199732455E-3</v>
      </c>
      <c r="J1471">
        <v>1.117219060786534E-2</v>
      </c>
      <c r="K1471">
        <f t="shared" si="22"/>
        <v>-14.790038999999524</v>
      </c>
    </row>
    <row r="1472" spans="1:11" x14ac:dyDescent="0.35">
      <c r="A1472" t="s">
        <v>1481</v>
      </c>
      <c r="B1472">
        <v>12637.009765999999</v>
      </c>
      <c r="C1472">
        <v>12700.379883</v>
      </c>
      <c r="D1472">
        <v>12603.169921999999</v>
      </c>
      <c r="E1472">
        <v>12633.599609000001</v>
      </c>
      <c r="F1472">
        <v>12633.599609000001</v>
      </c>
      <c r="G1472">
        <v>88676100</v>
      </c>
      <c r="H1472">
        <v>12101.83660156</v>
      </c>
      <c r="I1472">
        <v>-1.687133151139109E-3</v>
      </c>
      <c r="J1472">
        <v>1.1188865757807131E-2</v>
      </c>
      <c r="K1472">
        <f t="shared" si="22"/>
        <v>-17.940429000000222</v>
      </c>
    </row>
    <row r="1473" spans="1:11" x14ac:dyDescent="0.35">
      <c r="A1473" t="s">
        <v>1482</v>
      </c>
      <c r="B1473">
        <v>12661.929688</v>
      </c>
      <c r="C1473">
        <v>12787.349609000001</v>
      </c>
      <c r="D1473">
        <v>12646.280273</v>
      </c>
      <c r="E1473">
        <v>12747.959961</v>
      </c>
      <c r="F1473">
        <v>12747.959961</v>
      </c>
      <c r="G1473">
        <v>80978200</v>
      </c>
      <c r="H1473">
        <v>12122.919804679999</v>
      </c>
      <c r="I1473">
        <v>9.052079814096059E-3</v>
      </c>
      <c r="J1473">
        <v>1.128699202269704E-2</v>
      </c>
      <c r="K1473">
        <f t="shared" si="22"/>
        <v>28.330078999999387</v>
      </c>
    </row>
    <row r="1474" spans="1:11" x14ac:dyDescent="0.35">
      <c r="A1474" t="s">
        <v>1483</v>
      </c>
      <c r="B1474">
        <v>12757.730469</v>
      </c>
      <c r="C1474">
        <v>12791.309569999999</v>
      </c>
      <c r="D1474">
        <v>12730.700194999999</v>
      </c>
      <c r="E1474">
        <v>12754.690430000001</v>
      </c>
      <c r="F1474">
        <v>12754.690430000001</v>
      </c>
      <c r="G1474">
        <v>79430700</v>
      </c>
      <c r="H1474">
        <v>12144.420019519999</v>
      </c>
      <c r="I1474">
        <v>5.2796439748714619E-4</v>
      </c>
      <c r="J1474">
        <v>1.128762002554206E-2</v>
      </c>
      <c r="K1474">
        <f t="shared" si="22"/>
        <v>9.7705079999996087</v>
      </c>
    </row>
    <row r="1475" spans="1:11" x14ac:dyDescent="0.35">
      <c r="A1475" t="s">
        <v>1484</v>
      </c>
      <c r="B1475">
        <v>12702.919921999999</v>
      </c>
      <c r="C1475">
        <v>12819.219727</v>
      </c>
      <c r="D1475">
        <v>12699.849609000001</v>
      </c>
      <c r="E1475">
        <v>12798.190430000001</v>
      </c>
      <c r="F1475">
        <v>12798.190430000001</v>
      </c>
      <c r="G1475">
        <v>76218700</v>
      </c>
      <c r="H1475">
        <v>12165.38123046</v>
      </c>
      <c r="I1475">
        <v>3.4105100581418579E-3</v>
      </c>
      <c r="J1475">
        <v>1.099704616990819E-2</v>
      </c>
      <c r="K1475">
        <f t="shared" si="22"/>
        <v>-51.770508000001428</v>
      </c>
    </row>
    <row r="1476" spans="1:11" x14ac:dyDescent="0.35">
      <c r="A1476" t="s">
        <v>1485</v>
      </c>
      <c r="B1476">
        <v>12860.629883</v>
      </c>
      <c r="C1476">
        <v>12914.240234000001</v>
      </c>
      <c r="D1476">
        <v>12820.669921999999</v>
      </c>
      <c r="E1476">
        <v>12872.099609000001</v>
      </c>
      <c r="F1476">
        <v>12872.099609000001</v>
      </c>
      <c r="G1476">
        <v>84318900</v>
      </c>
      <c r="H1476">
        <v>12192.97001952</v>
      </c>
      <c r="I1476">
        <v>5.7749710323695691E-3</v>
      </c>
      <c r="J1476">
        <v>1.097627006238204E-2</v>
      </c>
      <c r="K1476">
        <f t="shared" ref="K1476:K1539" si="23">B1476-E1475</f>
        <v>62.439452999999048</v>
      </c>
    </row>
    <row r="1477" spans="1:11" x14ac:dyDescent="0.35">
      <c r="A1477" t="s">
        <v>1486</v>
      </c>
      <c r="B1477">
        <v>12886.419921999999</v>
      </c>
      <c r="C1477">
        <v>12895.849609000001</v>
      </c>
      <c r="D1477">
        <v>12834</v>
      </c>
      <c r="E1477">
        <v>12894.509765999999</v>
      </c>
      <c r="F1477">
        <v>12894.509765999999</v>
      </c>
      <c r="G1477">
        <v>59800700</v>
      </c>
      <c r="H1477">
        <v>12222.606816400001</v>
      </c>
      <c r="I1477">
        <v>1.740986915944154E-3</v>
      </c>
      <c r="J1477">
        <v>1.0818833339370859E-2</v>
      </c>
      <c r="K1477">
        <f t="shared" si="23"/>
        <v>14.32031299999835</v>
      </c>
    </row>
    <row r="1478" spans="1:11" x14ac:dyDescent="0.35">
      <c r="A1478" t="s">
        <v>1487</v>
      </c>
      <c r="B1478">
        <v>12897.400390999999</v>
      </c>
      <c r="C1478">
        <v>12986.490234000001</v>
      </c>
      <c r="D1478">
        <v>12892.839844</v>
      </c>
      <c r="E1478">
        <v>12941.709961</v>
      </c>
      <c r="F1478">
        <v>12941.709961</v>
      </c>
      <c r="G1478">
        <v>69024100</v>
      </c>
      <c r="H1478">
        <v>12250.186210940001</v>
      </c>
      <c r="I1478">
        <v>3.6604877468437991E-3</v>
      </c>
      <c r="J1478">
        <v>1.0813374960395951E-2</v>
      </c>
      <c r="K1478">
        <f t="shared" si="23"/>
        <v>2.890625</v>
      </c>
    </row>
    <row r="1479" spans="1:11" x14ac:dyDescent="0.35">
      <c r="A1479" t="s">
        <v>1488</v>
      </c>
      <c r="B1479">
        <v>12946.339844</v>
      </c>
      <c r="C1479">
        <v>12951.879883</v>
      </c>
      <c r="D1479">
        <v>12897.339844</v>
      </c>
      <c r="E1479">
        <v>12939.620117</v>
      </c>
      <c r="F1479">
        <v>12939.620117</v>
      </c>
      <c r="G1479">
        <v>76948300</v>
      </c>
      <c r="H1479">
        <v>12274.67121094</v>
      </c>
      <c r="I1479">
        <v>-1.6148128850812521E-4</v>
      </c>
      <c r="J1479">
        <v>1.07657933571972E-2</v>
      </c>
      <c r="K1479">
        <f t="shared" si="23"/>
        <v>4.6298829999996087</v>
      </c>
    </row>
    <row r="1480" spans="1:11" x14ac:dyDescent="0.35">
      <c r="A1480" t="s">
        <v>1489</v>
      </c>
      <c r="B1480">
        <v>12929.419921999999</v>
      </c>
      <c r="C1480">
        <v>12944.259765999999</v>
      </c>
      <c r="D1480">
        <v>12830.330078000001</v>
      </c>
      <c r="E1480">
        <v>12910.230469</v>
      </c>
      <c r="F1480">
        <v>12910.230469</v>
      </c>
      <c r="G1480">
        <v>100397400</v>
      </c>
      <c r="H1480">
        <v>12299.85222656</v>
      </c>
      <c r="I1480">
        <v>-2.2712914084230822E-3</v>
      </c>
      <c r="J1480">
        <v>1.080092342533359E-2</v>
      </c>
      <c r="K1480">
        <f t="shared" si="23"/>
        <v>-10.200195000001258</v>
      </c>
    </row>
    <row r="1481" spans="1:11" x14ac:dyDescent="0.35">
      <c r="A1481" t="s">
        <v>1490</v>
      </c>
      <c r="B1481">
        <v>12937.589844</v>
      </c>
      <c r="C1481">
        <v>12953.339844</v>
      </c>
      <c r="D1481">
        <v>12795.089844</v>
      </c>
      <c r="E1481">
        <v>12866.790039</v>
      </c>
      <c r="F1481">
        <v>12866.790039</v>
      </c>
      <c r="G1481">
        <v>100660900</v>
      </c>
      <c r="H1481">
        <v>12321.13103516</v>
      </c>
      <c r="I1481">
        <v>-3.3648067014999672E-3</v>
      </c>
      <c r="J1481">
        <v>1.031600158228833E-2</v>
      </c>
      <c r="K1481">
        <f t="shared" si="23"/>
        <v>27.359375</v>
      </c>
    </row>
    <row r="1482" spans="1:11" x14ac:dyDescent="0.35">
      <c r="A1482" t="s">
        <v>1491</v>
      </c>
      <c r="B1482">
        <v>12912.089844</v>
      </c>
      <c r="C1482">
        <v>12992.070313</v>
      </c>
      <c r="D1482">
        <v>12896.719727</v>
      </c>
      <c r="E1482">
        <v>12961.049805000001</v>
      </c>
      <c r="F1482">
        <v>12961.049805000001</v>
      </c>
      <c r="G1482">
        <v>65905400</v>
      </c>
      <c r="H1482">
        <v>12345.41123048</v>
      </c>
      <c r="I1482">
        <v>7.3258183054432102E-3</v>
      </c>
      <c r="J1482">
        <v>7.740610930896093E-3</v>
      </c>
      <c r="K1482">
        <f t="shared" si="23"/>
        <v>45.299805000000561</v>
      </c>
    </row>
    <row r="1483" spans="1:11" x14ac:dyDescent="0.35">
      <c r="A1483" t="s">
        <v>1492</v>
      </c>
      <c r="B1483">
        <v>13022.950194999999</v>
      </c>
      <c r="C1483">
        <v>13171.169921999999</v>
      </c>
      <c r="D1483">
        <v>13019.179688</v>
      </c>
      <c r="E1483">
        <v>13136.280273</v>
      </c>
      <c r="F1483">
        <v>13136.280273</v>
      </c>
      <c r="G1483">
        <v>84782400</v>
      </c>
      <c r="H1483">
        <v>12375.90664062</v>
      </c>
      <c r="I1483">
        <v>1.3519774295782881E-2</v>
      </c>
      <c r="J1483">
        <v>7.987332861659353E-3</v>
      </c>
      <c r="K1483">
        <f t="shared" si="23"/>
        <v>61.900389999998879</v>
      </c>
    </row>
    <row r="1484" spans="1:11" x14ac:dyDescent="0.35">
      <c r="A1484" t="s">
        <v>1493</v>
      </c>
      <c r="B1484">
        <v>13134.330078000001</v>
      </c>
      <c r="C1484">
        <v>13166.080078000001</v>
      </c>
      <c r="D1484">
        <v>13112.650390999999</v>
      </c>
      <c r="E1484">
        <v>13148.5</v>
      </c>
      <c r="F1484">
        <v>13148.5</v>
      </c>
      <c r="G1484">
        <v>83190400</v>
      </c>
      <c r="H1484">
        <v>12405.715839840001</v>
      </c>
      <c r="I1484">
        <v>9.3022733574854577E-4</v>
      </c>
      <c r="J1484">
        <v>7.9935972973405132E-3</v>
      </c>
      <c r="K1484">
        <f t="shared" si="23"/>
        <v>-1.9501949999994395</v>
      </c>
    </row>
    <row r="1485" spans="1:11" x14ac:dyDescent="0.35">
      <c r="A1485" t="s">
        <v>1494</v>
      </c>
      <c r="B1485">
        <v>13150.940430000001</v>
      </c>
      <c r="C1485">
        <v>13187.660156</v>
      </c>
      <c r="D1485">
        <v>13110.910156</v>
      </c>
      <c r="E1485">
        <v>13179.889648</v>
      </c>
      <c r="F1485">
        <v>13179.889648</v>
      </c>
      <c r="G1485">
        <v>80045600</v>
      </c>
      <c r="H1485">
        <v>12434.71324218</v>
      </c>
      <c r="I1485">
        <v>2.3873177929041312E-3</v>
      </c>
      <c r="J1485">
        <v>7.286080121521041E-3</v>
      </c>
      <c r="K1485">
        <f t="shared" si="23"/>
        <v>2.4404300000005605</v>
      </c>
    </row>
    <row r="1486" spans="1:11" x14ac:dyDescent="0.35">
      <c r="A1486" t="s">
        <v>1495</v>
      </c>
      <c r="B1486">
        <v>13258.259765999999</v>
      </c>
      <c r="C1486">
        <v>13300.759765999999</v>
      </c>
      <c r="D1486">
        <v>13227.370117</v>
      </c>
      <c r="E1486">
        <v>13289.459961</v>
      </c>
      <c r="F1486">
        <v>13289.459961</v>
      </c>
      <c r="G1486">
        <v>117100600</v>
      </c>
      <c r="H1486">
        <v>12466.48205078</v>
      </c>
      <c r="I1486">
        <v>8.3134469199919181E-3</v>
      </c>
      <c r="J1486">
        <v>7.2186774374141602E-3</v>
      </c>
      <c r="K1486">
        <f t="shared" si="23"/>
        <v>78.370117999998911</v>
      </c>
    </row>
    <row r="1487" spans="1:11" x14ac:dyDescent="0.35">
      <c r="A1487" t="s">
        <v>1496</v>
      </c>
      <c r="B1487">
        <v>13248.620117</v>
      </c>
      <c r="C1487">
        <v>13278.179688</v>
      </c>
      <c r="D1487">
        <v>13195.830078000001</v>
      </c>
      <c r="E1487">
        <v>13228.559569999999</v>
      </c>
      <c r="F1487">
        <v>13228.559569999999</v>
      </c>
      <c r="G1487">
        <v>95599200</v>
      </c>
      <c r="H1487">
        <v>12494.275644519999</v>
      </c>
      <c r="I1487">
        <v>-4.5826084113818064E-3</v>
      </c>
      <c r="J1487">
        <v>7.4778940945639466E-3</v>
      </c>
      <c r="K1487">
        <f t="shared" si="23"/>
        <v>-40.839844000000085</v>
      </c>
    </row>
    <row r="1488" spans="1:11" x14ac:dyDescent="0.35">
      <c r="A1488" t="s">
        <v>1497</v>
      </c>
      <c r="B1488">
        <v>13170.179688</v>
      </c>
      <c r="C1488">
        <v>13225.620117</v>
      </c>
      <c r="D1488">
        <v>13144.089844</v>
      </c>
      <c r="E1488">
        <v>13198.370117</v>
      </c>
      <c r="F1488">
        <v>13198.370117</v>
      </c>
      <c r="G1488">
        <v>72597200</v>
      </c>
      <c r="H1488">
        <v>12519.4574414</v>
      </c>
      <c r="I1488">
        <v>-2.2821421213888859E-3</v>
      </c>
      <c r="J1488">
        <v>5.0544241634686484E-3</v>
      </c>
      <c r="K1488">
        <f t="shared" si="23"/>
        <v>-58.37988199999927</v>
      </c>
    </row>
    <row r="1489" spans="1:11" x14ac:dyDescent="0.35">
      <c r="A1489" t="s">
        <v>1498</v>
      </c>
      <c r="B1489">
        <v>13243.530273</v>
      </c>
      <c r="C1489">
        <v>13308.259765999999</v>
      </c>
      <c r="D1489">
        <v>13214.660156</v>
      </c>
      <c r="E1489">
        <v>13283.509765999999</v>
      </c>
      <c r="F1489">
        <v>13283.509765999999</v>
      </c>
      <c r="G1489">
        <v>82741400</v>
      </c>
      <c r="H1489">
        <v>12546.05203126</v>
      </c>
      <c r="I1489">
        <v>6.4507699242601912E-3</v>
      </c>
      <c r="J1489">
        <v>5.0091810851460566E-3</v>
      </c>
      <c r="K1489">
        <f t="shared" si="23"/>
        <v>45.160155999999915</v>
      </c>
    </row>
    <row r="1490" spans="1:11" x14ac:dyDescent="0.35">
      <c r="A1490" t="s">
        <v>1499</v>
      </c>
      <c r="B1490">
        <v>13244.049805000001</v>
      </c>
      <c r="C1490">
        <v>13273.820313</v>
      </c>
      <c r="D1490">
        <v>13139.25</v>
      </c>
      <c r="E1490">
        <v>13230.070313</v>
      </c>
      <c r="F1490">
        <v>13230.070313</v>
      </c>
      <c r="G1490">
        <v>77193800</v>
      </c>
      <c r="H1490">
        <v>12572.43623048</v>
      </c>
      <c r="I1490">
        <v>-4.022991960813016E-3</v>
      </c>
      <c r="J1490">
        <v>4.8312096646357817E-3</v>
      </c>
      <c r="K1490">
        <f t="shared" si="23"/>
        <v>-39.459960999998657</v>
      </c>
    </row>
    <row r="1491" spans="1:11" x14ac:dyDescent="0.35">
      <c r="A1491" t="s">
        <v>1500</v>
      </c>
      <c r="B1491">
        <v>13198.330078000001</v>
      </c>
      <c r="C1491">
        <v>13219.299805000001</v>
      </c>
      <c r="D1491">
        <v>13159.690430000001</v>
      </c>
      <c r="E1491">
        <v>13180.230469</v>
      </c>
      <c r="F1491">
        <v>13180.230469</v>
      </c>
      <c r="G1491">
        <v>81582700</v>
      </c>
      <c r="H1491">
        <v>12595.54003908</v>
      </c>
      <c r="I1491">
        <v>-3.7671639546031921E-3</v>
      </c>
      <c r="J1491">
        <v>4.9973518383694274E-3</v>
      </c>
      <c r="K1491">
        <f t="shared" si="23"/>
        <v>-31.740234999999302</v>
      </c>
    </row>
    <row r="1492" spans="1:11" x14ac:dyDescent="0.35">
      <c r="A1492" t="s">
        <v>1501</v>
      </c>
      <c r="B1492">
        <v>13261.719727</v>
      </c>
      <c r="C1492">
        <v>13261.719727</v>
      </c>
      <c r="D1492">
        <v>13172.889648</v>
      </c>
      <c r="E1492">
        <v>13241.75</v>
      </c>
      <c r="F1492">
        <v>13241.75</v>
      </c>
      <c r="G1492">
        <v>81039800</v>
      </c>
      <c r="H1492">
        <v>12617.83943362</v>
      </c>
      <c r="I1492">
        <v>4.6675610980166926E-3</v>
      </c>
      <c r="J1492">
        <v>4.979874979641319E-3</v>
      </c>
      <c r="K1492">
        <f t="shared" si="23"/>
        <v>81.489257999999609</v>
      </c>
    </row>
    <row r="1493" spans="1:11" x14ac:dyDescent="0.35">
      <c r="A1493" t="s">
        <v>1502</v>
      </c>
      <c r="B1493">
        <v>13255.780273</v>
      </c>
      <c r="C1493">
        <v>13282.410156</v>
      </c>
      <c r="D1493">
        <v>13137.879883</v>
      </c>
      <c r="E1493">
        <v>13207.009765999999</v>
      </c>
      <c r="F1493">
        <v>13207.009765999999</v>
      </c>
      <c r="G1493">
        <v>69775200</v>
      </c>
      <c r="H1493">
        <v>12638.145019559999</v>
      </c>
      <c r="I1493">
        <v>-2.6235379764759652E-3</v>
      </c>
      <c r="J1493">
        <v>5.0201919055916054E-3</v>
      </c>
      <c r="K1493">
        <f t="shared" si="23"/>
        <v>14.030273000000307</v>
      </c>
    </row>
    <row r="1494" spans="1:11" x14ac:dyDescent="0.35">
      <c r="A1494" t="s">
        <v>1503</v>
      </c>
      <c r="B1494">
        <v>13235.280273</v>
      </c>
      <c r="C1494">
        <v>13374.269531</v>
      </c>
      <c r="D1494">
        <v>13187.910156</v>
      </c>
      <c r="E1494">
        <v>13221.120117</v>
      </c>
      <c r="F1494">
        <v>13221.120117</v>
      </c>
      <c r="G1494">
        <v>68664200</v>
      </c>
      <c r="H1494">
        <v>12658.045429719999</v>
      </c>
      <c r="I1494">
        <v>1.0683986193700261E-3</v>
      </c>
      <c r="J1494">
        <v>4.7654465052049729E-3</v>
      </c>
      <c r="K1494">
        <f t="shared" si="23"/>
        <v>28.270507000001089</v>
      </c>
    </row>
    <row r="1495" spans="1:11" x14ac:dyDescent="0.35">
      <c r="A1495" t="s">
        <v>1504</v>
      </c>
      <c r="B1495">
        <v>13127.450194999999</v>
      </c>
      <c r="C1495">
        <v>13182.219727</v>
      </c>
      <c r="D1495">
        <v>13071.330078000001</v>
      </c>
      <c r="E1495">
        <v>13158.139648</v>
      </c>
      <c r="F1495">
        <v>13158.139648</v>
      </c>
      <c r="G1495">
        <v>68735300</v>
      </c>
      <c r="H1495">
        <v>12675.83402346</v>
      </c>
      <c r="I1495">
        <v>-4.7636258079992722E-3</v>
      </c>
      <c r="J1495">
        <v>4.968732718600777E-3</v>
      </c>
      <c r="K1495">
        <f t="shared" si="23"/>
        <v>-93.669922000000952</v>
      </c>
    </row>
    <row r="1496" spans="1:11" x14ac:dyDescent="0.35">
      <c r="A1496" t="s">
        <v>1505</v>
      </c>
      <c r="B1496">
        <v>13083</v>
      </c>
      <c r="C1496">
        <v>13171.849609000001</v>
      </c>
      <c r="D1496">
        <v>13043.900390999999</v>
      </c>
      <c r="E1496">
        <v>13137.700194999999</v>
      </c>
      <c r="F1496">
        <v>13137.700194999999</v>
      </c>
      <c r="G1496">
        <v>74515800</v>
      </c>
      <c r="H1496">
        <v>12691.406621100001</v>
      </c>
      <c r="I1496">
        <v>-1.5533695147480491E-3</v>
      </c>
      <c r="J1496">
        <v>4.9911097009378144E-3</v>
      </c>
      <c r="K1496">
        <f t="shared" si="23"/>
        <v>-75.139648000000307</v>
      </c>
    </row>
    <row r="1497" spans="1:11" x14ac:dyDescent="0.35">
      <c r="A1497" t="s">
        <v>1506</v>
      </c>
      <c r="B1497">
        <v>13145.769531</v>
      </c>
      <c r="C1497">
        <v>13244.570313</v>
      </c>
      <c r="D1497">
        <v>13120.629883</v>
      </c>
      <c r="E1497">
        <v>13163.879883</v>
      </c>
      <c r="F1497">
        <v>13163.879883</v>
      </c>
      <c r="G1497">
        <v>74716200</v>
      </c>
      <c r="H1497">
        <v>12706.47921876</v>
      </c>
      <c r="I1497">
        <v>1.992714676954277E-3</v>
      </c>
      <c r="J1497">
        <v>4.8871742327936318E-3</v>
      </c>
      <c r="K1497">
        <f t="shared" si="23"/>
        <v>8.0693360000004759</v>
      </c>
    </row>
    <row r="1498" spans="1:11" x14ac:dyDescent="0.35">
      <c r="A1498" t="s">
        <v>1507</v>
      </c>
      <c r="B1498">
        <v>13247.509765999999</v>
      </c>
      <c r="C1498">
        <v>13268.969727</v>
      </c>
      <c r="D1498">
        <v>13210.25</v>
      </c>
      <c r="E1498">
        <v>13246.450194999999</v>
      </c>
      <c r="F1498">
        <v>13246.450194999999</v>
      </c>
      <c r="G1498">
        <v>54920200</v>
      </c>
      <c r="H1498">
        <v>12722.0376172</v>
      </c>
      <c r="I1498">
        <v>6.2724905372792961E-3</v>
      </c>
      <c r="J1498">
        <v>5.0161905637710726E-3</v>
      </c>
      <c r="K1498">
        <f t="shared" si="23"/>
        <v>83.629882999999609</v>
      </c>
    </row>
    <row r="1499" spans="1:11" x14ac:dyDescent="0.35">
      <c r="A1499" t="s">
        <v>1508</v>
      </c>
      <c r="B1499">
        <v>13256.400390999999</v>
      </c>
      <c r="C1499">
        <v>13261.980469</v>
      </c>
      <c r="D1499">
        <v>13193.75</v>
      </c>
      <c r="E1499">
        <v>13236.419921999999</v>
      </c>
      <c r="F1499">
        <v>13236.419921999999</v>
      </c>
      <c r="G1499">
        <v>89580100</v>
      </c>
      <c r="H1499">
        <v>12739.15982424</v>
      </c>
      <c r="I1499">
        <v>-7.5720459839012655E-4</v>
      </c>
      <c r="J1499">
        <v>5.0046500826756686E-3</v>
      </c>
      <c r="K1499">
        <f t="shared" si="23"/>
        <v>9.950195999999778</v>
      </c>
    </row>
    <row r="1500" spans="1:11" x14ac:dyDescent="0.35">
      <c r="A1500" t="s">
        <v>1509</v>
      </c>
      <c r="B1500">
        <v>13291.089844</v>
      </c>
      <c r="C1500">
        <v>13314.919921999999</v>
      </c>
      <c r="D1500">
        <v>13219.429688</v>
      </c>
      <c r="E1500">
        <v>13287.070313</v>
      </c>
      <c r="F1500">
        <v>13287.070313</v>
      </c>
      <c r="G1500">
        <v>67304300</v>
      </c>
      <c r="H1500">
        <v>12757.44902346</v>
      </c>
      <c r="I1500">
        <v>3.826592938156681E-3</v>
      </c>
      <c r="J1500">
        <v>5.0305975948924143E-3</v>
      </c>
      <c r="K1500">
        <f t="shared" si="23"/>
        <v>54.669922000000952</v>
      </c>
    </row>
    <row r="1501" spans="1:11" x14ac:dyDescent="0.35">
      <c r="A1501" t="s">
        <v>1510</v>
      </c>
      <c r="B1501">
        <v>13247.610352</v>
      </c>
      <c r="C1501">
        <v>13259.290039</v>
      </c>
      <c r="D1501">
        <v>13215.709961</v>
      </c>
      <c r="E1501">
        <v>13245.580078000001</v>
      </c>
      <c r="F1501">
        <v>13245.580078000001</v>
      </c>
      <c r="G1501">
        <v>36771000</v>
      </c>
      <c r="H1501">
        <v>12774.56822268</v>
      </c>
      <c r="I1501">
        <v>-3.122602200682723E-3</v>
      </c>
      <c r="J1501">
        <v>5.0639201955792711E-3</v>
      </c>
      <c r="K1501">
        <f t="shared" si="23"/>
        <v>-39.459961000000476</v>
      </c>
    </row>
    <row r="1502" spans="1:11" x14ac:dyDescent="0.35">
      <c r="A1502" t="s">
        <v>1511</v>
      </c>
      <c r="B1502">
        <v>13179.25</v>
      </c>
      <c r="C1502">
        <v>13290.330078000001</v>
      </c>
      <c r="D1502">
        <v>13165.070313</v>
      </c>
      <c r="E1502">
        <v>13236.379883</v>
      </c>
      <c r="F1502">
        <v>13236.379883</v>
      </c>
      <c r="G1502">
        <v>71753700</v>
      </c>
      <c r="H1502">
        <v>12790.14181644</v>
      </c>
      <c r="I1502">
        <v>-6.9458603895211635E-4</v>
      </c>
      <c r="J1502">
        <v>4.9754214850247433E-3</v>
      </c>
      <c r="K1502">
        <f t="shared" si="23"/>
        <v>-66.330078000000867</v>
      </c>
    </row>
    <row r="1503" spans="1:11" x14ac:dyDescent="0.35">
      <c r="A1503" t="s">
        <v>1512</v>
      </c>
      <c r="B1503">
        <v>13264.929688</v>
      </c>
      <c r="C1503">
        <v>13338.25</v>
      </c>
      <c r="D1503">
        <v>12954.5</v>
      </c>
      <c r="E1503">
        <v>12964.679688</v>
      </c>
      <c r="F1503">
        <v>12964.679688</v>
      </c>
      <c r="G1503">
        <v>105692200</v>
      </c>
      <c r="H1503">
        <v>12800.07521488</v>
      </c>
      <c r="I1503">
        <v>-2.0526775251362709E-2</v>
      </c>
      <c r="J1503">
        <v>6.7143953406076902E-3</v>
      </c>
      <c r="K1503">
        <f t="shared" si="23"/>
        <v>28.549805000000561</v>
      </c>
    </row>
    <row r="1504" spans="1:11" x14ac:dyDescent="0.35">
      <c r="A1504" t="s">
        <v>1513</v>
      </c>
      <c r="B1504">
        <v>13039.610352</v>
      </c>
      <c r="C1504">
        <v>13086.030273</v>
      </c>
      <c r="D1504">
        <v>12927.070313</v>
      </c>
      <c r="E1504">
        <v>12989.290039</v>
      </c>
      <c r="F1504">
        <v>12989.290039</v>
      </c>
      <c r="G1504">
        <v>87003100</v>
      </c>
      <c r="H1504">
        <v>12813.0144141</v>
      </c>
      <c r="I1504">
        <v>1.8982613988356429E-3</v>
      </c>
      <c r="J1504">
        <v>5.9869054297296571E-3</v>
      </c>
      <c r="K1504">
        <f t="shared" si="23"/>
        <v>74.930663999999524</v>
      </c>
    </row>
    <row r="1505" spans="1:11" x14ac:dyDescent="0.35">
      <c r="A1505" t="s">
        <v>1514</v>
      </c>
      <c r="B1505">
        <v>12998.660156</v>
      </c>
      <c r="C1505">
        <v>13157.360352</v>
      </c>
      <c r="D1505">
        <v>12995.320313</v>
      </c>
      <c r="E1505">
        <v>13140.570313</v>
      </c>
      <c r="F1505">
        <v>13140.570313</v>
      </c>
      <c r="G1505">
        <v>68441900</v>
      </c>
      <c r="H1505">
        <v>12829.682812540001</v>
      </c>
      <c r="I1505">
        <v>1.164653907532931E-2</v>
      </c>
      <c r="J1505">
        <v>6.5470676289219694E-3</v>
      </c>
      <c r="K1505">
        <f t="shared" si="23"/>
        <v>9.3701170000003913</v>
      </c>
    </row>
    <row r="1506" spans="1:11" x14ac:dyDescent="0.35">
      <c r="A1506" t="s">
        <v>1515</v>
      </c>
      <c r="B1506">
        <v>13144.379883</v>
      </c>
      <c r="C1506">
        <v>13188.639648</v>
      </c>
      <c r="D1506">
        <v>13054.799805000001</v>
      </c>
      <c r="E1506">
        <v>13054.799805000001</v>
      </c>
      <c r="F1506">
        <v>13054.799805000001</v>
      </c>
      <c r="G1506">
        <v>54216400</v>
      </c>
      <c r="H1506">
        <v>12846.095214880001</v>
      </c>
      <c r="I1506">
        <v>-6.5271526240491262E-3</v>
      </c>
      <c r="J1506">
        <v>6.6717901687867801E-3</v>
      </c>
      <c r="K1506">
        <f t="shared" si="23"/>
        <v>3.8095699999994395</v>
      </c>
    </row>
    <row r="1507" spans="1:11" x14ac:dyDescent="0.35">
      <c r="A1507" t="s">
        <v>1516</v>
      </c>
      <c r="B1507">
        <v>13087.509765999999</v>
      </c>
      <c r="C1507">
        <v>13171.209961</v>
      </c>
      <c r="D1507">
        <v>13055.980469</v>
      </c>
      <c r="E1507">
        <v>13166.580078000001</v>
      </c>
      <c r="F1507">
        <v>13166.580078000001</v>
      </c>
      <c r="G1507">
        <v>60141700</v>
      </c>
      <c r="H1507">
        <v>12863.656015660001</v>
      </c>
      <c r="I1507">
        <v>8.5623889044386114E-3</v>
      </c>
      <c r="J1507">
        <v>6.6883079896547671E-3</v>
      </c>
      <c r="K1507">
        <f t="shared" si="23"/>
        <v>32.709960999998657</v>
      </c>
    </row>
    <row r="1508" spans="1:11" x14ac:dyDescent="0.35">
      <c r="A1508" t="s">
        <v>1517</v>
      </c>
      <c r="B1508">
        <v>13147.570313</v>
      </c>
      <c r="C1508">
        <v>13170.769531</v>
      </c>
      <c r="D1508">
        <v>13100.240234000001</v>
      </c>
      <c r="E1508">
        <v>13105.610352</v>
      </c>
      <c r="F1508">
        <v>13105.610352</v>
      </c>
      <c r="G1508">
        <v>50345100</v>
      </c>
      <c r="H1508">
        <v>12878.1494141</v>
      </c>
      <c r="I1508">
        <v>-4.6306425540125762E-3</v>
      </c>
      <c r="J1508">
        <v>6.6898104786610162E-3</v>
      </c>
      <c r="K1508">
        <f t="shared" si="23"/>
        <v>-19.009765000000698</v>
      </c>
    </row>
    <row r="1509" spans="1:11" x14ac:dyDescent="0.35">
      <c r="A1509" t="s">
        <v>1518</v>
      </c>
      <c r="B1509">
        <v>13065.830078000001</v>
      </c>
      <c r="C1509">
        <v>13091.709961</v>
      </c>
      <c r="D1509">
        <v>12886.549805000001</v>
      </c>
      <c r="E1509">
        <v>13070.719727</v>
      </c>
      <c r="F1509">
        <v>13070.719727</v>
      </c>
      <c r="G1509">
        <v>80064000</v>
      </c>
      <c r="H1509">
        <v>12891.002207080001</v>
      </c>
      <c r="I1509">
        <v>-2.662266316705741E-3</v>
      </c>
      <c r="J1509">
        <v>6.6956037700930272E-3</v>
      </c>
      <c r="K1509">
        <f t="shared" si="23"/>
        <v>-39.780273999998826</v>
      </c>
    </row>
    <row r="1510" spans="1:11" x14ac:dyDescent="0.35">
      <c r="A1510" t="s">
        <v>1519</v>
      </c>
      <c r="B1510">
        <v>13075.429688</v>
      </c>
      <c r="C1510">
        <v>13169.769531</v>
      </c>
      <c r="D1510">
        <v>13042.700194999999</v>
      </c>
      <c r="E1510">
        <v>13146.740234000001</v>
      </c>
      <c r="F1510">
        <v>13146.740234000001</v>
      </c>
      <c r="G1510">
        <v>69220500</v>
      </c>
      <c r="H1510">
        <v>12908.6604102</v>
      </c>
      <c r="I1510">
        <v>5.8160918899490266E-3</v>
      </c>
      <c r="J1510">
        <v>6.6642981889048873E-3</v>
      </c>
      <c r="K1510">
        <f t="shared" si="23"/>
        <v>4.7099610000004759</v>
      </c>
    </row>
    <row r="1511" spans="1:11" x14ac:dyDescent="0.35">
      <c r="A1511" t="s">
        <v>1520</v>
      </c>
      <c r="B1511">
        <v>13167.559569999999</v>
      </c>
      <c r="C1511">
        <v>13287.809569999999</v>
      </c>
      <c r="D1511">
        <v>13105.070313</v>
      </c>
      <c r="E1511">
        <v>13221.639648</v>
      </c>
      <c r="F1511">
        <v>13221.639648</v>
      </c>
      <c r="G1511">
        <v>83998800</v>
      </c>
      <c r="H1511">
        <v>12934.588203159999</v>
      </c>
      <c r="I1511">
        <v>5.6971852084135577E-3</v>
      </c>
      <c r="J1511">
        <v>6.742393044608914E-3</v>
      </c>
      <c r="K1511">
        <f t="shared" si="23"/>
        <v>20.819335999998657</v>
      </c>
    </row>
    <row r="1512" spans="1:11" x14ac:dyDescent="0.35">
      <c r="A1512" t="s">
        <v>1521</v>
      </c>
      <c r="B1512">
        <v>13383.259765999999</v>
      </c>
      <c r="C1512">
        <v>13423.410156</v>
      </c>
      <c r="D1512">
        <v>13255.549805000001</v>
      </c>
      <c r="E1512">
        <v>13282.719727</v>
      </c>
      <c r="F1512">
        <v>13282.719727</v>
      </c>
      <c r="G1512">
        <v>106137100</v>
      </c>
      <c r="H1512">
        <v>12959.9864063</v>
      </c>
      <c r="I1512">
        <v>4.6197053184124934E-3</v>
      </c>
      <c r="J1512">
        <v>6.7570047532747044E-3</v>
      </c>
      <c r="K1512">
        <f t="shared" si="23"/>
        <v>161.62011799999891</v>
      </c>
    </row>
    <row r="1513" spans="1:11" x14ac:dyDescent="0.35">
      <c r="A1513" t="s">
        <v>1522</v>
      </c>
      <c r="B1513">
        <v>13349.860352</v>
      </c>
      <c r="C1513">
        <v>13425.849609000001</v>
      </c>
      <c r="D1513">
        <v>13338.379883</v>
      </c>
      <c r="E1513">
        <v>13407.660156</v>
      </c>
      <c r="F1513">
        <v>13407.660156</v>
      </c>
      <c r="G1513">
        <v>71200800</v>
      </c>
      <c r="H1513">
        <v>12986.191015660001</v>
      </c>
      <c r="I1513">
        <v>9.4062384487441086E-3</v>
      </c>
      <c r="J1513">
        <v>6.9823373833775683E-3</v>
      </c>
      <c r="K1513">
        <f t="shared" si="23"/>
        <v>67.140625</v>
      </c>
    </row>
    <row r="1514" spans="1:11" x14ac:dyDescent="0.35">
      <c r="A1514" t="s">
        <v>1523</v>
      </c>
      <c r="B1514">
        <v>13391.269531</v>
      </c>
      <c r="C1514">
        <v>13394.469727</v>
      </c>
      <c r="D1514">
        <v>13269.429688</v>
      </c>
      <c r="E1514">
        <v>13287.830078000001</v>
      </c>
      <c r="F1514">
        <v>13287.830078000001</v>
      </c>
      <c r="G1514">
        <v>79260500</v>
      </c>
      <c r="H1514">
        <v>13012.54361332</v>
      </c>
      <c r="I1514">
        <v>-8.9374340194903201E-3</v>
      </c>
      <c r="J1514">
        <v>7.2592739765524501E-3</v>
      </c>
      <c r="K1514">
        <f t="shared" si="23"/>
        <v>-16.390625</v>
      </c>
    </row>
    <row r="1515" spans="1:11" x14ac:dyDescent="0.35">
      <c r="A1515" t="s">
        <v>1524</v>
      </c>
      <c r="B1515">
        <v>13266.349609000001</v>
      </c>
      <c r="C1515">
        <v>13286</v>
      </c>
      <c r="D1515">
        <v>13215.879883</v>
      </c>
      <c r="E1515">
        <v>13222.160156</v>
      </c>
      <c r="F1515">
        <v>13222.160156</v>
      </c>
      <c r="G1515">
        <v>71001000</v>
      </c>
      <c r="H1515">
        <v>13035.10162112</v>
      </c>
      <c r="I1515">
        <v>-4.94211030804248E-3</v>
      </c>
      <c r="J1515">
        <v>7.3460860521958847E-3</v>
      </c>
      <c r="K1515">
        <f t="shared" si="23"/>
        <v>-21.480469000000085</v>
      </c>
    </row>
    <row r="1516" spans="1:11" x14ac:dyDescent="0.35">
      <c r="A1516" t="s">
        <v>1525</v>
      </c>
      <c r="B1516">
        <v>13226.700194999999</v>
      </c>
      <c r="C1516">
        <v>13248.980469</v>
      </c>
      <c r="D1516">
        <v>13140.219727</v>
      </c>
      <c r="E1516">
        <v>13211.959961</v>
      </c>
      <c r="F1516">
        <v>13211.959961</v>
      </c>
      <c r="G1516">
        <v>84018200</v>
      </c>
      <c r="H1516">
        <v>13056.056816439999</v>
      </c>
      <c r="I1516">
        <v>-7.714469405644131E-4</v>
      </c>
      <c r="J1516">
        <v>7.2670756891732528E-3</v>
      </c>
      <c r="K1516">
        <f t="shared" si="23"/>
        <v>4.5400389999995241</v>
      </c>
    </row>
    <row r="1517" spans="1:11" x14ac:dyDescent="0.35">
      <c r="A1517" t="s">
        <v>1526</v>
      </c>
      <c r="B1517">
        <v>13210.259765999999</v>
      </c>
      <c r="C1517">
        <v>13324.110352</v>
      </c>
      <c r="D1517">
        <v>13201.799805000001</v>
      </c>
      <c r="E1517">
        <v>13318.900390999999</v>
      </c>
      <c r="F1517">
        <v>13318.900390999999</v>
      </c>
      <c r="G1517">
        <v>170723200</v>
      </c>
      <c r="H1517">
        <v>13072.20181644</v>
      </c>
      <c r="I1517">
        <v>8.0942139028330473E-3</v>
      </c>
      <c r="J1517">
        <v>7.4519822369385333E-3</v>
      </c>
      <c r="K1517">
        <f t="shared" si="23"/>
        <v>-1.7001950000012584</v>
      </c>
    </row>
    <row r="1518" spans="1:11" x14ac:dyDescent="0.35">
      <c r="A1518" t="s">
        <v>1527</v>
      </c>
      <c r="B1518">
        <v>13304.769531</v>
      </c>
      <c r="C1518">
        <v>13331.860352</v>
      </c>
      <c r="D1518">
        <v>13285.549805000001</v>
      </c>
      <c r="E1518">
        <v>13300.980469</v>
      </c>
      <c r="F1518">
        <v>13300.980469</v>
      </c>
      <c r="G1518">
        <v>56215400</v>
      </c>
      <c r="H1518">
        <v>13088.49023442</v>
      </c>
      <c r="I1518">
        <v>-1.3454505607766181E-3</v>
      </c>
      <c r="J1518">
        <v>7.4581602470026442E-3</v>
      </c>
      <c r="K1518">
        <f t="shared" si="23"/>
        <v>-14.130859999999302</v>
      </c>
    </row>
    <row r="1519" spans="1:11" x14ac:dyDescent="0.35">
      <c r="A1519" t="s">
        <v>1528</v>
      </c>
      <c r="B1519">
        <v>13338.320313</v>
      </c>
      <c r="C1519">
        <v>13381.440430000001</v>
      </c>
      <c r="D1519">
        <v>13311.519531</v>
      </c>
      <c r="E1519">
        <v>13337.110352</v>
      </c>
      <c r="F1519">
        <v>13337.110352</v>
      </c>
      <c r="G1519">
        <v>43758600</v>
      </c>
      <c r="H1519">
        <v>13102.636640680001</v>
      </c>
      <c r="I1519">
        <v>2.716332309802727E-3</v>
      </c>
      <c r="J1519">
        <v>7.3607550575298681E-3</v>
      </c>
      <c r="K1519">
        <f t="shared" si="23"/>
        <v>37.339844000000085</v>
      </c>
    </row>
    <row r="1520" spans="1:11" x14ac:dyDescent="0.35">
      <c r="A1520" t="s">
        <v>1529</v>
      </c>
      <c r="B1520">
        <v>13301.429688</v>
      </c>
      <c r="C1520">
        <v>13316.620117</v>
      </c>
      <c r="D1520">
        <v>13244.169921999999</v>
      </c>
      <c r="E1520">
        <v>13249.009765999999</v>
      </c>
      <c r="F1520">
        <v>13249.009765999999</v>
      </c>
      <c r="G1520">
        <v>31427400</v>
      </c>
      <c r="H1520">
        <v>13114.21462896</v>
      </c>
      <c r="I1520">
        <v>-6.6056727188126274E-3</v>
      </c>
      <c r="J1520">
        <v>7.5138200530161349E-3</v>
      </c>
      <c r="K1520">
        <f t="shared" si="23"/>
        <v>-35.680663999999524</v>
      </c>
    </row>
    <row r="1521" spans="1:11" x14ac:dyDescent="0.35">
      <c r="A1521" t="s">
        <v>1530</v>
      </c>
      <c r="B1521">
        <v>13233.709961</v>
      </c>
      <c r="C1521">
        <v>13425.030273</v>
      </c>
      <c r="D1521">
        <v>13225.160156</v>
      </c>
      <c r="E1521">
        <v>13385.929688</v>
      </c>
      <c r="F1521">
        <v>13385.929688</v>
      </c>
      <c r="G1521">
        <v>75341400</v>
      </c>
      <c r="H1521">
        <v>13128.83421882</v>
      </c>
      <c r="I1521">
        <v>1.0334351352911501E-2</v>
      </c>
      <c r="J1521">
        <v>7.8049620739818124E-3</v>
      </c>
      <c r="K1521">
        <f t="shared" si="23"/>
        <v>-15.299804999998742</v>
      </c>
    </row>
    <row r="1522" spans="1:11" x14ac:dyDescent="0.35">
      <c r="A1522" t="s">
        <v>1531</v>
      </c>
      <c r="B1522">
        <v>13266.389648</v>
      </c>
      <c r="C1522">
        <v>13282.740234000001</v>
      </c>
      <c r="D1522">
        <v>13120.719727</v>
      </c>
      <c r="E1522">
        <v>13219.139648</v>
      </c>
      <c r="F1522">
        <v>13219.139648</v>
      </c>
      <c r="G1522">
        <v>80793400</v>
      </c>
      <c r="H1522">
        <v>13140.5450196</v>
      </c>
      <c r="I1522">
        <v>-1.246010130693587E-2</v>
      </c>
      <c r="J1522">
        <v>8.2669128292767145E-3</v>
      </c>
      <c r="K1522">
        <f t="shared" si="23"/>
        <v>-119.54003999999986</v>
      </c>
    </row>
    <row r="1523" spans="1:11" x14ac:dyDescent="0.35">
      <c r="A1523" t="s">
        <v>1532</v>
      </c>
      <c r="B1523">
        <v>13085.490234000001</v>
      </c>
      <c r="C1523">
        <v>13143.110352</v>
      </c>
      <c r="D1523">
        <v>12948.169921999999</v>
      </c>
      <c r="E1523">
        <v>13126.990234000001</v>
      </c>
      <c r="F1523">
        <v>13126.990234000001</v>
      </c>
      <c r="G1523">
        <v>71778600</v>
      </c>
      <c r="H1523">
        <v>13148.12562506</v>
      </c>
      <c r="I1523">
        <v>-6.9709085805702564E-3</v>
      </c>
      <c r="J1523">
        <v>8.4032369114285382E-3</v>
      </c>
      <c r="K1523">
        <f t="shared" si="23"/>
        <v>-133.64941399999952</v>
      </c>
    </row>
    <row r="1524" spans="1:11" x14ac:dyDescent="0.35">
      <c r="A1524" t="s">
        <v>1533</v>
      </c>
      <c r="B1524">
        <v>13199.589844</v>
      </c>
      <c r="C1524">
        <v>13283.879883</v>
      </c>
      <c r="D1524">
        <v>13166.400390999999</v>
      </c>
      <c r="E1524">
        <v>13226.830078000001</v>
      </c>
      <c r="F1524">
        <v>13226.830078000001</v>
      </c>
      <c r="G1524">
        <v>78282300</v>
      </c>
      <c r="H1524">
        <v>13157.568418020001</v>
      </c>
      <c r="I1524">
        <v>7.6056919537736967E-3</v>
      </c>
      <c r="J1524">
        <v>7.1813320203266218E-3</v>
      </c>
      <c r="K1524">
        <f t="shared" si="23"/>
        <v>72.599609999999302</v>
      </c>
    </row>
    <row r="1525" spans="1:11" x14ac:dyDescent="0.35">
      <c r="A1525" t="s">
        <v>1534</v>
      </c>
      <c r="B1525">
        <v>13140.490234000001</v>
      </c>
      <c r="C1525">
        <v>13334.040039</v>
      </c>
      <c r="D1525">
        <v>13106.269531</v>
      </c>
      <c r="E1525">
        <v>13320.179688</v>
      </c>
      <c r="F1525">
        <v>13320.179688</v>
      </c>
      <c r="G1525">
        <v>88178800</v>
      </c>
      <c r="H1525">
        <v>13168.008203179999</v>
      </c>
      <c r="I1525">
        <v>7.0575950132802934E-3</v>
      </c>
      <c r="J1525">
        <v>7.3016257478634413E-3</v>
      </c>
      <c r="K1525">
        <f t="shared" si="23"/>
        <v>-86.339844000000085</v>
      </c>
    </row>
    <row r="1526" spans="1:11" x14ac:dyDescent="0.35">
      <c r="A1526" t="s">
        <v>1535</v>
      </c>
      <c r="B1526">
        <v>13474.759765999999</v>
      </c>
      <c r="C1526">
        <v>13523.339844</v>
      </c>
      <c r="D1526">
        <v>13456.780273</v>
      </c>
      <c r="E1526">
        <v>13495.059569999999</v>
      </c>
      <c r="F1526">
        <v>13495.059569999999</v>
      </c>
      <c r="G1526">
        <v>86965600</v>
      </c>
      <c r="H1526">
        <v>13180.4674024</v>
      </c>
      <c r="I1526">
        <v>1.3128943159644191E-2</v>
      </c>
      <c r="J1526">
        <v>7.4137325233675369E-3</v>
      </c>
      <c r="K1526">
        <f t="shared" si="23"/>
        <v>154.58007799999905</v>
      </c>
    </row>
    <row r="1527" spans="1:11" x14ac:dyDescent="0.35">
      <c r="A1527" t="s">
        <v>1536</v>
      </c>
      <c r="B1527">
        <v>13533.459961</v>
      </c>
      <c r="C1527">
        <v>13548.200194999999</v>
      </c>
      <c r="D1527">
        <v>13483.309569999999</v>
      </c>
      <c r="E1527">
        <v>13483.309569999999</v>
      </c>
      <c r="F1527">
        <v>13483.309569999999</v>
      </c>
      <c r="G1527">
        <v>77941000</v>
      </c>
      <c r="H1527">
        <v>13192.243398480001</v>
      </c>
      <c r="I1527">
        <v>-8.7068900578401998E-4</v>
      </c>
      <c r="J1527">
        <v>7.215449489356685E-3</v>
      </c>
      <c r="K1527">
        <f t="shared" si="23"/>
        <v>38.400391000001036</v>
      </c>
    </row>
    <row r="1528" spans="1:11" x14ac:dyDescent="0.35">
      <c r="A1528" t="s">
        <v>1537</v>
      </c>
      <c r="B1528">
        <v>13521.860352</v>
      </c>
      <c r="C1528">
        <v>13529.209961</v>
      </c>
      <c r="D1528">
        <v>13404.719727</v>
      </c>
      <c r="E1528">
        <v>13451.519531</v>
      </c>
      <c r="F1528">
        <v>13451.519531</v>
      </c>
      <c r="G1528">
        <v>67208300</v>
      </c>
      <c r="H1528">
        <v>13202.439589879999</v>
      </c>
      <c r="I1528">
        <v>-2.3577326349260019E-3</v>
      </c>
      <c r="J1528">
        <v>7.0780511993172894E-3</v>
      </c>
      <c r="K1528">
        <f t="shared" si="23"/>
        <v>38.550782000000254</v>
      </c>
    </row>
    <row r="1529" spans="1:11" x14ac:dyDescent="0.35">
      <c r="A1529" t="s">
        <v>1538</v>
      </c>
      <c r="B1529">
        <v>13439.200194999999</v>
      </c>
      <c r="C1529">
        <v>13487.900390999999</v>
      </c>
      <c r="D1529">
        <v>13362.200194999999</v>
      </c>
      <c r="E1529">
        <v>13456.490234000001</v>
      </c>
      <c r="F1529">
        <v>13456.490234000001</v>
      </c>
      <c r="G1529">
        <v>74555400</v>
      </c>
      <c r="H1529">
        <v>13212.77699222</v>
      </c>
      <c r="I1529">
        <v>3.6952724846783802E-4</v>
      </c>
      <c r="J1529">
        <v>6.9607469678407731E-3</v>
      </c>
      <c r="K1529">
        <f t="shared" si="23"/>
        <v>-12.319336000000476</v>
      </c>
    </row>
    <row r="1530" spans="1:11" x14ac:dyDescent="0.35">
      <c r="A1530" t="s">
        <v>1539</v>
      </c>
      <c r="B1530">
        <v>13444.950194999999</v>
      </c>
      <c r="C1530">
        <v>13458.910156</v>
      </c>
      <c r="D1530">
        <v>13388.480469</v>
      </c>
      <c r="E1530">
        <v>13432.299805000001</v>
      </c>
      <c r="F1530">
        <v>13432.299805000001</v>
      </c>
      <c r="G1530">
        <v>72046400</v>
      </c>
      <c r="H1530">
        <v>13223.218378940001</v>
      </c>
      <c r="I1530">
        <v>-1.797677446298662E-3</v>
      </c>
      <c r="J1530">
        <v>6.9387734589044393E-3</v>
      </c>
      <c r="K1530">
        <f t="shared" si="23"/>
        <v>-11.540039000001343</v>
      </c>
    </row>
    <row r="1531" spans="1:11" x14ac:dyDescent="0.35">
      <c r="A1531" t="s">
        <v>1540</v>
      </c>
      <c r="B1531">
        <v>13463.459961</v>
      </c>
      <c r="C1531">
        <v>13492.740234000001</v>
      </c>
      <c r="D1531">
        <v>13382.980469</v>
      </c>
      <c r="E1531">
        <v>13429.429688</v>
      </c>
      <c r="F1531">
        <v>13429.429688</v>
      </c>
      <c r="G1531">
        <v>39611800</v>
      </c>
      <c r="H1531">
        <v>13234.47117192</v>
      </c>
      <c r="I1531">
        <v>-2.136727918276016E-4</v>
      </c>
      <c r="J1531">
        <v>6.8679538142700407E-3</v>
      </c>
      <c r="K1531">
        <f t="shared" si="23"/>
        <v>31.160155999999915</v>
      </c>
    </row>
    <row r="1532" spans="1:11" x14ac:dyDescent="0.35">
      <c r="A1532" t="s">
        <v>1541</v>
      </c>
      <c r="B1532">
        <v>13513.480469</v>
      </c>
      <c r="C1532">
        <v>13557.780273</v>
      </c>
      <c r="D1532">
        <v>13497.299805000001</v>
      </c>
      <c r="E1532">
        <v>13526.129883</v>
      </c>
      <c r="F1532">
        <v>13526.129883</v>
      </c>
      <c r="G1532">
        <v>86342800</v>
      </c>
      <c r="H1532">
        <v>13245.772773479999</v>
      </c>
      <c r="I1532">
        <v>7.2006181384163259E-3</v>
      </c>
      <c r="J1532">
        <v>6.9265572264179728E-3</v>
      </c>
      <c r="K1532">
        <f t="shared" si="23"/>
        <v>84.050780999999915</v>
      </c>
    </row>
    <row r="1533" spans="1:11" x14ac:dyDescent="0.35">
      <c r="A1533" t="s">
        <v>1542</v>
      </c>
      <c r="B1533">
        <v>13503.830078000001</v>
      </c>
      <c r="C1533">
        <v>13550.830078000001</v>
      </c>
      <c r="D1533">
        <v>13487.209961</v>
      </c>
      <c r="E1533">
        <v>13548.940430000001</v>
      </c>
      <c r="F1533">
        <v>13548.940430000001</v>
      </c>
      <c r="G1533">
        <v>52882400</v>
      </c>
      <c r="H1533">
        <v>13254.02597662</v>
      </c>
      <c r="I1533">
        <v>1.686406030203091E-3</v>
      </c>
      <c r="J1533">
        <v>6.8816222949980412E-3</v>
      </c>
      <c r="K1533">
        <f t="shared" si="23"/>
        <v>-22.299804999998742</v>
      </c>
    </row>
    <row r="1534" spans="1:11" x14ac:dyDescent="0.35">
      <c r="A1534" t="s">
        <v>1543</v>
      </c>
      <c r="B1534">
        <v>13456.900390999999</v>
      </c>
      <c r="C1534">
        <v>13560.679688</v>
      </c>
      <c r="D1534">
        <v>13443.25</v>
      </c>
      <c r="E1534">
        <v>13555.870117</v>
      </c>
      <c r="F1534">
        <v>13555.870117</v>
      </c>
      <c r="G1534">
        <v>64630900</v>
      </c>
      <c r="H1534">
        <v>13262.17337896</v>
      </c>
      <c r="I1534">
        <v>5.114560091101783E-4</v>
      </c>
      <c r="J1534">
        <v>6.6044332074657094E-3</v>
      </c>
      <c r="K1534">
        <f t="shared" si="23"/>
        <v>-92.040039000001343</v>
      </c>
    </row>
    <row r="1535" spans="1:11" x14ac:dyDescent="0.35">
      <c r="A1535" t="s">
        <v>1544</v>
      </c>
      <c r="B1535">
        <v>13601.650390999999</v>
      </c>
      <c r="C1535">
        <v>13640.059569999999</v>
      </c>
      <c r="D1535">
        <v>13498.030273</v>
      </c>
      <c r="E1535">
        <v>13515.75</v>
      </c>
      <c r="F1535">
        <v>13515.75</v>
      </c>
      <c r="G1535">
        <v>73130700</v>
      </c>
      <c r="H1535">
        <v>13268.890586</v>
      </c>
      <c r="I1535">
        <v>-2.9596120834535218E-3</v>
      </c>
      <c r="J1535">
        <v>6.2969919007393261E-3</v>
      </c>
      <c r="K1535">
        <f t="shared" si="23"/>
        <v>45.780273999998826</v>
      </c>
    </row>
    <row r="1536" spans="1:11" x14ac:dyDescent="0.35">
      <c r="A1536" t="s">
        <v>1545</v>
      </c>
      <c r="B1536">
        <v>13455.900390999999</v>
      </c>
      <c r="C1536">
        <v>13486.139648</v>
      </c>
      <c r="D1536">
        <v>13382.230469</v>
      </c>
      <c r="E1536">
        <v>13388.419921999999</v>
      </c>
      <c r="F1536">
        <v>13388.419921999999</v>
      </c>
      <c r="G1536">
        <v>90749900</v>
      </c>
      <c r="H1536">
        <v>13270.86978522</v>
      </c>
      <c r="I1536">
        <v>-9.4208666185746637E-3</v>
      </c>
      <c r="J1536">
        <v>6.5720675634130272E-3</v>
      </c>
      <c r="K1536">
        <f t="shared" si="23"/>
        <v>-59.849609000000783</v>
      </c>
    </row>
    <row r="1537" spans="1:11" x14ac:dyDescent="0.35">
      <c r="A1537" t="s">
        <v>1546</v>
      </c>
      <c r="B1537">
        <v>13512.839844</v>
      </c>
      <c r="C1537">
        <v>13604.849609000001</v>
      </c>
      <c r="D1537">
        <v>13510.790039</v>
      </c>
      <c r="E1537">
        <v>13576.679688</v>
      </c>
      <c r="F1537">
        <v>13576.679688</v>
      </c>
      <c r="G1537">
        <v>87986400</v>
      </c>
      <c r="H1537">
        <v>13277.832187579999</v>
      </c>
      <c r="I1537">
        <v>1.406138790811684E-2</v>
      </c>
      <c r="J1537">
        <v>7.1840960193985991E-3</v>
      </c>
      <c r="K1537">
        <f t="shared" si="23"/>
        <v>124.41992200000095</v>
      </c>
    </row>
    <row r="1538" spans="1:11" x14ac:dyDescent="0.35">
      <c r="A1538" t="s">
        <v>1547</v>
      </c>
      <c r="B1538">
        <v>13374.990234000001</v>
      </c>
      <c r="C1538">
        <v>13399.419921999999</v>
      </c>
      <c r="D1538">
        <v>13195.280273</v>
      </c>
      <c r="E1538">
        <v>13204.769531</v>
      </c>
      <c r="F1538">
        <v>13204.769531</v>
      </c>
      <c r="G1538">
        <v>101409200</v>
      </c>
      <c r="H1538">
        <v>13277.96017586</v>
      </c>
      <c r="I1538">
        <v>-2.739330716690036E-2</v>
      </c>
      <c r="J1538">
        <v>9.3567307474640322E-3</v>
      </c>
      <c r="K1538">
        <f t="shared" si="23"/>
        <v>-201.68945399999939</v>
      </c>
    </row>
    <row r="1539" spans="1:11" x14ac:dyDescent="0.35">
      <c r="A1539" t="s">
        <v>1548</v>
      </c>
      <c r="B1539">
        <v>13274.009765999999</v>
      </c>
      <c r="C1539">
        <v>13327.120117</v>
      </c>
      <c r="D1539">
        <v>13163.360352</v>
      </c>
      <c r="E1539">
        <v>13323.690430000001</v>
      </c>
      <c r="F1539">
        <v>13323.690430000001</v>
      </c>
      <c r="G1539">
        <v>91825300</v>
      </c>
      <c r="H1539">
        <v>13278.763789140001</v>
      </c>
      <c r="I1539">
        <v>9.0059049285804438E-3</v>
      </c>
      <c r="J1539">
        <v>9.572815492712038E-3</v>
      </c>
      <c r="K1539">
        <f t="shared" si="23"/>
        <v>69.240234999999302</v>
      </c>
    </row>
    <row r="1540" spans="1:11" x14ac:dyDescent="0.35">
      <c r="A1540" t="s">
        <v>1549</v>
      </c>
      <c r="B1540">
        <v>13316.419921999999</v>
      </c>
      <c r="C1540">
        <v>13371.299805000001</v>
      </c>
      <c r="D1540">
        <v>13296.030273</v>
      </c>
      <c r="E1540">
        <v>13345</v>
      </c>
      <c r="F1540">
        <v>13345</v>
      </c>
      <c r="G1540">
        <v>67876800</v>
      </c>
      <c r="H1540">
        <v>13281.06238288</v>
      </c>
      <c r="I1540">
        <v>1.5993744459881221E-3</v>
      </c>
      <c r="J1540">
        <v>9.5607939342680168E-3</v>
      </c>
      <c r="K1540">
        <f t="shared" ref="K1540:K1603" si="24">B1540-E1539</f>
        <v>-7.2705080000014277</v>
      </c>
    </row>
    <row r="1541" spans="1:11" x14ac:dyDescent="0.35">
      <c r="A1541" t="s">
        <v>1550</v>
      </c>
      <c r="B1541">
        <v>13186.490234000001</v>
      </c>
      <c r="C1541">
        <v>13262.179688</v>
      </c>
      <c r="D1541">
        <v>13118.969727</v>
      </c>
      <c r="E1541">
        <v>13157.120117</v>
      </c>
      <c r="F1541">
        <v>13157.120117</v>
      </c>
      <c r="G1541">
        <v>100706100</v>
      </c>
      <c r="H1541">
        <v>13280.60017584</v>
      </c>
      <c r="I1541">
        <v>-1.4078672386661609E-2</v>
      </c>
      <c r="J1541">
        <v>9.9528031440617778E-3</v>
      </c>
      <c r="K1541">
        <f t="shared" si="24"/>
        <v>-158.50976599999922</v>
      </c>
    </row>
    <row r="1542" spans="1:11" x14ac:dyDescent="0.35">
      <c r="A1542" t="s">
        <v>1551</v>
      </c>
      <c r="B1542">
        <v>13196.799805000001</v>
      </c>
      <c r="C1542">
        <v>13208.469727</v>
      </c>
      <c r="D1542">
        <v>12973.700194999999</v>
      </c>
      <c r="E1542">
        <v>12981.969727</v>
      </c>
      <c r="F1542">
        <v>12981.969727</v>
      </c>
      <c r="G1542">
        <v>106903800</v>
      </c>
      <c r="H1542">
        <v>13275.40457038</v>
      </c>
      <c r="I1542">
        <v>-1.331221334474963E-2</v>
      </c>
      <c r="J1542">
        <v>1.0028780182037501E-2</v>
      </c>
      <c r="K1542">
        <f t="shared" si="24"/>
        <v>39.679688000000169</v>
      </c>
    </row>
    <row r="1543" spans="1:11" x14ac:dyDescent="0.35">
      <c r="A1543" t="s">
        <v>1552</v>
      </c>
      <c r="B1543">
        <v>13033.169921999999</v>
      </c>
      <c r="C1543">
        <v>13077.570313</v>
      </c>
      <c r="D1543">
        <v>12987.530273</v>
      </c>
      <c r="E1543">
        <v>13045.190430000001</v>
      </c>
      <c r="F1543">
        <v>13045.190430000001</v>
      </c>
      <c r="G1543">
        <v>81389100</v>
      </c>
      <c r="H1543">
        <v>13272.16818366</v>
      </c>
      <c r="I1543">
        <v>4.8698852585147279E-3</v>
      </c>
      <c r="J1543">
        <v>9.7840612966422179E-3</v>
      </c>
      <c r="K1543">
        <f t="shared" si="24"/>
        <v>51.200194999999439</v>
      </c>
    </row>
    <row r="1544" spans="1:11" x14ac:dyDescent="0.35">
      <c r="A1544" t="s">
        <v>1553</v>
      </c>
      <c r="B1544">
        <v>13135.610352</v>
      </c>
      <c r="C1544">
        <v>13282.629883</v>
      </c>
      <c r="D1544">
        <v>13131.070313</v>
      </c>
      <c r="E1544">
        <v>13281.740234000001</v>
      </c>
      <c r="F1544">
        <v>13281.740234000001</v>
      </c>
      <c r="G1544">
        <v>80887400</v>
      </c>
      <c r="H1544">
        <v>13273.380585999999</v>
      </c>
      <c r="I1544">
        <v>1.8133104707770849E-2</v>
      </c>
      <c r="J1544">
        <v>1.0474061441304611E-2</v>
      </c>
      <c r="K1544">
        <f t="shared" si="24"/>
        <v>90.419921999999133</v>
      </c>
    </row>
    <row r="1545" spans="1:11" x14ac:dyDescent="0.35">
      <c r="A1545" t="s">
        <v>1554</v>
      </c>
      <c r="B1545">
        <v>13224.269531</v>
      </c>
      <c r="C1545">
        <v>13488.580078000001</v>
      </c>
      <c r="D1545">
        <v>13223.139648</v>
      </c>
      <c r="E1545">
        <v>13478.330078000001</v>
      </c>
      <c r="F1545">
        <v>13478.330078000001</v>
      </c>
      <c r="G1545">
        <v>108453900</v>
      </c>
      <c r="H1545">
        <v>13279.784394599999</v>
      </c>
      <c r="I1545">
        <v>1.4801512492824459E-2</v>
      </c>
      <c r="J1545">
        <v>1.0826131088850921E-2</v>
      </c>
      <c r="K1545">
        <f t="shared" si="24"/>
        <v>-57.470703000000867</v>
      </c>
    </row>
    <row r="1546" spans="1:11" x14ac:dyDescent="0.35">
      <c r="A1546" t="s">
        <v>1555</v>
      </c>
      <c r="B1546">
        <v>13570.330078000001</v>
      </c>
      <c r="C1546">
        <v>13606.969727</v>
      </c>
      <c r="D1546">
        <v>13533.660156</v>
      </c>
      <c r="E1546">
        <v>13574.820313</v>
      </c>
      <c r="F1546">
        <v>13574.820313</v>
      </c>
      <c r="G1546">
        <v>114567900</v>
      </c>
      <c r="H1546">
        <v>13288.526796960001</v>
      </c>
      <c r="I1546">
        <v>7.1589161596135042E-3</v>
      </c>
      <c r="J1546">
        <v>1.0829009727318799E-2</v>
      </c>
      <c r="K1546">
        <f t="shared" si="24"/>
        <v>92</v>
      </c>
    </row>
    <row r="1547" spans="1:11" x14ac:dyDescent="0.35">
      <c r="A1547" t="s">
        <v>1556</v>
      </c>
      <c r="B1547">
        <v>13530.769531</v>
      </c>
      <c r="C1547">
        <v>13551.030273</v>
      </c>
      <c r="D1547">
        <v>13463.980469</v>
      </c>
      <c r="E1547">
        <v>13513.809569999999</v>
      </c>
      <c r="F1547">
        <v>13513.809569999999</v>
      </c>
      <c r="G1547">
        <v>87036900</v>
      </c>
      <c r="H1547">
        <v>13295.525390700001</v>
      </c>
      <c r="I1547">
        <v>-4.4944051997192203E-3</v>
      </c>
      <c r="J1547">
        <v>1.051704323723209E-2</v>
      </c>
      <c r="K1547">
        <f t="shared" si="24"/>
        <v>-44.050782000000254</v>
      </c>
    </row>
    <row r="1548" spans="1:11" x14ac:dyDescent="0.35">
      <c r="A1548" t="s">
        <v>1557</v>
      </c>
      <c r="B1548">
        <v>13476</v>
      </c>
      <c r="C1548">
        <v>13501.740234000001</v>
      </c>
      <c r="D1548">
        <v>13445.410156</v>
      </c>
      <c r="E1548">
        <v>13494.030273</v>
      </c>
      <c r="F1548">
        <v>13494.030273</v>
      </c>
      <c r="G1548">
        <v>60456500</v>
      </c>
      <c r="H1548">
        <v>13300.476992260001</v>
      </c>
      <c r="I1548">
        <v>-1.463635912400951E-3</v>
      </c>
      <c r="J1548">
        <v>1.052062852875894E-2</v>
      </c>
      <c r="K1548">
        <f t="shared" si="24"/>
        <v>-37.809569999999439</v>
      </c>
    </row>
    <row r="1549" spans="1:11" x14ac:dyDescent="0.35">
      <c r="A1549" t="s">
        <v>1558</v>
      </c>
      <c r="B1549">
        <v>13604.740234000001</v>
      </c>
      <c r="C1549">
        <v>13668.429688</v>
      </c>
      <c r="D1549">
        <v>13557.959961</v>
      </c>
      <c r="E1549">
        <v>13627.839844</v>
      </c>
      <c r="F1549">
        <v>13627.839844</v>
      </c>
      <c r="G1549">
        <v>104753500</v>
      </c>
      <c r="H1549">
        <v>13308.305390699999</v>
      </c>
      <c r="I1549">
        <v>9.9162050397749724E-3</v>
      </c>
      <c r="J1549">
        <v>1.0716908519111E-2</v>
      </c>
      <c r="K1549">
        <f t="shared" si="24"/>
        <v>110.70996100000048</v>
      </c>
    </row>
    <row r="1550" spans="1:11" x14ac:dyDescent="0.35">
      <c r="A1550" t="s">
        <v>1559</v>
      </c>
      <c r="B1550">
        <v>13671.150390999999</v>
      </c>
      <c r="C1550">
        <v>13758.700194999999</v>
      </c>
      <c r="D1550">
        <v>13658.150390999999</v>
      </c>
      <c r="E1550">
        <v>13749.780273</v>
      </c>
      <c r="F1550">
        <v>13749.780273</v>
      </c>
      <c r="G1550">
        <v>86733300</v>
      </c>
      <c r="H1550">
        <v>13317.5595899</v>
      </c>
      <c r="I1550">
        <v>8.947891257592655E-3</v>
      </c>
      <c r="J1550">
        <v>1.086710977418525E-2</v>
      </c>
      <c r="K1550">
        <f t="shared" si="24"/>
        <v>43.310546999999133</v>
      </c>
    </row>
    <row r="1551" spans="1:11" x14ac:dyDescent="0.35">
      <c r="A1551" t="s">
        <v>1560</v>
      </c>
      <c r="B1551">
        <v>13695.929688</v>
      </c>
      <c r="C1551">
        <v>13745.429688</v>
      </c>
      <c r="D1551">
        <v>13576.959961</v>
      </c>
      <c r="E1551">
        <v>13745.429688</v>
      </c>
      <c r="F1551">
        <v>13745.429688</v>
      </c>
      <c r="G1551">
        <v>92087000</v>
      </c>
      <c r="H1551">
        <v>13327.5565821</v>
      </c>
      <c r="I1551">
        <v>-3.1641123811576582E-4</v>
      </c>
      <c r="J1551">
        <v>1.0852269030430709E-2</v>
      </c>
      <c r="K1551">
        <f t="shared" si="24"/>
        <v>-53.850585000000137</v>
      </c>
    </row>
    <row r="1552" spans="1:11" x14ac:dyDescent="0.35">
      <c r="A1552" t="s">
        <v>1561</v>
      </c>
      <c r="B1552">
        <v>13756.469727</v>
      </c>
      <c r="C1552">
        <v>13788.509765999999</v>
      </c>
      <c r="D1552">
        <v>13728.120117</v>
      </c>
      <c r="E1552">
        <v>13744.209961</v>
      </c>
      <c r="F1552">
        <v>13744.209961</v>
      </c>
      <c r="G1552">
        <v>66314900</v>
      </c>
      <c r="H1552">
        <v>13337.71318366</v>
      </c>
      <c r="I1552">
        <v>-8.873691311839238E-5</v>
      </c>
      <c r="J1552">
        <v>1.085151582791319E-2</v>
      </c>
      <c r="K1552">
        <f t="shared" si="24"/>
        <v>11.040038999999524</v>
      </c>
    </row>
    <row r="1553" spans="1:11" x14ac:dyDescent="0.35">
      <c r="A1553" t="s">
        <v>1562</v>
      </c>
      <c r="B1553">
        <v>13770.669921999999</v>
      </c>
      <c r="C1553">
        <v>13795.240234000001</v>
      </c>
      <c r="D1553">
        <v>13754.040039</v>
      </c>
      <c r="E1553">
        <v>13783.889648</v>
      </c>
      <c r="F1553">
        <v>13783.889648</v>
      </c>
      <c r="G1553">
        <v>57400100</v>
      </c>
      <c r="H1553">
        <v>13354.09738286</v>
      </c>
      <c r="I1553">
        <v>2.8870111205077098E-3</v>
      </c>
      <c r="J1553">
        <v>1.0771994546824501E-2</v>
      </c>
      <c r="K1553">
        <f t="shared" si="24"/>
        <v>26.459960999998657</v>
      </c>
    </row>
    <row r="1554" spans="1:11" x14ac:dyDescent="0.35">
      <c r="A1554" t="s">
        <v>1563</v>
      </c>
      <c r="B1554">
        <v>13668.940430000001</v>
      </c>
      <c r="C1554">
        <v>13731.389648</v>
      </c>
      <c r="D1554">
        <v>13660.450194999999</v>
      </c>
      <c r="E1554">
        <v>13681.190430000001</v>
      </c>
      <c r="F1554">
        <v>13681.190430000001</v>
      </c>
      <c r="G1554">
        <v>82088700</v>
      </c>
      <c r="H1554">
        <v>13367.935390680001</v>
      </c>
      <c r="I1554">
        <v>-7.4506703566725729E-3</v>
      </c>
      <c r="J1554">
        <v>1.092441949601099E-2</v>
      </c>
      <c r="K1554">
        <f t="shared" si="24"/>
        <v>-114.94921799999975</v>
      </c>
    </row>
    <row r="1555" spans="1:11" x14ac:dyDescent="0.35">
      <c r="A1555" t="s">
        <v>1564</v>
      </c>
      <c r="B1555">
        <v>13751.049805000001</v>
      </c>
      <c r="C1555">
        <v>13789</v>
      </c>
      <c r="D1555">
        <v>13710.780273</v>
      </c>
      <c r="E1555">
        <v>13789</v>
      </c>
      <c r="F1555">
        <v>13789</v>
      </c>
      <c r="G1555">
        <v>90192900</v>
      </c>
      <c r="H1555">
        <v>13380.90398442</v>
      </c>
      <c r="I1555">
        <v>7.8801307935598697E-3</v>
      </c>
      <c r="J1555">
        <v>1.104184952266718E-2</v>
      </c>
      <c r="K1555">
        <f t="shared" si="24"/>
        <v>69.859375</v>
      </c>
    </row>
    <row r="1556" spans="1:11" x14ac:dyDescent="0.35">
      <c r="A1556" t="s">
        <v>1565</v>
      </c>
      <c r="B1556">
        <v>13774.440430000001</v>
      </c>
      <c r="C1556">
        <v>13788.410156</v>
      </c>
      <c r="D1556">
        <v>13664</v>
      </c>
      <c r="E1556">
        <v>13664</v>
      </c>
      <c r="F1556">
        <v>13664</v>
      </c>
      <c r="G1556">
        <v>86435200</v>
      </c>
      <c r="H1556">
        <v>13393.08798832</v>
      </c>
      <c r="I1556">
        <v>-9.0651968960765439E-3</v>
      </c>
      <c r="J1556">
        <v>1.1226582993918859E-2</v>
      </c>
      <c r="K1556">
        <f t="shared" si="24"/>
        <v>-14.559569999999439</v>
      </c>
    </row>
    <row r="1557" spans="1:11" x14ac:dyDescent="0.35">
      <c r="A1557" t="s">
        <v>1566</v>
      </c>
      <c r="B1557">
        <v>13609.940430000001</v>
      </c>
      <c r="C1557">
        <v>13689.230469</v>
      </c>
      <c r="D1557">
        <v>13500.5</v>
      </c>
      <c r="E1557">
        <v>13579.330078000001</v>
      </c>
      <c r="F1557">
        <v>13579.330078000001</v>
      </c>
      <c r="G1557">
        <v>108765400</v>
      </c>
      <c r="H1557">
        <v>13401.342988320001</v>
      </c>
      <c r="I1557">
        <v>-6.196569233021032E-3</v>
      </c>
      <c r="J1557">
        <v>1.110435427453626E-2</v>
      </c>
      <c r="K1557">
        <f t="shared" si="24"/>
        <v>-54.059569999999439</v>
      </c>
    </row>
    <row r="1558" spans="1:11" x14ac:dyDescent="0.35">
      <c r="A1558" t="s">
        <v>1567</v>
      </c>
      <c r="B1558">
        <v>13231.379883</v>
      </c>
      <c r="C1558">
        <v>13236.580078000001</v>
      </c>
      <c r="D1558">
        <v>12982.139648</v>
      </c>
      <c r="E1558">
        <v>13035.240234000001</v>
      </c>
      <c r="F1558">
        <v>13035.240234000001</v>
      </c>
      <c r="G1558">
        <v>165148900</v>
      </c>
      <c r="H1558">
        <v>13399.93558596</v>
      </c>
      <c r="I1558">
        <v>-4.006750265843273E-2</v>
      </c>
      <c r="J1558">
        <v>1.380885914391144E-2</v>
      </c>
      <c r="K1558">
        <f t="shared" si="24"/>
        <v>-347.95019500000126</v>
      </c>
    </row>
    <row r="1559" spans="1:11" x14ac:dyDescent="0.35">
      <c r="A1559" t="s">
        <v>1568</v>
      </c>
      <c r="B1559">
        <v>13132.040039</v>
      </c>
      <c r="C1559">
        <v>13132.040039</v>
      </c>
      <c r="D1559">
        <v>12778.660156</v>
      </c>
      <c r="E1559">
        <v>12790.490234000001</v>
      </c>
      <c r="F1559">
        <v>12790.490234000001</v>
      </c>
      <c r="G1559">
        <v>129552500</v>
      </c>
      <c r="H1559">
        <v>13394.3309961</v>
      </c>
      <c r="I1559">
        <v>-1.8776025267383641E-2</v>
      </c>
      <c r="J1559">
        <v>1.312266151457531E-2</v>
      </c>
      <c r="K1559">
        <f t="shared" si="24"/>
        <v>96.799804999998742</v>
      </c>
    </row>
    <row r="1560" spans="1:11" x14ac:dyDescent="0.35">
      <c r="A1560" t="s">
        <v>1569</v>
      </c>
      <c r="B1560">
        <v>12682.160156</v>
      </c>
      <c r="C1560">
        <v>12849.169921999999</v>
      </c>
      <c r="D1560">
        <v>12368.049805000001</v>
      </c>
      <c r="E1560">
        <v>12774.879883</v>
      </c>
      <c r="F1560">
        <v>12774.879883</v>
      </c>
      <c r="G1560">
        <v>163618900</v>
      </c>
      <c r="H1560">
        <v>13386.893789080001</v>
      </c>
      <c r="I1560">
        <v>-1.220465417228866E-3</v>
      </c>
      <c r="J1560">
        <v>1.290380321094289E-2</v>
      </c>
      <c r="K1560">
        <f t="shared" si="24"/>
        <v>-108.33007800000087</v>
      </c>
    </row>
    <row r="1561" spans="1:11" x14ac:dyDescent="0.35">
      <c r="A1561" t="s">
        <v>1570</v>
      </c>
      <c r="B1561">
        <v>12526.599609000001</v>
      </c>
      <c r="C1561">
        <v>12593.620117</v>
      </c>
      <c r="D1561">
        <v>12211.629883</v>
      </c>
      <c r="E1561">
        <v>12367.459961</v>
      </c>
      <c r="F1561">
        <v>12367.459961</v>
      </c>
      <c r="G1561">
        <v>191240900</v>
      </c>
      <c r="H1561">
        <v>13369.81019534</v>
      </c>
      <c r="I1561">
        <v>-3.1892270278186197E-2</v>
      </c>
      <c r="J1561">
        <v>1.442679342008122E-2</v>
      </c>
      <c r="K1561">
        <f t="shared" si="24"/>
        <v>-248.28027399999883</v>
      </c>
    </row>
    <row r="1562" spans="1:11" x14ac:dyDescent="0.35">
      <c r="A1562" t="s">
        <v>1571</v>
      </c>
      <c r="B1562">
        <v>11891.870117</v>
      </c>
      <c r="C1562">
        <v>12008.589844</v>
      </c>
      <c r="D1562">
        <v>11724.120117</v>
      </c>
      <c r="E1562">
        <v>11890.349609000001</v>
      </c>
      <c r="F1562">
        <v>11890.349609000001</v>
      </c>
      <c r="G1562">
        <v>274623700</v>
      </c>
      <c r="H1562">
        <v>13341.962792980001</v>
      </c>
      <c r="I1562">
        <v>-3.8577877228188839E-2</v>
      </c>
      <c r="J1562">
        <v>1.6204705283712581E-2</v>
      </c>
      <c r="K1562">
        <f t="shared" si="24"/>
        <v>-475.58984400000008</v>
      </c>
    </row>
    <row r="1563" spans="1:11" x14ac:dyDescent="0.35">
      <c r="A1563" t="s">
        <v>1572</v>
      </c>
      <c r="B1563">
        <v>12030.269531</v>
      </c>
      <c r="C1563">
        <v>12121.599609000001</v>
      </c>
      <c r="D1563">
        <v>11624.629883</v>
      </c>
      <c r="E1563">
        <v>11857.870117</v>
      </c>
      <c r="F1563">
        <v>11857.870117</v>
      </c>
      <c r="G1563">
        <v>207214100</v>
      </c>
      <c r="H1563">
        <v>13310.966992199999</v>
      </c>
      <c r="I1563">
        <v>-2.7315842736378442E-3</v>
      </c>
      <c r="J1563">
        <v>1.6087024944211589E-2</v>
      </c>
      <c r="K1563">
        <f t="shared" si="24"/>
        <v>139.91992199999913</v>
      </c>
    </row>
    <row r="1564" spans="1:11" x14ac:dyDescent="0.35">
      <c r="A1564" t="s">
        <v>1573</v>
      </c>
      <c r="B1564">
        <v>12013.059569999999</v>
      </c>
      <c r="C1564">
        <v>12272.990234000001</v>
      </c>
      <c r="D1564">
        <v>11906.820313</v>
      </c>
      <c r="E1564">
        <v>11985.389648</v>
      </c>
      <c r="F1564">
        <v>11985.389648</v>
      </c>
      <c r="G1564">
        <v>195936600</v>
      </c>
      <c r="H1564">
        <v>13284.918183600001</v>
      </c>
      <c r="I1564">
        <v>1.075399964258184E-2</v>
      </c>
      <c r="J1564">
        <v>1.6302306560725711E-2</v>
      </c>
      <c r="K1564">
        <f t="shared" si="24"/>
        <v>155.18945299999905</v>
      </c>
    </row>
    <row r="1565" spans="1:11" x14ac:dyDescent="0.35">
      <c r="A1565" t="s">
        <v>1574</v>
      </c>
      <c r="B1565">
        <v>11992.589844</v>
      </c>
      <c r="C1565">
        <v>12199.820313</v>
      </c>
      <c r="D1565">
        <v>11929.240234000001</v>
      </c>
      <c r="E1565">
        <v>12127.690430000001</v>
      </c>
      <c r="F1565">
        <v>12127.690430000001</v>
      </c>
      <c r="G1565">
        <v>147845700</v>
      </c>
      <c r="H1565">
        <v>13263.028789079999</v>
      </c>
      <c r="I1565">
        <v>1.187285404807392E-2</v>
      </c>
      <c r="J1565">
        <v>1.5932333932394089E-2</v>
      </c>
      <c r="K1565">
        <f t="shared" si="24"/>
        <v>7.200195999999778</v>
      </c>
    </row>
    <row r="1566" spans="1:11" x14ac:dyDescent="0.35">
      <c r="A1566" t="s">
        <v>1575</v>
      </c>
      <c r="B1566">
        <v>12191.410156</v>
      </c>
      <c r="C1566">
        <v>12207.769531</v>
      </c>
      <c r="D1566">
        <v>11844.879883</v>
      </c>
      <c r="E1566">
        <v>11944.719727</v>
      </c>
      <c r="F1566">
        <v>11944.719727</v>
      </c>
      <c r="G1566">
        <v>148086000</v>
      </c>
      <c r="H1566">
        <v>13237.683984400001</v>
      </c>
      <c r="I1566">
        <v>-1.508701958184799E-2</v>
      </c>
      <c r="J1566">
        <v>1.547891375365041E-2</v>
      </c>
      <c r="K1566">
        <f t="shared" si="24"/>
        <v>63.719725999999355</v>
      </c>
    </row>
    <row r="1567" spans="1:11" x14ac:dyDescent="0.35">
      <c r="A1567" t="s">
        <v>1576</v>
      </c>
      <c r="B1567">
        <v>11694.559569999999</v>
      </c>
      <c r="C1567">
        <v>11769.849609000001</v>
      </c>
      <c r="D1567">
        <v>11447.200194999999</v>
      </c>
      <c r="E1567">
        <v>11541.870117</v>
      </c>
      <c r="F1567">
        <v>11541.870117</v>
      </c>
      <c r="G1567">
        <v>195038500</v>
      </c>
      <c r="H1567">
        <v>13202.14337892</v>
      </c>
      <c r="I1567">
        <v>-3.3726166809037172E-2</v>
      </c>
      <c r="J1567">
        <v>1.6338643522878969E-2</v>
      </c>
      <c r="K1567">
        <f t="shared" si="24"/>
        <v>-250.16015700000025</v>
      </c>
    </row>
    <row r="1568" spans="1:11" x14ac:dyDescent="0.35">
      <c r="A1568" t="s">
        <v>1577</v>
      </c>
      <c r="B1568">
        <v>10690.080078000001</v>
      </c>
      <c r="C1568">
        <v>10995.219727</v>
      </c>
      <c r="D1568">
        <v>10556.639648</v>
      </c>
      <c r="E1568">
        <v>10625.019531</v>
      </c>
      <c r="F1568">
        <v>10625.019531</v>
      </c>
      <c r="G1568">
        <v>305324300</v>
      </c>
      <c r="H1568">
        <v>13148.62416016</v>
      </c>
      <c r="I1568">
        <v>-7.9436917649036154E-2</v>
      </c>
      <c r="J1568">
        <v>2.2613600249685398E-2</v>
      </c>
      <c r="K1568">
        <f t="shared" si="24"/>
        <v>-851.79003899999952</v>
      </c>
    </row>
    <row r="1569" spans="1:11" x14ac:dyDescent="0.35">
      <c r="A1569" t="s">
        <v>1578</v>
      </c>
      <c r="B1569">
        <v>10724.980469</v>
      </c>
      <c r="C1569">
        <v>11032.290039</v>
      </c>
      <c r="D1569">
        <v>10423.900390999999</v>
      </c>
      <c r="E1569">
        <v>10475.490234000001</v>
      </c>
      <c r="F1569">
        <v>10475.490234000001</v>
      </c>
      <c r="G1569">
        <v>267400800</v>
      </c>
      <c r="H1569">
        <v>13091.3917578</v>
      </c>
      <c r="I1569">
        <v>-1.4073319730258049E-2</v>
      </c>
      <c r="J1569">
        <v>2.251113100946316E-2</v>
      </c>
      <c r="K1569">
        <f t="shared" si="24"/>
        <v>99.960938000000169</v>
      </c>
    </row>
    <row r="1570" spans="1:11" x14ac:dyDescent="0.35">
      <c r="A1570" t="s">
        <v>1579</v>
      </c>
      <c r="B1570">
        <v>10601.849609000001</v>
      </c>
      <c r="C1570">
        <v>10761.429688</v>
      </c>
      <c r="D1570">
        <v>10390.509765999999</v>
      </c>
      <c r="E1570">
        <v>10438.679688</v>
      </c>
      <c r="F1570">
        <v>10438.679688</v>
      </c>
      <c r="G1570">
        <v>216708900</v>
      </c>
      <c r="H1570">
        <v>13035.185156240001</v>
      </c>
      <c r="I1570">
        <v>-3.5139688146074159E-3</v>
      </c>
      <c r="J1570">
        <v>2.2051331688734629E-2</v>
      </c>
      <c r="K1570">
        <f t="shared" si="24"/>
        <v>126.359375</v>
      </c>
    </row>
    <row r="1571" spans="1:11" x14ac:dyDescent="0.35">
      <c r="A1571" t="s">
        <v>1580</v>
      </c>
      <c r="B1571">
        <v>9863.9902340000008</v>
      </c>
      <c r="C1571">
        <v>9932.5595699999994</v>
      </c>
      <c r="D1571">
        <v>9139.1201170000004</v>
      </c>
      <c r="E1571">
        <v>9161.1298829999996</v>
      </c>
      <c r="F1571">
        <v>9161.1298829999996</v>
      </c>
      <c r="G1571">
        <v>390477000</v>
      </c>
      <c r="H1571">
        <v>12950.68916014</v>
      </c>
      <c r="I1571">
        <v>-0.1223861487452895</v>
      </c>
      <c r="J1571">
        <v>3.2055889225835507E-2</v>
      </c>
      <c r="K1571">
        <f t="shared" si="24"/>
        <v>-574.68945399999939</v>
      </c>
    </row>
    <row r="1572" spans="1:11" x14ac:dyDescent="0.35">
      <c r="A1572" t="s">
        <v>1581</v>
      </c>
      <c r="B1572">
        <v>9480.7802730000003</v>
      </c>
      <c r="C1572">
        <v>9985.7402340000008</v>
      </c>
      <c r="D1572">
        <v>9064.6796880000002</v>
      </c>
      <c r="E1572">
        <v>9232.0800780000009</v>
      </c>
      <c r="F1572">
        <v>9232.0800780000009</v>
      </c>
      <c r="G1572">
        <v>325900900</v>
      </c>
      <c r="H1572">
        <v>12870.94796874</v>
      </c>
      <c r="I1572">
        <v>7.7446991698766343E-3</v>
      </c>
      <c r="J1572">
        <v>3.2333210778302583E-2</v>
      </c>
      <c r="K1572">
        <f t="shared" si="24"/>
        <v>319.6503900000007</v>
      </c>
    </row>
    <row r="1573" spans="1:11" x14ac:dyDescent="0.35">
      <c r="A1573" t="s">
        <v>1582</v>
      </c>
      <c r="B1573">
        <v>8728.4804690000001</v>
      </c>
      <c r="C1573">
        <v>8967.1103519999997</v>
      </c>
      <c r="D1573">
        <v>8255.6503909999992</v>
      </c>
      <c r="E1573">
        <v>8742.25</v>
      </c>
      <c r="F1573">
        <v>8742.25</v>
      </c>
      <c r="G1573">
        <v>302202400</v>
      </c>
      <c r="H1573">
        <v>12783.253164059999</v>
      </c>
      <c r="I1573">
        <v>-5.3057390518878138E-2</v>
      </c>
      <c r="J1573">
        <v>3.2906948563868207E-2</v>
      </c>
      <c r="K1573">
        <f t="shared" si="24"/>
        <v>-503.59960900000078</v>
      </c>
    </row>
    <row r="1574" spans="1:11" x14ac:dyDescent="0.35">
      <c r="A1574" t="s">
        <v>1583</v>
      </c>
      <c r="B1574">
        <v>9141.1699219999991</v>
      </c>
      <c r="C1574">
        <v>9145.9296880000002</v>
      </c>
      <c r="D1574">
        <v>8423.5595699999994</v>
      </c>
      <c r="E1574">
        <v>8939.0996090000008</v>
      </c>
      <c r="F1574">
        <v>8939.0996090000008</v>
      </c>
      <c r="G1574">
        <v>220092600</v>
      </c>
      <c r="H1574">
        <v>12697.49855468</v>
      </c>
      <c r="I1574">
        <v>2.2517041837055721E-2</v>
      </c>
      <c r="J1574">
        <v>3.3876995828249608E-2</v>
      </c>
      <c r="K1574">
        <f t="shared" si="24"/>
        <v>398.91992199999913</v>
      </c>
    </row>
    <row r="1575" spans="1:11" x14ac:dyDescent="0.35">
      <c r="A1575" t="s">
        <v>1584</v>
      </c>
      <c r="B1575">
        <v>8613.3496090000008</v>
      </c>
      <c r="C1575">
        <v>8670.4101559999999</v>
      </c>
      <c r="D1575">
        <v>8400.1796880000002</v>
      </c>
      <c r="E1575">
        <v>8441.7099610000005</v>
      </c>
      <c r="F1575">
        <v>8441.7099610000005</v>
      </c>
      <c r="G1575">
        <v>207558900</v>
      </c>
      <c r="H1575">
        <v>12599.92916014</v>
      </c>
      <c r="I1575">
        <v>-5.5642029930981218E-2</v>
      </c>
      <c r="J1575">
        <v>3.4620371696582178E-2</v>
      </c>
      <c r="K1575">
        <f t="shared" si="24"/>
        <v>-325.75</v>
      </c>
    </row>
    <row r="1576" spans="1:11" x14ac:dyDescent="0.35">
      <c r="A1576" t="s">
        <v>1585</v>
      </c>
      <c r="B1576">
        <v>8495.9404300000006</v>
      </c>
      <c r="C1576">
        <v>8668.4804690000001</v>
      </c>
      <c r="D1576">
        <v>8257.5302730000003</v>
      </c>
      <c r="E1576">
        <v>8610.4296880000002</v>
      </c>
      <c r="F1576">
        <v>8610.4296880000002</v>
      </c>
      <c r="G1576">
        <v>205539300</v>
      </c>
      <c r="H1576">
        <v>12502.2365625</v>
      </c>
      <c r="I1576">
        <v>1.9986439688104651E-2</v>
      </c>
      <c r="J1576">
        <v>3.5240285495276212E-2</v>
      </c>
      <c r="K1576">
        <f t="shared" si="24"/>
        <v>54.230469000000085</v>
      </c>
    </row>
    <row r="1577" spans="1:11" x14ac:dyDescent="0.35">
      <c r="A1577" t="s">
        <v>1586</v>
      </c>
      <c r="B1577">
        <v>9080.4902340000008</v>
      </c>
      <c r="C1577">
        <v>9201.0703130000002</v>
      </c>
      <c r="D1577">
        <v>8838.2998050000006</v>
      </c>
      <c r="E1577">
        <v>8928.9501949999994</v>
      </c>
      <c r="F1577">
        <v>8928.9501949999994</v>
      </c>
      <c r="G1577">
        <v>286466000</v>
      </c>
      <c r="H1577">
        <v>12411.149375000001</v>
      </c>
      <c r="I1577">
        <v>3.6992405552525247E-2</v>
      </c>
      <c r="J1577">
        <v>3.7421915007172367E-2</v>
      </c>
      <c r="K1577">
        <f t="shared" si="24"/>
        <v>470.06054600000061</v>
      </c>
    </row>
    <row r="1578" spans="1:11" x14ac:dyDescent="0.35">
      <c r="A1578" t="s">
        <v>1587</v>
      </c>
      <c r="B1578">
        <v>8536.3300780000009</v>
      </c>
      <c r="C1578">
        <v>9071.1396480000003</v>
      </c>
      <c r="D1578">
        <v>8480.2802730000003</v>
      </c>
      <c r="E1578">
        <v>8741.1503909999992</v>
      </c>
      <c r="F1578">
        <v>8741.1503909999992</v>
      </c>
      <c r="G1578">
        <v>197208600</v>
      </c>
      <c r="H1578">
        <v>12316.9419922</v>
      </c>
      <c r="I1578">
        <v>-2.1032685802768181E-2</v>
      </c>
      <c r="J1578">
        <v>3.7300867672897649E-2</v>
      </c>
      <c r="K1578">
        <f t="shared" si="24"/>
        <v>-392.62011699999857</v>
      </c>
    </row>
    <row r="1579" spans="1:11" x14ac:dyDescent="0.35">
      <c r="A1579" t="s">
        <v>1588</v>
      </c>
      <c r="B1579">
        <v>9242.0595699999994</v>
      </c>
      <c r="C1579">
        <v>9700.5703130000002</v>
      </c>
      <c r="D1579">
        <v>9102.1699219999991</v>
      </c>
      <c r="E1579">
        <v>9700.5703130000002</v>
      </c>
      <c r="F1579">
        <v>9700.5703130000002</v>
      </c>
      <c r="G1579">
        <v>203840700</v>
      </c>
      <c r="H1579">
        <v>12241.82359378</v>
      </c>
      <c r="I1579">
        <v>0.1097589995691908</v>
      </c>
      <c r="J1579">
        <v>4.6482338553951813E-2</v>
      </c>
      <c r="K1579">
        <f t="shared" si="24"/>
        <v>500.90917900000022</v>
      </c>
    </row>
    <row r="1580" spans="1:11" x14ac:dyDescent="0.35">
      <c r="A1580" t="s">
        <v>1589</v>
      </c>
      <c r="B1580">
        <v>9987.3701170000004</v>
      </c>
      <c r="C1580">
        <v>10137.620117</v>
      </c>
      <c r="D1580">
        <v>9460.9101559999999</v>
      </c>
      <c r="E1580">
        <v>9874.2597659999992</v>
      </c>
      <c r="F1580">
        <v>9874.2597659999992</v>
      </c>
      <c r="G1580">
        <v>204692500</v>
      </c>
      <c r="H1580">
        <v>12170.662793</v>
      </c>
      <c r="I1580">
        <v>1.7905076443519349E-2</v>
      </c>
      <c r="J1580">
        <v>4.69386308484014E-2</v>
      </c>
      <c r="K1580">
        <f t="shared" si="24"/>
        <v>286.79980400000022</v>
      </c>
    </row>
    <row r="1581" spans="1:11" x14ac:dyDescent="0.35">
      <c r="A1581" t="s">
        <v>1590</v>
      </c>
      <c r="B1581">
        <v>9621.2402340000008</v>
      </c>
      <c r="C1581">
        <v>10000.959961</v>
      </c>
      <c r="D1581">
        <v>9526.1699219999991</v>
      </c>
      <c r="E1581">
        <v>10000.959961</v>
      </c>
      <c r="F1581">
        <v>10000.959961</v>
      </c>
      <c r="G1581">
        <v>160450300</v>
      </c>
      <c r="H1581">
        <v>12102.09339846</v>
      </c>
      <c r="I1581">
        <v>1.283136133771445E-2</v>
      </c>
      <c r="J1581">
        <v>4.7187254987383069E-2</v>
      </c>
      <c r="K1581">
        <f t="shared" si="24"/>
        <v>-253.01953199999843</v>
      </c>
    </row>
    <row r="1582" spans="1:11" x14ac:dyDescent="0.35">
      <c r="A1582" t="s">
        <v>1591</v>
      </c>
      <c r="B1582">
        <v>9793.5</v>
      </c>
      <c r="C1582">
        <v>9886.1796880000002</v>
      </c>
      <c r="D1582">
        <v>9541.8300780000009</v>
      </c>
      <c r="E1582">
        <v>9632.5195309999999</v>
      </c>
      <c r="F1582">
        <v>9632.5195309999999</v>
      </c>
      <c r="G1582">
        <v>156138300</v>
      </c>
      <c r="H1582">
        <v>12024.22119142</v>
      </c>
      <c r="I1582">
        <v>-3.6840506455058319E-2</v>
      </c>
      <c r="J1582">
        <v>4.7311536106944191E-2</v>
      </c>
      <c r="K1582">
        <f t="shared" si="24"/>
        <v>-207.45996100000048</v>
      </c>
    </row>
    <row r="1583" spans="1:11" x14ac:dyDescent="0.35">
      <c r="A1583" t="s">
        <v>1592</v>
      </c>
      <c r="B1583">
        <v>9725.8798829999996</v>
      </c>
      <c r="C1583">
        <v>9817.5097659999992</v>
      </c>
      <c r="D1583">
        <v>9453.7900389999995</v>
      </c>
      <c r="E1583">
        <v>9815.9697269999997</v>
      </c>
      <c r="F1583">
        <v>9815.9697269999997</v>
      </c>
      <c r="G1583">
        <v>131120200</v>
      </c>
      <c r="H1583">
        <v>11949.561777360001</v>
      </c>
      <c r="I1583">
        <v>1.904488180995734E-2</v>
      </c>
      <c r="J1583">
        <v>4.7287852515059618E-2</v>
      </c>
      <c r="K1583">
        <f t="shared" si="24"/>
        <v>93.360351999999693</v>
      </c>
    </row>
    <row r="1584" spans="1:11" x14ac:dyDescent="0.35">
      <c r="A1584" t="s">
        <v>1593</v>
      </c>
      <c r="B1584">
        <v>9970.7900389999995</v>
      </c>
      <c r="C1584">
        <v>10096.419921999999</v>
      </c>
      <c r="D1584">
        <v>9703.8798829999996</v>
      </c>
      <c r="E1584">
        <v>9935.8398440000001</v>
      </c>
      <c r="F1584">
        <v>9935.8398440000001</v>
      </c>
      <c r="G1584">
        <v>151505700</v>
      </c>
      <c r="H1584">
        <v>11877.161171899999</v>
      </c>
      <c r="I1584">
        <v>1.22117447724277E-2</v>
      </c>
      <c r="J1584">
        <v>4.7483215773248919E-2</v>
      </c>
      <c r="K1584">
        <f t="shared" si="24"/>
        <v>154.82031199999983</v>
      </c>
    </row>
    <row r="1585" spans="1:11" x14ac:dyDescent="0.35">
      <c r="A1585" t="s">
        <v>1594</v>
      </c>
      <c r="B1585">
        <v>9610.6699219999991</v>
      </c>
      <c r="C1585">
        <v>9686.4599610000005</v>
      </c>
      <c r="D1585">
        <v>9498.0498050000006</v>
      </c>
      <c r="E1585">
        <v>9544.75</v>
      </c>
      <c r="F1585">
        <v>9544.75</v>
      </c>
      <c r="G1585">
        <v>132862200</v>
      </c>
      <c r="H1585">
        <v>11797.741171899999</v>
      </c>
      <c r="I1585">
        <v>-3.9361528581418281E-2</v>
      </c>
      <c r="J1585">
        <v>4.7789172760987958E-2</v>
      </c>
      <c r="K1585">
        <f t="shared" si="24"/>
        <v>-325.16992200000095</v>
      </c>
    </row>
    <row r="1586" spans="1:11" x14ac:dyDescent="0.35">
      <c r="A1586" t="s">
        <v>1595</v>
      </c>
      <c r="B1586">
        <v>9587.4501949999994</v>
      </c>
      <c r="C1586">
        <v>9650.2695309999999</v>
      </c>
      <c r="D1586">
        <v>9337.0195309999999</v>
      </c>
      <c r="E1586">
        <v>9570.8203130000002</v>
      </c>
      <c r="F1586">
        <v>9570.8203130000002</v>
      </c>
      <c r="G1586">
        <v>144225800</v>
      </c>
      <c r="H1586">
        <v>11721.389179719999</v>
      </c>
      <c r="I1586">
        <v>2.731377249273192E-3</v>
      </c>
      <c r="J1586">
        <v>4.7624377931198593E-2</v>
      </c>
      <c r="K1586">
        <f t="shared" si="24"/>
        <v>42.700194999999439</v>
      </c>
    </row>
    <row r="1587" spans="1:11" x14ac:dyDescent="0.35">
      <c r="A1587" t="s">
        <v>1596</v>
      </c>
      <c r="B1587">
        <v>9535.2695309999999</v>
      </c>
      <c r="C1587">
        <v>9626.7197269999997</v>
      </c>
      <c r="D1587">
        <v>9470.2001949999994</v>
      </c>
      <c r="E1587">
        <v>9525.7695309999999</v>
      </c>
      <c r="F1587">
        <v>9525.7695309999999</v>
      </c>
      <c r="G1587">
        <v>116245300</v>
      </c>
      <c r="H1587">
        <v>11640.370976579999</v>
      </c>
      <c r="I1587">
        <v>-4.7070972525529156E-3</v>
      </c>
      <c r="J1587">
        <v>4.7624069404553257E-2</v>
      </c>
      <c r="K1587">
        <f t="shared" si="24"/>
        <v>-35.550782000000254</v>
      </c>
    </row>
    <row r="1588" spans="1:11" x14ac:dyDescent="0.35">
      <c r="A1588" t="s">
        <v>1597</v>
      </c>
      <c r="B1588">
        <v>9889.0302730000003</v>
      </c>
      <c r="C1588">
        <v>10097.309569999999</v>
      </c>
      <c r="D1588">
        <v>9841.4902340000008</v>
      </c>
      <c r="E1588">
        <v>10075.169921999999</v>
      </c>
      <c r="F1588">
        <v>10075.169921999999</v>
      </c>
      <c r="G1588">
        <v>126692200</v>
      </c>
      <c r="H1588">
        <v>11577.7789844</v>
      </c>
      <c r="I1588">
        <v>5.7675171461168517E-2</v>
      </c>
      <c r="J1588">
        <v>4.9452526188819117E-2</v>
      </c>
      <c r="K1588">
        <f t="shared" si="24"/>
        <v>363.26074200000039</v>
      </c>
    </row>
    <row r="1589" spans="1:11" x14ac:dyDescent="0.35">
      <c r="A1589" t="s">
        <v>1598</v>
      </c>
      <c r="B1589">
        <v>10464.110352</v>
      </c>
      <c r="C1589">
        <v>10590.410156</v>
      </c>
      <c r="D1589">
        <v>10225.019531</v>
      </c>
      <c r="E1589">
        <v>10356.700194999999</v>
      </c>
      <c r="F1589">
        <v>10356.700194999999</v>
      </c>
      <c r="G1589">
        <v>149513100</v>
      </c>
      <c r="H1589">
        <v>11518.439179700001</v>
      </c>
      <c r="I1589">
        <v>2.7942980136270949E-2</v>
      </c>
      <c r="J1589">
        <v>4.6885055493506737E-2</v>
      </c>
      <c r="K1589">
        <f t="shared" si="24"/>
        <v>388.94043000000056</v>
      </c>
    </row>
    <row r="1590" spans="1:11" x14ac:dyDescent="0.35">
      <c r="A1590" t="s">
        <v>1599</v>
      </c>
      <c r="B1590">
        <v>10301.559569999999</v>
      </c>
      <c r="C1590">
        <v>10340.790039</v>
      </c>
      <c r="D1590">
        <v>10198.219727</v>
      </c>
      <c r="E1590">
        <v>10332.889648</v>
      </c>
      <c r="F1590">
        <v>10332.889648</v>
      </c>
      <c r="G1590">
        <v>102430700</v>
      </c>
      <c r="H1590">
        <v>11458.19697266</v>
      </c>
      <c r="I1590">
        <v>-2.2990476263370359E-3</v>
      </c>
      <c r="J1590">
        <v>4.6780585671003613E-2</v>
      </c>
      <c r="K1590">
        <f t="shared" si="24"/>
        <v>-55.140625</v>
      </c>
    </row>
    <row r="1591" spans="1:11" x14ac:dyDescent="0.35">
      <c r="A1591" t="s">
        <v>1600</v>
      </c>
      <c r="B1591">
        <v>10490.650390999999</v>
      </c>
      <c r="C1591">
        <v>10649.790039</v>
      </c>
      <c r="D1591">
        <v>10311.700194999999</v>
      </c>
      <c r="E1591">
        <v>10564.740234000001</v>
      </c>
      <c r="F1591">
        <v>10564.740234000001</v>
      </c>
      <c r="G1591">
        <v>134477100</v>
      </c>
      <c r="H1591">
        <v>11406.349375</v>
      </c>
      <c r="I1591">
        <v>2.2438116915811209E-2</v>
      </c>
      <c r="J1591">
        <v>4.7014093561665728E-2</v>
      </c>
      <c r="K1591">
        <f t="shared" si="24"/>
        <v>157.76074299999891</v>
      </c>
    </row>
    <row r="1592" spans="1:11" x14ac:dyDescent="0.35">
      <c r="A1592" t="s">
        <v>1601</v>
      </c>
      <c r="B1592">
        <v>10733.969727</v>
      </c>
      <c r="C1592">
        <v>10820.169921999999</v>
      </c>
      <c r="D1592">
        <v>10658.959961</v>
      </c>
      <c r="E1592">
        <v>10696.559569999999</v>
      </c>
      <c r="F1592">
        <v>10696.559569999999</v>
      </c>
      <c r="G1592">
        <v>106043700</v>
      </c>
      <c r="H1592">
        <v>11360.641171859999</v>
      </c>
      <c r="I1592">
        <v>1.247729078806592E-2</v>
      </c>
      <c r="J1592">
        <v>3.7466772533211241E-2</v>
      </c>
      <c r="K1592">
        <f t="shared" si="24"/>
        <v>169.22949299999891</v>
      </c>
    </row>
    <row r="1593" spans="1:11" x14ac:dyDescent="0.35">
      <c r="A1593" t="s">
        <v>1602</v>
      </c>
      <c r="B1593">
        <v>10678.190430000001</v>
      </c>
      <c r="C1593">
        <v>10678.190430000001</v>
      </c>
      <c r="D1593">
        <v>10243.110352</v>
      </c>
      <c r="E1593">
        <v>10279.759765999999</v>
      </c>
      <c r="F1593">
        <v>10279.759765999999</v>
      </c>
      <c r="G1593">
        <v>133088500</v>
      </c>
      <c r="H1593">
        <v>11305.332558579999</v>
      </c>
      <c r="I1593">
        <v>-3.8965781592893989E-2</v>
      </c>
      <c r="J1593">
        <v>3.8847691041267167E-2</v>
      </c>
      <c r="K1593">
        <f t="shared" si="24"/>
        <v>-18.369139999998879</v>
      </c>
    </row>
    <row r="1594" spans="1:11" x14ac:dyDescent="0.35">
      <c r="A1594" t="s">
        <v>1603</v>
      </c>
      <c r="B1594">
        <v>10420.259765999999</v>
      </c>
      <c r="C1594">
        <v>10438.370117</v>
      </c>
      <c r="D1594">
        <v>10236.240234000001</v>
      </c>
      <c r="E1594">
        <v>10301.540039</v>
      </c>
      <c r="F1594">
        <v>10301.540039</v>
      </c>
      <c r="G1594">
        <v>106131500</v>
      </c>
      <c r="H1594">
        <v>11245.728554679999</v>
      </c>
      <c r="I1594">
        <v>2.1187531125035348E-3</v>
      </c>
      <c r="J1594">
        <v>3.6457516136774018E-2</v>
      </c>
      <c r="K1594">
        <f t="shared" si="24"/>
        <v>140.5</v>
      </c>
    </row>
    <row r="1595" spans="1:11" x14ac:dyDescent="0.35">
      <c r="A1595" t="s">
        <v>1604</v>
      </c>
      <c r="B1595">
        <v>10607.349609000001</v>
      </c>
      <c r="C1595">
        <v>10756.780273</v>
      </c>
      <c r="D1595">
        <v>10542.709961</v>
      </c>
      <c r="E1595">
        <v>10625.780273</v>
      </c>
      <c r="F1595">
        <v>10625.780273</v>
      </c>
      <c r="G1595">
        <v>143341400</v>
      </c>
      <c r="H1595">
        <v>11188.677558580001</v>
      </c>
      <c r="I1595">
        <v>3.1474928289603188E-2</v>
      </c>
      <c r="J1595">
        <v>3.6681855270828678E-2</v>
      </c>
      <c r="K1595">
        <f t="shared" si="24"/>
        <v>305.80957000000126</v>
      </c>
    </row>
    <row r="1596" spans="1:11" x14ac:dyDescent="0.35">
      <c r="A1596" t="s">
        <v>1605</v>
      </c>
      <c r="B1596">
        <v>10704.349609000001</v>
      </c>
      <c r="C1596">
        <v>10707.309569999999</v>
      </c>
      <c r="D1596">
        <v>10444.549805000001</v>
      </c>
      <c r="E1596">
        <v>10675.900390999999</v>
      </c>
      <c r="F1596">
        <v>10675.900390999999</v>
      </c>
      <c r="G1596">
        <v>103611100</v>
      </c>
      <c r="H1596">
        <v>11130.69916014</v>
      </c>
      <c r="I1596">
        <v>4.7168411836402413E-3</v>
      </c>
      <c r="J1596">
        <v>3.3608350736590152E-2</v>
      </c>
      <c r="K1596">
        <f t="shared" si="24"/>
        <v>78.569336000000476</v>
      </c>
    </row>
    <row r="1597" spans="1:11" x14ac:dyDescent="0.35">
      <c r="A1597" t="s">
        <v>1606</v>
      </c>
      <c r="B1597">
        <v>10519.440430000001</v>
      </c>
      <c r="C1597">
        <v>10524.730469</v>
      </c>
      <c r="D1597">
        <v>10249.849609000001</v>
      </c>
      <c r="E1597">
        <v>10249.849609000001</v>
      </c>
      <c r="F1597">
        <v>10249.849609000001</v>
      </c>
      <c r="G1597">
        <v>121194400</v>
      </c>
      <c r="H1597">
        <v>11065.41996092</v>
      </c>
      <c r="I1597">
        <v>-3.9907714234498459E-2</v>
      </c>
      <c r="J1597">
        <v>3.5371086989229E-2</v>
      </c>
      <c r="K1597">
        <f t="shared" si="24"/>
        <v>-156.45996099999866</v>
      </c>
    </row>
    <row r="1598" spans="1:11" x14ac:dyDescent="0.35">
      <c r="A1598" t="s">
        <v>1607</v>
      </c>
      <c r="B1598">
        <v>10370.25</v>
      </c>
      <c r="C1598">
        <v>10425.019531</v>
      </c>
      <c r="D1598">
        <v>10321.200194999999</v>
      </c>
      <c r="E1598">
        <v>10415.030273</v>
      </c>
      <c r="F1598">
        <v>10415.030273</v>
      </c>
      <c r="G1598">
        <v>92389500</v>
      </c>
      <c r="H1598">
        <v>11003.839960920001</v>
      </c>
      <c r="I1598">
        <v>1.611542318191295E-2</v>
      </c>
      <c r="J1598">
        <v>3.483174403236329E-2</v>
      </c>
      <c r="K1598">
        <f t="shared" si="24"/>
        <v>120.40039099999922</v>
      </c>
    </row>
    <row r="1599" spans="1:11" x14ac:dyDescent="0.35">
      <c r="A1599" t="s">
        <v>1608</v>
      </c>
      <c r="B1599">
        <v>10437.379883</v>
      </c>
      <c r="C1599">
        <v>10608.389648</v>
      </c>
      <c r="D1599">
        <v>10325.110352</v>
      </c>
      <c r="E1599">
        <v>10513.790039</v>
      </c>
      <c r="F1599">
        <v>10513.790039</v>
      </c>
      <c r="G1599">
        <v>97907700</v>
      </c>
      <c r="H1599">
        <v>10941.55896482</v>
      </c>
      <c r="I1599">
        <v>9.4824271664408766E-3</v>
      </c>
      <c r="J1599">
        <v>3.4194169482380472E-2</v>
      </c>
      <c r="K1599">
        <f t="shared" si="24"/>
        <v>22.349609999999302</v>
      </c>
    </row>
    <row r="1600" spans="1:11" x14ac:dyDescent="0.35">
      <c r="A1600" t="s">
        <v>1609</v>
      </c>
      <c r="B1600">
        <v>10299.309569999999</v>
      </c>
      <c r="C1600">
        <v>10486.469727</v>
      </c>
      <c r="D1600">
        <v>10299.309569999999</v>
      </c>
      <c r="E1600">
        <v>10336.089844</v>
      </c>
      <c r="F1600">
        <v>10336.089844</v>
      </c>
      <c r="G1600">
        <v>120035000</v>
      </c>
      <c r="H1600">
        <v>10873.285156239999</v>
      </c>
      <c r="I1600">
        <v>-1.690163055766147E-2</v>
      </c>
      <c r="J1600">
        <v>2.5723542266170421E-2</v>
      </c>
      <c r="K1600">
        <f t="shared" si="24"/>
        <v>-214.48046900000008</v>
      </c>
    </row>
    <row r="1601" spans="1:11" x14ac:dyDescent="0.35">
      <c r="A1601" t="s">
        <v>1610</v>
      </c>
      <c r="B1601">
        <v>10551.070313</v>
      </c>
      <c r="C1601">
        <v>10660.360352</v>
      </c>
      <c r="D1601">
        <v>10523.099609000001</v>
      </c>
      <c r="E1601">
        <v>10659.990234000001</v>
      </c>
      <c r="F1601">
        <v>10659.990234000001</v>
      </c>
      <c r="G1601">
        <v>122476600</v>
      </c>
      <c r="H1601">
        <v>10811.57636716</v>
      </c>
      <c r="I1601">
        <v>3.1336839645218717E-2</v>
      </c>
      <c r="J1601">
        <v>2.626504136670843E-2</v>
      </c>
      <c r="K1601">
        <f t="shared" si="24"/>
        <v>214.98046900000008</v>
      </c>
    </row>
    <row r="1602" spans="1:11" x14ac:dyDescent="0.35">
      <c r="A1602" t="s">
        <v>1611</v>
      </c>
      <c r="B1602">
        <v>10658.469727</v>
      </c>
      <c r="C1602">
        <v>10897.820313</v>
      </c>
      <c r="D1602">
        <v>10651.580078000001</v>
      </c>
      <c r="E1602">
        <v>10795.629883</v>
      </c>
      <c r="F1602">
        <v>10795.629883</v>
      </c>
      <c r="G1602">
        <v>146549900</v>
      </c>
      <c r="H1602">
        <v>10752.604765599999</v>
      </c>
      <c r="I1602">
        <v>1.272418135688125E-2</v>
      </c>
      <c r="J1602">
        <v>2.6263246066016099E-2</v>
      </c>
      <c r="K1602">
        <f t="shared" si="24"/>
        <v>-1.5205070000010892</v>
      </c>
    </row>
    <row r="1603" spans="1:11" x14ac:dyDescent="0.35">
      <c r="A1603" t="s">
        <v>1612</v>
      </c>
      <c r="B1603">
        <v>10812.740234000001</v>
      </c>
      <c r="C1603">
        <v>11125.349609000001</v>
      </c>
      <c r="D1603">
        <v>10789.519531</v>
      </c>
      <c r="E1603">
        <v>11107.740234000001</v>
      </c>
      <c r="F1603">
        <v>11107.740234000001</v>
      </c>
      <c r="G1603">
        <v>145350700</v>
      </c>
      <c r="H1603">
        <v>10699.08177732</v>
      </c>
      <c r="I1603">
        <v>2.891080505561661E-2</v>
      </c>
      <c r="J1603">
        <v>2.5044937505715521E-2</v>
      </c>
      <c r="K1603">
        <f t="shared" si="24"/>
        <v>17.110351000001174</v>
      </c>
    </row>
    <row r="1604" spans="1:11" x14ac:dyDescent="0.35">
      <c r="A1604" t="s">
        <v>1613</v>
      </c>
      <c r="B1604">
        <v>11195.209961</v>
      </c>
      <c r="C1604">
        <v>11235.570313</v>
      </c>
      <c r="D1604">
        <v>10839.299805000001</v>
      </c>
      <c r="E1604">
        <v>10861.639648</v>
      </c>
      <c r="F1604">
        <v>10861.639648</v>
      </c>
      <c r="G1604">
        <v>162733400</v>
      </c>
      <c r="H1604">
        <v>10642.69076168</v>
      </c>
      <c r="I1604">
        <v>-2.2155774335332779E-2</v>
      </c>
      <c r="J1604">
        <v>2.5669036523260261E-2</v>
      </c>
      <c r="K1604">
        <f t="shared" ref="K1604:K1667" si="25">B1604-E1603</f>
        <v>87.469726999999693</v>
      </c>
    </row>
    <row r="1605" spans="1:11" x14ac:dyDescent="0.35">
      <c r="A1605" t="s">
        <v>1614</v>
      </c>
      <c r="B1605">
        <v>10543.360352</v>
      </c>
      <c r="C1605">
        <v>10578.429688</v>
      </c>
      <c r="D1605">
        <v>10426.059569999999</v>
      </c>
      <c r="E1605">
        <v>10466.799805000001</v>
      </c>
      <c r="F1605">
        <v>10466.799805000001</v>
      </c>
      <c r="G1605">
        <v>140425100</v>
      </c>
      <c r="H1605">
        <v>10576.24675778</v>
      </c>
      <c r="I1605">
        <v>-3.6351771536878741E-2</v>
      </c>
      <c r="J1605">
        <v>2.7145706794429989E-2</v>
      </c>
      <c r="K1605">
        <f t="shared" si="25"/>
        <v>-318.27929600000061</v>
      </c>
    </row>
    <row r="1606" spans="1:11" x14ac:dyDescent="0.35">
      <c r="A1606" t="s">
        <v>1615</v>
      </c>
      <c r="B1606">
        <v>10627.070313</v>
      </c>
      <c r="C1606">
        <v>10736.950194999999</v>
      </c>
      <c r="D1606">
        <v>10518.940430000001</v>
      </c>
      <c r="E1606">
        <v>10729.459961</v>
      </c>
      <c r="F1606">
        <v>10729.459961</v>
      </c>
      <c r="G1606">
        <v>103766700</v>
      </c>
      <c r="H1606">
        <v>10517.555957</v>
      </c>
      <c r="I1606">
        <v>2.509460015414899E-2</v>
      </c>
      <c r="J1606">
        <v>2.5744067102770971E-2</v>
      </c>
      <c r="K1606">
        <f t="shared" si="25"/>
        <v>160.27050799999961</v>
      </c>
    </row>
    <row r="1607" spans="1:11" x14ac:dyDescent="0.35">
      <c r="A1607" t="s">
        <v>1616</v>
      </c>
      <c r="B1607">
        <v>10716.509765999999</v>
      </c>
      <c r="C1607">
        <v>10773.860352</v>
      </c>
      <c r="D1607">
        <v>10598.900390999999</v>
      </c>
      <c r="E1607">
        <v>10606.200194999999</v>
      </c>
      <c r="F1607">
        <v>10606.200194999999</v>
      </c>
      <c r="G1607">
        <v>94905700</v>
      </c>
      <c r="H1607">
        <v>10458.09335934</v>
      </c>
      <c r="I1607">
        <v>-1.1487974832659949E-2</v>
      </c>
      <c r="J1607">
        <v>2.6017188721726679E-2</v>
      </c>
      <c r="K1607">
        <f t="shared" si="25"/>
        <v>-12.950195000001258</v>
      </c>
    </row>
    <row r="1608" spans="1:11" x14ac:dyDescent="0.35">
      <c r="A1608" t="s">
        <v>1617</v>
      </c>
      <c r="B1608">
        <v>10640.769531</v>
      </c>
      <c r="C1608">
        <v>10761.860352</v>
      </c>
      <c r="D1608">
        <v>10617.230469</v>
      </c>
      <c r="E1608">
        <v>10759.269531</v>
      </c>
      <c r="F1608">
        <v>10759.269531</v>
      </c>
      <c r="G1608">
        <v>102151600</v>
      </c>
      <c r="H1608">
        <v>10412.573945280001</v>
      </c>
      <c r="I1608">
        <v>1.4432061736130651E-2</v>
      </c>
      <c r="J1608">
        <v>2.5987064503848859E-2</v>
      </c>
      <c r="K1608">
        <f t="shared" si="25"/>
        <v>34.569336000000476</v>
      </c>
    </row>
    <row r="1609" spans="1:11" x14ac:dyDescent="0.35">
      <c r="A1609" t="s">
        <v>1618</v>
      </c>
      <c r="B1609">
        <v>10882.440430000001</v>
      </c>
      <c r="C1609">
        <v>10918.320313</v>
      </c>
      <c r="D1609">
        <v>10819.070313</v>
      </c>
      <c r="E1609">
        <v>10904.480469</v>
      </c>
      <c r="F1609">
        <v>10904.480469</v>
      </c>
      <c r="G1609">
        <v>81795700</v>
      </c>
      <c r="H1609">
        <v>10374.85374998</v>
      </c>
      <c r="I1609">
        <v>1.349635656785186E-2</v>
      </c>
      <c r="J1609">
        <v>2.3250333033731939E-2</v>
      </c>
      <c r="K1609">
        <f t="shared" si="25"/>
        <v>123.17089900000065</v>
      </c>
    </row>
    <row r="1610" spans="1:11" x14ac:dyDescent="0.35">
      <c r="A1610" t="s">
        <v>1619</v>
      </c>
      <c r="B1610">
        <v>10948.240234000001</v>
      </c>
      <c r="C1610">
        <v>10986.219727</v>
      </c>
      <c r="D1610">
        <v>10740.820313</v>
      </c>
      <c r="E1610">
        <v>10824.990234000001</v>
      </c>
      <c r="F1610">
        <v>10824.990234000001</v>
      </c>
      <c r="G1610">
        <v>88080900</v>
      </c>
      <c r="H1610">
        <v>10335.855957</v>
      </c>
      <c r="I1610">
        <v>-7.2896856687468814E-3</v>
      </c>
      <c r="J1610">
        <v>2.2703480641597631E-2</v>
      </c>
      <c r="K1610">
        <f t="shared" si="25"/>
        <v>43.759765000000698</v>
      </c>
    </row>
    <row r="1611" spans="1:11" x14ac:dyDescent="0.35">
      <c r="A1611" t="s">
        <v>1620</v>
      </c>
      <c r="B1611">
        <v>10777.740234000001</v>
      </c>
      <c r="C1611">
        <v>10886.009765999999</v>
      </c>
      <c r="D1611">
        <v>10772.580078000001</v>
      </c>
      <c r="E1611">
        <v>10819.5</v>
      </c>
      <c r="F1611">
        <v>10819.5</v>
      </c>
      <c r="G1611">
        <v>88857600</v>
      </c>
      <c r="H1611">
        <v>10304.896757779999</v>
      </c>
      <c r="I1611">
        <v>-5.0718142754124784E-4</v>
      </c>
      <c r="J1611">
        <v>2.2688476115859661E-2</v>
      </c>
      <c r="K1611">
        <f t="shared" si="25"/>
        <v>-47.25</v>
      </c>
    </row>
    <row r="1612" spans="1:11" x14ac:dyDescent="0.35">
      <c r="A1612" t="s">
        <v>1621</v>
      </c>
      <c r="B1612">
        <v>10669.990234000001</v>
      </c>
      <c r="C1612">
        <v>10698.129883</v>
      </c>
      <c r="D1612">
        <v>10530.320313</v>
      </c>
      <c r="E1612">
        <v>10542.660156</v>
      </c>
      <c r="F1612">
        <v>10542.660156</v>
      </c>
      <c r="G1612">
        <v>108739000</v>
      </c>
      <c r="H1612">
        <v>10277.942968720001</v>
      </c>
      <c r="I1612">
        <v>-2.55871199223624E-2</v>
      </c>
      <c r="J1612">
        <v>2.2990383723871351E-2</v>
      </c>
      <c r="K1612">
        <f t="shared" si="25"/>
        <v>-149.50976599999922</v>
      </c>
    </row>
    <row r="1613" spans="1:11" x14ac:dyDescent="0.35">
      <c r="A1613" t="s">
        <v>1622</v>
      </c>
      <c r="B1613">
        <v>10418.040039</v>
      </c>
      <c r="C1613">
        <v>10474.080078000001</v>
      </c>
      <c r="D1613">
        <v>10160.889648</v>
      </c>
      <c r="E1613">
        <v>10337.019531</v>
      </c>
      <c r="F1613">
        <v>10337.019531</v>
      </c>
      <c r="G1613">
        <v>133623600</v>
      </c>
      <c r="H1613">
        <v>10247.525957</v>
      </c>
      <c r="I1613">
        <v>-1.950557278306719E-2</v>
      </c>
      <c r="J1613">
        <v>2.3191653387423409E-2</v>
      </c>
      <c r="K1613">
        <f t="shared" si="25"/>
        <v>-124.62011700000039</v>
      </c>
    </row>
    <row r="1614" spans="1:11" x14ac:dyDescent="0.35">
      <c r="A1614" t="s">
        <v>1623</v>
      </c>
      <c r="B1614">
        <v>10470.849609000001</v>
      </c>
      <c r="C1614">
        <v>10547.190430000001</v>
      </c>
      <c r="D1614">
        <v>10382.540039</v>
      </c>
      <c r="E1614">
        <v>10465.169921999999</v>
      </c>
      <c r="F1614">
        <v>10465.169921999999</v>
      </c>
      <c r="G1614">
        <v>116082600</v>
      </c>
      <c r="H1614">
        <v>10217.121562480001</v>
      </c>
      <c r="I1614">
        <v>1.2397228293483E-2</v>
      </c>
      <c r="J1614">
        <v>2.1688083439317499E-2</v>
      </c>
      <c r="K1614">
        <f t="shared" si="25"/>
        <v>133.83007800000087</v>
      </c>
    </row>
    <row r="1615" spans="1:11" x14ac:dyDescent="0.35">
      <c r="A1615" t="s">
        <v>1624</v>
      </c>
      <c r="B1615">
        <v>10683.860352</v>
      </c>
      <c r="C1615">
        <v>11089.5</v>
      </c>
      <c r="D1615">
        <v>10677.519531</v>
      </c>
      <c r="E1615">
        <v>11058.870117</v>
      </c>
      <c r="F1615">
        <v>11058.870117</v>
      </c>
      <c r="G1615">
        <v>118984900</v>
      </c>
      <c r="H1615">
        <v>10195.74515622</v>
      </c>
      <c r="I1615">
        <v>5.6731061170054893E-2</v>
      </c>
      <c r="J1615">
        <v>2.4861397424555211E-2</v>
      </c>
      <c r="K1615">
        <f t="shared" si="25"/>
        <v>218.69043000000056</v>
      </c>
    </row>
    <row r="1616" spans="1:11" x14ac:dyDescent="0.35">
      <c r="A1616" t="s">
        <v>1625</v>
      </c>
      <c r="B1616">
        <v>11200.919921999999</v>
      </c>
      <c r="C1616">
        <v>11201.179688</v>
      </c>
      <c r="D1616">
        <v>10936.070313</v>
      </c>
      <c r="E1616">
        <v>11075.290039</v>
      </c>
      <c r="F1616">
        <v>11075.290039</v>
      </c>
      <c r="G1616">
        <v>125543400</v>
      </c>
      <c r="H1616">
        <v>10178.35656246</v>
      </c>
      <c r="I1616">
        <v>1.484773925932714E-3</v>
      </c>
      <c r="J1616">
        <v>2.4032308933382589E-2</v>
      </c>
      <c r="K1616">
        <f t="shared" si="25"/>
        <v>142.04980499999874</v>
      </c>
    </row>
    <row r="1617" spans="1:11" x14ac:dyDescent="0.35">
      <c r="A1617" t="s">
        <v>1626</v>
      </c>
      <c r="B1617">
        <v>11029.330078000001</v>
      </c>
      <c r="C1617">
        <v>11246.910156</v>
      </c>
      <c r="D1617">
        <v>10978.570313</v>
      </c>
      <c r="E1617">
        <v>11223.709961</v>
      </c>
      <c r="F1617">
        <v>11223.709961</v>
      </c>
      <c r="G1617">
        <v>98827200</v>
      </c>
      <c r="H1617">
        <v>10171.99335934</v>
      </c>
      <c r="I1617">
        <v>1.340099640527348E-2</v>
      </c>
      <c r="J1617">
        <v>2.4151318546827401E-2</v>
      </c>
      <c r="K1617">
        <f t="shared" si="25"/>
        <v>-45.959960999998657</v>
      </c>
    </row>
    <row r="1618" spans="1:11" x14ac:dyDescent="0.35">
      <c r="A1618" t="s">
        <v>1627</v>
      </c>
      <c r="B1618">
        <v>11088.120117</v>
      </c>
      <c r="C1618">
        <v>11194.919921999999</v>
      </c>
      <c r="D1618">
        <v>11036.910156</v>
      </c>
      <c r="E1618">
        <v>11065.929688</v>
      </c>
      <c r="F1618">
        <v>11065.929688</v>
      </c>
      <c r="G1618">
        <v>73570300</v>
      </c>
      <c r="H1618">
        <v>10180.811562479999</v>
      </c>
      <c r="I1618">
        <v>-1.405776463827502E-2</v>
      </c>
      <c r="J1618">
        <v>2.247359371100794E-2</v>
      </c>
      <c r="K1618">
        <f t="shared" si="25"/>
        <v>-135.58984400000008</v>
      </c>
    </row>
    <row r="1619" spans="1:11" x14ac:dyDescent="0.35">
      <c r="A1619" t="s">
        <v>1628</v>
      </c>
      <c r="B1619">
        <v>10896.280273</v>
      </c>
      <c r="C1619">
        <v>11138.150390999999</v>
      </c>
      <c r="D1619">
        <v>10867.169921999999</v>
      </c>
      <c r="E1619">
        <v>11073.870117</v>
      </c>
      <c r="F1619">
        <v>11073.870117</v>
      </c>
      <c r="G1619">
        <v>86150600</v>
      </c>
      <c r="H1619">
        <v>10192.77916014</v>
      </c>
      <c r="I1619">
        <v>7.1755642985982249E-4</v>
      </c>
      <c r="J1619">
        <v>2.2305456172922161E-2</v>
      </c>
      <c r="K1619">
        <f t="shared" si="25"/>
        <v>-169.64941499999986</v>
      </c>
    </row>
    <row r="1620" spans="1:11" x14ac:dyDescent="0.35">
      <c r="A1620" t="s">
        <v>1629</v>
      </c>
      <c r="B1620">
        <v>11186.040039</v>
      </c>
      <c r="C1620">
        <v>11391.280273</v>
      </c>
      <c r="D1620">
        <v>11118.120117</v>
      </c>
      <c r="E1620">
        <v>11391.280273</v>
      </c>
      <c r="F1620">
        <v>11391.280273</v>
      </c>
      <c r="G1620">
        <v>72133500</v>
      </c>
      <c r="H1620">
        <v>10211.83117184</v>
      </c>
      <c r="I1620">
        <v>2.8662983459841081E-2</v>
      </c>
      <c r="J1620">
        <v>2.296036778053645E-2</v>
      </c>
      <c r="K1620">
        <f t="shared" si="25"/>
        <v>112.16992199999913</v>
      </c>
    </row>
    <row r="1621" spans="1:11" x14ac:dyDescent="0.35">
      <c r="A1621" t="s">
        <v>1630</v>
      </c>
      <c r="B1621">
        <v>11488.990234000001</v>
      </c>
      <c r="C1621">
        <v>11544.349609000001</v>
      </c>
      <c r="D1621">
        <v>11429.879883</v>
      </c>
      <c r="E1621">
        <v>11504.650390999999</v>
      </c>
      <c r="F1621">
        <v>11504.650390999999</v>
      </c>
      <c r="G1621">
        <v>124580900</v>
      </c>
      <c r="H1621">
        <v>10258.701582</v>
      </c>
      <c r="I1621">
        <v>9.9523596367576683E-3</v>
      </c>
      <c r="J1621">
        <v>2.2476466646515609E-2</v>
      </c>
      <c r="K1621">
        <f t="shared" si="25"/>
        <v>97.709961000000476</v>
      </c>
    </row>
    <row r="1622" spans="1:11" x14ac:dyDescent="0.35">
      <c r="A1622" t="s">
        <v>1631</v>
      </c>
      <c r="B1622">
        <v>11530.200194999999</v>
      </c>
      <c r="C1622">
        <v>11747.200194999999</v>
      </c>
      <c r="D1622">
        <v>11519.769531</v>
      </c>
      <c r="E1622">
        <v>11657.690430000001</v>
      </c>
      <c r="F1622">
        <v>11657.690430000001</v>
      </c>
      <c r="G1622">
        <v>168966900</v>
      </c>
      <c r="H1622">
        <v>10307.213789040001</v>
      </c>
      <c r="I1622">
        <v>1.330245020915388E-2</v>
      </c>
      <c r="J1622">
        <v>2.1767353073230179E-2</v>
      </c>
      <c r="K1622">
        <f t="shared" si="25"/>
        <v>25.549804000000222</v>
      </c>
    </row>
    <row r="1623" spans="1:11" x14ac:dyDescent="0.35">
      <c r="A1623" t="s">
        <v>1632</v>
      </c>
      <c r="B1623">
        <v>11746.780273</v>
      </c>
      <c r="C1623">
        <v>11813.139648</v>
      </c>
      <c r="D1623">
        <v>11654.830078000001</v>
      </c>
      <c r="E1623">
        <v>11781.129883</v>
      </c>
      <c r="F1623">
        <v>11781.129883</v>
      </c>
      <c r="G1623">
        <v>124127000</v>
      </c>
      <c r="H1623">
        <v>10367.9913867</v>
      </c>
      <c r="I1623">
        <v>1.05886713788812E-2</v>
      </c>
      <c r="J1623">
        <v>2.1731938765626489E-2</v>
      </c>
      <c r="K1623">
        <f t="shared" si="25"/>
        <v>89.089842999999746</v>
      </c>
    </row>
    <row r="1624" spans="1:11" x14ac:dyDescent="0.35">
      <c r="A1624" t="s">
        <v>1633</v>
      </c>
      <c r="B1624">
        <v>11649.370117</v>
      </c>
      <c r="C1624">
        <v>11729.980469</v>
      </c>
      <c r="D1624">
        <v>11575.740234000001</v>
      </c>
      <c r="E1624">
        <v>11586.849609000001</v>
      </c>
      <c r="F1624">
        <v>11586.849609000001</v>
      </c>
      <c r="G1624">
        <v>170600400</v>
      </c>
      <c r="H1624">
        <v>10420.946386699999</v>
      </c>
      <c r="I1624">
        <v>-1.6490801470607889E-2</v>
      </c>
      <c r="J1624">
        <v>2.142696047969276E-2</v>
      </c>
      <c r="K1624">
        <f t="shared" si="25"/>
        <v>-131.75976599999922</v>
      </c>
    </row>
    <row r="1625" spans="1:11" x14ac:dyDescent="0.35">
      <c r="A1625" t="s">
        <v>1634</v>
      </c>
      <c r="B1625">
        <v>11896.700194999999</v>
      </c>
      <c r="C1625">
        <v>12055.570313</v>
      </c>
      <c r="D1625">
        <v>11850.339844</v>
      </c>
      <c r="E1625">
        <v>12021.280273</v>
      </c>
      <c r="F1625">
        <v>12021.280273</v>
      </c>
      <c r="G1625">
        <v>143102700</v>
      </c>
      <c r="H1625">
        <v>10492.53779294</v>
      </c>
      <c r="I1625">
        <v>3.7493423895185403E-2</v>
      </c>
      <c r="J1625">
        <v>2.1979217915415541E-2</v>
      </c>
      <c r="K1625">
        <f t="shared" si="25"/>
        <v>309.85058599999866</v>
      </c>
    </row>
    <row r="1626" spans="1:11" x14ac:dyDescent="0.35">
      <c r="A1626" t="s">
        <v>1635</v>
      </c>
      <c r="B1626">
        <v>12147.120117</v>
      </c>
      <c r="C1626">
        <v>12507.410156</v>
      </c>
      <c r="D1626">
        <v>12133.700194999999</v>
      </c>
      <c r="E1626">
        <v>12487.360352</v>
      </c>
      <c r="F1626">
        <v>12487.360352</v>
      </c>
      <c r="G1626">
        <v>152036900</v>
      </c>
      <c r="H1626">
        <v>10570.07640622</v>
      </c>
      <c r="I1626">
        <v>3.8771251348895357E-2</v>
      </c>
      <c r="J1626">
        <v>2.0991602374877249E-2</v>
      </c>
      <c r="K1626">
        <f t="shared" si="25"/>
        <v>125.83984400000008</v>
      </c>
    </row>
    <row r="1627" spans="1:11" x14ac:dyDescent="0.35">
      <c r="A1627" t="s">
        <v>1636</v>
      </c>
      <c r="B1627">
        <v>12390.030273</v>
      </c>
      <c r="C1627">
        <v>12558.240234000001</v>
      </c>
      <c r="D1627">
        <v>12326.440430000001</v>
      </c>
      <c r="E1627">
        <v>12430.559569999999</v>
      </c>
      <c r="F1627">
        <v>12430.559569999999</v>
      </c>
      <c r="G1627">
        <v>138856600</v>
      </c>
      <c r="H1627">
        <v>10640.10859372</v>
      </c>
      <c r="I1627">
        <v>-4.5486620389635357E-3</v>
      </c>
      <c r="J1627">
        <v>2.0826354913309621E-2</v>
      </c>
      <c r="K1627">
        <f t="shared" si="25"/>
        <v>-97.330078999999387</v>
      </c>
    </row>
    <row r="1628" spans="1:11" x14ac:dyDescent="0.35">
      <c r="A1628" t="s">
        <v>1637</v>
      </c>
      <c r="B1628">
        <v>12565.160156</v>
      </c>
      <c r="C1628">
        <v>12858.790039</v>
      </c>
      <c r="D1628">
        <v>12560.190430000001</v>
      </c>
      <c r="E1628">
        <v>12847.679688</v>
      </c>
      <c r="F1628">
        <v>12847.679688</v>
      </c>
      <c r="G1628">
        <v>168928500</v>
      </c>
      <c r="H1628">
        <v>10722.23917966</v>
      </c>
      <c r="I1628">
        <v>3.3556021002198573E-2</v>
      </c>
      <c r="J1628">
        <v>2.1119041725772669E-2</v>
      </c>
      <c r="K1628">
        <f t="shared" si="25"/>
        <v>134.60058600000048</v>
      </c>
    </row>
    <row r="1629" spans="1:11" x14ac:dyDescent="0.35">
      <c r="A1629" t="s">
        <v>1638</v>
      </c>
      <c r="B1629">
        <v>12722.679688</v>
      </c>
      <c r="C1629">
        <v>12913.129883</v>
      </c>
      <c r="D1629">
        <v>12670.950194999999</v>
      </c>
      <c r="E1629">
        <v>12819.589844</v>
      </c>
      <c r="F1629">
        <v>12819.589844</v>
      </c>
      <c r="G1629">
        <v>140371700</v>
      </c>
      <c r="H1629">
        <v>10784.61957028</v>
      </c>
      <c r="I1629">
        <v>-2.1863748694043168E-3</v>
      </c>
      <c r="J1629">
        <v>2.12313652398089E-2</v>
      </c>
      <c r="K1629">
        <f t="shared" si="25"/>
        <v>-125</v>
      </c>
    </row>
    <row r="1630" spans="1:11" x14ac:dyDescent="0.35">
      <c r="A1630" t="s">
        <v>1639</v>
      </c>
      <c r="B1630">
        <v>12859.830078000001</v>
      </c>
      <c r="C1630">
        <v>12864.910156</v>
      </c>
      <c r="D1630">
        <v>12502.450194999999</v>
      </c>
      <c r="E1630">
        <v>12617.990234000001</v>
      </c>
      <c r="F1630">
        <v>12617.990234000001</v>
      </c>
      <c r="G1630">
        <v>145984300</v>
      </c>
      <c r="H1630">
        <v>10839.49417964</v>
      </c>
      <c r="I1630">
        <v>-1.5725901721758691E-2</v>
      </c>
      <c r="J1630">
        <v>2.1842529578261279E-2</v>
      </c>
      <c r="K1630">
        <f t="shared" si="25"/>
        <v>40.240234000000783</v>
      </c>
    </row>
    <row r="1631" spans="1:11" x14ac:dyDescent="0.35">
      <c r="A1631" t="s">
        <v>1640</v>
      </c>
      <c r="B1631">
        <v>12719.150390999999</v>
      </c>
      <c r="C1631">
        <v>12763.889648</v>
      </c>
      <c r="D1631">
        <v>12471.059569999999</v>
      </c>
      <c r="E1631">
        <v>12530.160156</v>
      </c>
      <c r="F1631">
        <v>12530.160156</v>
      </c>
      <c r="G1631">
        <v>112489400</v>
      </c>
      <c r="H1631">
        <v>10890.078183539999</v>
      </c>
      <c r="I1631">
        <v>-6.9607026452863652E-3</v>
      </c>
      <c r="J1631">
        <v>2.1831734453136131E-2</v>
      </c>
      <c r="K1631">
        <f t="shared" si="25"/>
        <v>101.16015699999843</v>
      </c>
    </row>
    <row r="1632" spans="1:11" x14ac:dyDescent="0.35">
      <c r="A1632" t="s">
        <v>1641</v>
      </c>
      <c r="B1632">
        <v>12223.419921999999</v>
      </c>
      <c r="C1632">
        <v>12301.950194999999</v>
      </c>
      <c r="D1632">
        <v>11970.290039</v>
      </c>
      <c r="E1632">
        <v>11970.290039</v>
      </c>
      <c r="F1632">
        <v>11970.290039</v>
      </c>
      <c r="G1632">
        <v>133278800</v>
      </c>
      <c r="H1632">
        <v>10936.833593699999</v>
      </c>
      <c r="I1632">
        <v>-4.4681800553994511E-2</v>
      </c>
      <c r="J1632">
        <v>2.4569395673945789E-2</v>
      </c>
      <c r="K1632">
        <f t="shared" si="25"/>
        <v>-306.74023400000078</v>
      </c>
    </row>
    <row r="1633" spans="1:11" x14ac:dyDescent="0.35">
      <c r="A1633" t="s">
        <v>1642</v>
      </c>
      <c r="B1633">
        <v>11876.339844</v>
      </c>
      <c r="C1633">
        <v>12172.629883</v>
      </c>
      <c r="D1633">
        <v>11828.660156</v>
      </c>
      <c r="E1633">
        <v>11949.280273</v>
      </c>
      <c r="F1633">
        <v>11949.280273</v>
      </c>
      <c r="G1633">
        <v>118016300</v>
      </c>
      <c r="H1633">
        <v>10979.49980462</v>
      </c>
      <c r="I1633">
        <v>-1.755159309552945E-3</v>
      </c>
      <c r="J1633">
        <v>2.3612355068843752E-2</v>
      </c>
      <c r="K1633">
        <f t="shared" si="25"/>
        <v>-93.950194999999439</v>
      </c>
    </row>
    <row r="1634" spans="1:11" x14ac:dyDescent="0.35">
      <c r="A1634" t="s">
        <v>1643</v>
      </c>
      <c r="B1634">
        <v>11661.360352</v>
      </c>
      <c r="C1634">
        <v>11968.059569999999</v>
      </c>
      <c r="D1634">
        <v>11597.820313</v>
      </c>
      <c r="E1634">
        <v>11911.349609000001</v>
      </c>
      <c r="F1634">
        <v>11911.349609000001</v>
      </c>
      <c r="G1634">
        <v>99879200</v>
      </c>
      <c r="H1634">
        <v>11019.009999919999</v>
      </c>
      <c r="I1634">
        <v>-3.1743053249579929E-3</v>
      </c>
      <c r="J1634">
        <v>2.2982379607720801E-2</v>
      </c>
      <c r="K1634">
        <f t="shared" si="25"/>
        <v>-287.91992100000061</v>
      </c>
    </row>
    <row r="1635" spans="1:11" x14ac:dyDescent="0.35">
      <c r="A1635" t="s">
        <v>1644</v>
      </c>
      <c r="B1635">
        <v>12168.370117</v>
      </c>
      <c r="C1635">
        <v>12434.269531</v>
      </c>
      <c r="D1635">
        <v>12132.799805000001</v>
      </c>
      <c r="E1635">
        <v>12315.660156</v>
      </c>
      <c r="F1635">
        <v>12315.660156</v>
      </c>
      <c r="G1635">
        <v>122780400</v>
      </c>
      <c r="H1635">
        <v>11074.428203040001</v>
      </c>
      <c r="I1635">
        <v>3.3943302839042573E-2</v>
      </c>
      <c r="J1635">
        <v>2.3703924951294308E-2</v>
      </c>
      <c r="K1635">
        <f t="shared" si="25"/>
        <v>257.02050799999961</v>
      </c>
    </row>
    <row r="1636" spans="1:11" x14ac:dyDescent="0.35">
      <c r="A1636" t="s">
        <v>1645</v>
      </c>
      <c r="B1636">
        <v>12312.440430000001</v>
      </c>
      <c r="C1636">
        <v>12432.230469</v>
      </c>
      <c r="D1636">
        <v>12288.169921999999</v>
      </c>
      <c r="E1636">
        <v>12382.139648</v>
      </c>
      <c r="F1636">
        <v>12382.139648</v>
      </c>
      <c r="G1636">
        <v>102040400</v>
      </c>
      <c r="H1636">
        <v>11130.654589739999</v>
      </c>
      <c r="I1636">
        <v>5.3979641495396358E-3</v>
      </c>
      <c r="J1636">
        <v>2.0915422858956829E-2</v>
      </c>
      <c r="K1636">
        <f t="shared" si="25"/>
        <v>-3.2197259999993548</v>
      </c>
    </row>
    <row r="1637" spans="1:11" x14ac:dyDescent="0.35">
      <c r="A1637" t="s">
        <v>1646</v>
      </c>
      <c r="B1637">
        <v>12347.490234000001</v>
      </c>
      <c r="C1637">
        <v>12483.839844</v>
      </c>
      <c r="D1637">
        <v>12189.669921999999</v>
      </c>
      <c r="E1637">
        <v>12281.530273</v>
      </c>
      <c r="F1637">
        <v>12281.530273</v>
      </c>
      <c r="G1637">
        <v>154821700</v>
      </c>
      <c r="H1637">
        <v>11185.769804580001</v>
      </c>
      <c r="I1637">
        <v>-8.1253626481471164E-3</v>
      </c>
      <c r="J1637">
        <v>2.1114252944769651E-2</v>
      </c>
      <c r="K1637">
        <f t="shared" si="25"/>
        <v>-34.649413999999524</v>
      </c>
    </row>
    <row r="1638" spans="1:11" x14ac:dyDescent="0.35">
      <c r="A1638" t="s">
        <v>1647</v>
      </c>
      <c r="B1638">
        <v>12375.179688</v>
      </c>
      <c r="C1638">
        <v>12447.150390999999</v>
      </c>
      <c r="D1638">
        <v>12319.190430000001</v>
      </c>
      <c r="E1638">
        <v>12330.759765999999</v>
      </c>
      <c r="F1638">
        <v>12330.759765999999</v>
      </c>
      <c r="G1638">
        <v>227975200</v>
      </c>
      <c r="H1638">
        <v>11230.88160146</v>
      </c>
      <c r="I1638">
        <v>4.0084168589500369E-3</v>
      </c>
      <c r="J1638">
        <v>2.102997188905989E-2</v>
      </c>
      <c r="K1638">
        <f t="shared" si="25"/>
        <v>93.649414999999863</v>
      </c>
    </row>
    <row r="1639" spans="1:11" x14ac:dyDescent="0.35">
      <c r="A1639" t="s">
        <v>1648</v>
      </c>
      <c r="B1639">
        <v>12194.480469</v>
      </c>
      <c r="C1639">
        <v>12399.370117</v>
      </c>
      <c r="D1639">
        <v>12172.120117</v>
      </c>
      <c r="E1639">
        <v>12262.969727</v>
      </c>
      <c r="F1639">
        <v>12262.969727</v>
      </c>
      <c r="G1639">
        <v>91977200</v>
      </c>
      <c r="H1639">
        <v>11269.006992099999</v>
      </c>
      <c r="I1639">
        <v>-5.4976368274499698E-3</v>
      </c>
      <c r="J1639">
        <v>2.0729029438591801E-2</v>
      </c>
      <c r="K1639">
        <f t="shared" si="25"/>
        <v>-136.27929699999913</v>
      </c>
    </row>
    <row r="1640" spans="1:11" x14ac:dyDescent="0.35">
      <c r="A1640" t="s">
        <v>1649</v>
      </c>
      <c r="B1640">
        <v>12360.089844</v>
      </c>
      <c r="C1640">
        <v>12616.120117</v>
      </c>
      <c r="D1640">
        <v>12332.099609000001</v>
      </c>
      <c r="E1640">
        <v>12523.759765999999</v>
      </c>
      <c r="F1640">
        <v>12523.759765999999</v>
      </c>
      <c r="G1640">
        <v>113421700</v>
      </c>
      <c r="H1640">
        <v>11312.82439446</v>
      </c>
      <c r="I1640">
        <v>2.1266466835174969E-2</v>
      </c>
      <c r="J1640">
        <v>2.0994767818018858E-2</v>
      </c>
      <c r="K1640">
        <f t="shared" si="25"/>
        <v>97.120117000000391</v>
      </c>
    </row>
    <row r="1641" spans="1:11" x14ac:dyDescent="0.35">
      <c r="A1641" t="s">
        <v>1650</v>
      </c>
      <c r="B1641">
        <v>12459.809569999999</v>
      </c>
      <c r="C1641">
        <v>12489.240234000001</v>
      </c>
      <c r="D1641">
        <v>12093.940430000001</v>
      </c>
      <c r="E1641">
        <v>12093.940430000001</v>
      </c>
      <c r="F1641">
        <v>12093.940430000001</v>
      </c>
      <c r="G1641">
        <v>102775200</v>
      </c>
      <c r="H1641">
        <v>11343.408398379999</v>
      </c>
      <c r="I1641">
        <v>-3.4320311474425491E-2</v>
      </c>
      <c r="J1641">
        <v>2.2078948340838071E-2</v>
      </c>
      <c r="K1641">
        <f t="shared" si="25"/>
        <v>-63.950195999999778</v>
      </c>
    </row>
    <row r="1642" spans="1:11" x14ac:dyDescent="0.35">
      <c r="A1642" t="s">
        <v>1651</v>
      </c>
      <c r="B1642">
        <v>12102.25</v>
      </c>
      <c r="C1642">
        <v>12236.459961</v>
      </c>
      <c r="D1642">
        <v>11957.309569999999</v>
      </c>
      <c r="E1642">
        <v>12177.870117</v>
      </c>
      <c r="F1642">
        <v>12177.870117</v>
      </c>
      <c r="G1642">
        <v>128245800</v>
      </c>
      <c r="H1642">
        <v>11373.034609320001</v>
      </c>
      <c r="I1642">
        <v>6.9398131639382132E-3</v>
      </c>
      <c r="J1642">
        <v>2.2041862570407571E-2</v>
      </c>
      <c r="K1642">
        <f t="shared" si="25"/>
        <v>8.3095699999994395</v>
      </c>
    </row>
    <row r="1643" spans="1:11" x14ac:dyDescent="0.35">
      <c r="A1643" t="s">
        <v>1652</v>
      </c>
      <c r="B1643">
        <v>12308.480469</v>
      </c>
      <c r="C1643">
        <v>12347.450194999999</v>
      </c>
      <c r="D1643">
        <v>12060.889648</v>
      </c>
      <c r="E1643">
        <v>12089.389648</v>
      </c>
      <c r="F1643">
        <v>12089.389648</v>
      </c>
      <c r="G1643">
        <v>111965200</v>
      </c>
      <c r="H1643">
        <v>11409.22720696</v>
      </c>
      <c r="I1643">
        <v>-7.2656768507066696E-3</v>
      </c>
      <c r="J1643">
        <v>2.2015475770150381E-2</v>
      </c>
      <c r="K1643">
        <f t="shared" si="25"/>
        <v>130.61035199999969</v>
      </c>
    </row>
    <row r="1644" spans="1:11" x14ac:dyDescent="0.35">
      <c r="A1644" t="s">
        <v>1653</v>
      </c>
      <c r="B1644">
        <v>12090.410156</v>
      </c>
      <c r="C1644">
        <v>12297.679688</v>
      </c>
      <c r="D1644">
        <v>12045.259765999999</v>
      </c>
      <c r="E1644">
        <v>12232.120117</v>
      </c>
      <c r="F1644">
        <v>12232.120117</v>
      </c>
      <c r="G1644">
        <v>121308400</v>
      </c>
      <c r="H1644">
        <v>11447.83880852</v>
      </c>
      <c r="I1644">
        <v>1.180625930305856E-2</v>
      </c>
      <c r="J1644">
        <v>2.2040915703660988E-2</v>
      </c>
      <c r="K1644">
        <f t="shared" si="25"/>
        <v>1.0205079999996087</v>
      </c>
    </row>
    <row r="1645" spans="1:11" x14ac:dyDescent="0.35">
      <c r="A1645" t="s">
        <v>1654</v>
      </c>
      <c r="B1645">
        <v>12287.940430000001</v>
      </c>
      <c r="C1645">
        <v>12350.349609000001</v>
      </c>
      <c r="D1645">
        <v>12188.089844</v>
      </c>
      <c r="E1645">
        <v>12310.929688</v>
      </c>
      <c r="F1645">
        <v>12310.929688</v>
      </c>
      <c r="G1645">
        <v>124633200</v>
      </c>
      <c r="H1645">
        <v>11481.54179682</v>
      </c>
      <c r="I1645">
        <v>6.4428382198824519E-3</v>
      </c>
      <c r="J1645">
        <v>2.1642365500963549E-2</v>
      </c>
      <c r="K1645">
        <f t="shared" si="25"/>
        <v>55.820313000000169</v>
      </c>
    </row>
    <row r="1646" spans="1:11" x14ac:dyDescent="0.35">
      <c r="A1646" t="s">
        <v>1655</v>
      </c>
      <c r="B1646">
        <v>12391.719727</v>
      </c>
      <c r="C1646">
        <v>12391.719727</v>
      </c>
      <c r="D1646">
        <v>12095.110352</v>
      </c>
      <c r="E1646">
        <v>12260.570313</v>
      </c>
      <c r="F1646">
        <v>12260.570313</v>
      </c>
      <c r="G1646">
        <v>81131500</v>
      </c>
      <c r="H1646">
        <v>11513.23519526</v>
      </c>
      <c r="I1646">
        <v>-4.0906232328731251E-3</v>
      </c>
      <c r="J1646">
        <v>2.0193336680283211E-2</v>
      </c>
      <c r="K1646">
        <f t="shared" si="25"/>
        <v>80.790038999999524</v>
      </c>
    </row>
    <row r="1647" spans="1:11" x14ac:dyDescent="0.35">
      <c r="A1647" t="s">
        <v>1656</v>
      </c>
      <c r="B1647">
        <v>12378.799805000001</v>
      </c>
      <c r="C1647">
        <v>12658.169921999999</v>
      </c>
      <c r="D1647">
        <v>12370.719727</v>
      </c>
      <c r="E1647">
        <v>12608.459961</v>
      </c>
      <c r="F1647">
        <v>12608.459961</v>
      </c>
      <c r="G1647">
        <v>103857000</v>
      </c>
      <c r="H1647">
        <v>11560.407402299999</v>
      </c>
      <c r="I1647">
        <v>2.837467092628887E-2</v>
      </c>
      <c r="J1647">
        <v>1.9333581219304109E-2</v>
      </c>
      <c r="K1647">
        <f t="shared" si="25"/>
        <v>118.22949200000039</v>
      </c>
    </row>
    <row r="1648" spans="1:11" x14ac:dyDescent="0.35">
      <c r="A1648" t="s">
        <v>1657</v>
      </c>
      <c r="B1648">
        <v>12644.599609000001</v>
      </c>
      <c r="C1648">
        <v>12649.980469</v>
      </c>
      <c r="D1648">
        <v>12476.129883</v>
      </c>
      <c r="E1648">
        <v>12528.179688</v>
      </c>
      <c r="F1648">
        <v>12528.179688</v>
      </c>
      <c r="G1648">
        <v>54014400</v>
      </c>
      <c r="H1648">
        <v>11602.6703906</v>
      </c>
      <c r="I1648">
        <v>-6.3671751544851496E-3</v>
      </c>
      <c r="J1648">
        <v>1.9362026885365761E-2</v>
      </c>
      <c r="K1648">
        <f t="shared" si="25"/>
        <v>36.139648000000307</v>
      </c>
    </row>
    <row r="1649" spans="1:11" x14ac:dyDescent="0.35">
      <c r="A1649" t="s">
        <v>1658</v>
      </c>
      <c r="B1649">
        <v>12774.769531</v>
      </c>
      <c r="C1649">
        <v>12842.589844</v>
      </c>
      <c r="D1649">
        <v>12655.209961</v>
      </c>
      <c r="E1649">
        <v>12733.450194999999</v>
      </c>
      <c r="F1649">
        <v>12733.450194999999</v>
      </c>
      <c r="G1649">
        <v>78193500</v>
      </c>
      <c r="H1649">
        <v>11647.06359372</v>
      </c>
      <c r="I1649">
        <v>1.638470329385644E-2</v>
      </c>
      <c r="J1649">
        <v>1.8227888273902069E-2</v>
      </c>
      <c r="K1649">
        <f t="shared" si="25"/>
        <v>246.58984299999975</v>
      </c>
    </row>
    <row r="1650" spans="1:11" x14ac:dyDescent="0.35">
      <c r="A1650" t="s">
        <v>1659</v>
      </c>
      <c r="B1650">
        <v>12660.089844</v>
      </c>
      <c r="C1650">
        <v>12661.120117</v>
      </c>
      <c r="D1650">
        <v>12525.179688</v>
      </c>
      <c r="E1650">
        <v>12616.799805000001</v>
      </c>
      <c r="F1650">
        <v>12616.799805000001</v>
      </c>
      <c r="G1650">
        <v>78792300</v>
      </c>
      <c r="H1650">
        <v>11692.67779294</v>
      </c>
      <c r="I1650">
        <v>-9.1609413170519183E-3</v>
      </c>
      <c r="J1650">
        <v>1.832789343628461E-2</v>
      </c>
      <c r="K1650">
        <f t="shared" si="25"/>
        <v>-73.360350999999355</v>
      </c>
    </row>
    <row r="1651" spans="1:11" x14ac:dyDescent="0.35">
      <c r="A1651" t="s">
        <v>1660</v>
      </c>
      <c r="B1651">
        <v>12542.580078000001</v>
      </c>
      <c r="C1651">
        <v>12670.190430000001</v>
      </c>
      <c r="D1651">
        <v>12463.219727</v>
      </c>
      <c r="E1651">
        <v>12494.809569999999</v>
      </c>
      <c r="F1651">
        <v>12494.809569999999</v>
      </c>
      <c r="G1651">
        <v>74362600</v>
      </c>
      <c r="H1651">
        <v>11729.374179660001</v>
      </c>
      <c r="I1651">
        <v>-9.6688730015084268E-3</v>
      </c>
      <c r="J1651">
        <v>1.8124452651105741E-2</v>
      </c>
      <c r="K1651">
        <f t="shared" si="25"/>
        <v>-74.219726999999693</v>
      </c>
    </row>
    <row r="1652" spans="1:11" x14ac:dyDescent="0.35">
      <c r="A1652" t="s">
        <v>1661</v>
      </c>
      <c r="B1652">
        <v>12639.169921999999</v>
      </c>
      <c r="C1652">
        <v>12709.679688</v>
      </c>
      <c r="D1652">
        <v>12459.160156</v>
      </c>
      <c r="E1652">
        <v>12489.459961</v>
      </c>
      <c r="F1652">
        <v>12489.459961</v>
      </c>
      <c r="G1652">
        <v>76140500</v>
      </c>
      <c r="H1652">
        <v>11763.25078122</v>
      </c>
      <c r="I1652">
        <v>-4.2814650115541308E-4</v>
      </c>
      <c r="J1652">
        <v>1.806053990282076E-2</v>
      </c>
      <c r="K1652">
        <f t="shared" si="25"/>
        <v>144.36035199999969</v>
      </c>
    </row>
    <row r="1653" spans="1:11" x14ac:dyDescent="0.35">
      <c r="A1653" t="s">
        <v>1662</v>
      </c>
      <c r="B1653">
        <v>12442.219727</v>
      </c>
      <c r="C1653">
        <v>12649.990234000001</v>
      </c>
      <c r="D1653">
        <v>12416.690430000001</v>
      </c>
      <c r="E1653">
        <v>12633.709961</v>
      </c>
      <c r="F1653">
        <v>12633.709961</v>
      </c>
      <c r="G1653">
        <v>72727400</v>
      </c>
      <c r="H1653">
        <v>11793.770175760001</v>
      </c>
      <c r="I1653">
        <v>1.1549738775770811E-2</v>
      </c>
      <c r="J1653">
        <v>1.5016444678793249E-2</v>
      </c>
      <c r="K1653">
        <f t="shared" si="25"/>
        <v>-47.240234000000783</v>
      </c>
    </row>
    <row r="1654" spans="1:11" x14ac:dyDescent="0.35">
      <c r="A1654" t="s">
        <v>1663</v>
      </c>
      <c r="B1654">
        <v>12817.190430000001</v>
      </c>
      <c r="C1654">
        <v>12836.410156</v>
      </c>
      <c r="D1654">
        <v>12688.940430000001</v>
      </c>
      <c r="E1654">
        <v>12799.969727</v>
      </c>
      <c r="F1654">
        <v>12799.969727</v>
      </c>
      <c r="G1654">
        <v>72522700</v>
      </c>
      <c r="H1654">
        <v>11832.536777339999</v>
      </c>
      <c r="I1654">
        <v>1.316001131205646E-2</v>
      </c>
      <c r="J1654">
        <v>1.514837818723396E-2</v>
      </c>
      <c r="K1654">
        <f t="shared" si="25"/>
        <v>183.48046900000008</v>
      </c>
    </row>
    <row r="1655" spans="1:11" x14ac:dyDescent="0.35">
      <c r="A1655" t="s">
        <v>1664</v>
      </c>
      <c r="B1655">
        <v>12642.230469</v>
      </c>
      <c r="C1655">
        <v>12697.910156</v>
      </c>
      <c r="D1655">
        <v>12535.900390999999</v>
      </c>
      <c r="E1655">
        <v>12697.360352</v>
      </c>
      <c r="F1655">
        <v>12697.360352</v>
      </c>
      <c r="G1655">
        <v>76739200</v>
      </c>
      <c r="H1655">
        <v>11877.147988279999</v>
      </c>
      <c r="I1655">
        <v>-8.016376381231427E-3</v>
      </c>
      <c r="J1655">
        <v>1.5289472254534199E-2</v>
      </c>
      <c r="K1655">
        <f t="shared" si="25"/>
        <v>-157.73925799999961</v>
      </c>
    </row>
    <row r="1656" spans="1:11" x14ac:dyDescent="0.35">
      <c r="A1656" t="s">
        <v>1665</v>
      </c>
      <c r="B1656">
        <v>12812.110352</v>
      </c>
      <c r="C1656">
        <v>12999.839844</v>
      </c>
      <c r="D1656">
        <v>12773.440430000001</v>
      </c>
      <c r="E1656">
        <v>12930.980469</v>
      </c>
      <c r="F1656">
        <v>12930.980469</v>
      </c>
      <c r="G1656">
        <v>78620200</v>
      </c>
      <c r="H1656">
        <v>11921.178398440001</v>
      </c>
      <c r="I1656">
        <v>1.8399108989862079E-2</v>
      </c>
      <c r="J1656">
        <v>1.4050680160158599E-2</v>
      </c>
      <c r="K1656">
        <f t="shared" si="25"/>
        <v>114.75</v>
      </c>
    </row>
    <row r="1657" spans="1:11" x14ac:dyDescent="0.35">
      <c r="A1657" t="s">
        <v>1666</v>
      </c>
      <c r="B1657">
        <v>12857.299805000001</v>
      </c>
      <c r="C1657">
        <v>12919.230469</v>
      </c>
      <c r="D1657">
        <v>12805.469727</v>
      </c>
      <c r="E1657">
        <v>12874.969727</v>
      </c>
      <c r="F1657">
        <v>12874.969727</v>
      </c>
      <c r="G1657">
        <v>68007000</v>
      </c>
      <c r="H1657">
        <v>11966.553789080001</v>
      </c>
      <c r="I1657">
        <v>-4.3315154743507334E-3</v>
      </c>
      <c r="J1657">
        <v>1.4107817605530339E-2</v>
      </c>
      <c r="K1657">
        <f t="shared" si="25"/>
        <v>-73.680663999999524</v>
      </c>
    </row>
    <row r="1658" spans="1:11" x14ac:dyDescent="0.35">
      <c r="A1658" t="s">
        <v>1667</v>
      </c>
      <c r="B1658">
        <v>12915.269531</v>
      </c>
      <c r="C1658">
        <v>12954.25</v>
      </c>
      <c r="D1658">
        <v>12870.269531</v>
      </c>
      <c r="E1658">
        <v>12919.610352</v>
      </c>
      <c r="F1658">
        <v>12919.610352</v>
      </c>
      <c r="G1658">
        <v>75182300</v>
      </c>
      <c r="H1658">
        <v>12009.7606055</v>
      </c>
      <c r="I1658">
        <v>3.4672411622362902E-3</v>
      </c>
      <c r="J1658">
        <v>1.391919397433661E-2</v>
      </c>
      <c r="K1658">
        <f t="shared" si="25"/>
        <v>40.299804000000222</v>
      </c>
    </row>
    <row r="1659" spans="1:11" x14ac:dyDescent="0.35">
      <c r="A1659" t="s">
        <v>1668</v>
      </c>
      <c r="B1659">
        <v>12898.110352</v>
      </c>
      <c r="C1659">
        <v>13063.690430000001</v>
      </c>
      <c r="D1659">
        <v>12811.719727</v>
      </c>
      <c r="E1659">
        <v>13046.919921999999</v>
      </c>
      <c r="F1659">
        <v>13046.919921999999</v>
      </c>
      <c r="G1659">
        <v>59658600</v>
      </c>
      <c r="H1659">
        <v>12052.609394560001</v>
      </c>
      <c r="I1659">
        <v>9.8539790699099239E-3</v>
      </c>
      <c r="J1659">
        <v>1.400887774942257E-2</v>
      </c>
      <c r="K1659">
        <f t="shared" si="25"/>
        <v>-21.5</v>
      </c>
    </row>
    <row r="1660" spans="1:11" x14ac:dyDescent="0.35">
      <c r="A1660" t="s">
        <v>1669</v>
      </c>
      <c r="B1660">
        <v>13194.929688</v>
      </c>
      <c r="C1660">
        <v>13313.900390999999</v>
      </c>
      <c r="D1660">
        <v>13147.299805000001</v>
      </c>
      <c r="E1660">
        <v>13171.830078000001</v>
      </c>
      <c r="F1660">
        <v>13171.830078000001</v>
      </c>
      <c r="G1660">
        <v>92171700</v>
      </c>
      <c r="H1660">
        <v>12099.54619144</v>
      </c>
      <c r="I1660">
        <v>9.5739191124624146E-3</v>
      </c>
      <c r="J1660">
        <v>1.3949239571600019E-2</v>
      </c>
      <c r="K1660">
        <f t="shared" si="25"/>
        <v>148.00976600000104</v>
      </c>
    </row>
    <row r="1661" spans="1:11" x14ac:dyDescent="0.35">
      <c r="A1661" t="s">
        <v>1670</v>
      </c>
      <c r="B1661">
        <v>13165.290039</v>
      </c>
      <c r="C1661">
        <v>13197.919921999999</v>
      </c>
      <c r="D1661">
        <v>13067.059569999999</v>
      </c>
      <c r="E1661">
        <v>13104.25</v>
      </c>
      <c r="F1661">
        <v>13104.25</v>
      </c>
      <c r="G1661">
        <v>68185200</v>
      </c>
      <c r="H1661">
        <v>12145.24119144</v>
      </c>
      <c r="I1661">
        <v>-5.1306521265314098E-3</v>
      </c>
      <c r="J1661">
        <v>1.344890129721925E-2</v>
      </c>
      <c r="K1661">
        <f t="shared" si="25"/>
        <v>-6.5400390000013431</v>
      </c>
    </row>
    <row r="1662" spans="1:11" x14ac:dyDescent="0.35">
      <c r="A1662" t="s">
        <v>1671</v>
      </c>
      <c r="B1662">
        <v>13183.5</v>
      </c>
      <c r="C1662">
        <v>13217.730469</v>
      </c>
      <c r="D1662">
        <v>13072.820313</v>
      </c>
      <c r="E1662">
        <v>13103.389648</v>
      </c>
      <c r="F1662">
        <v>13103.389648</v>
      </c>
      <c r="G1662">
        <v>64544500</v>
      </c>
      <c r="H1662">
        <v>12196.455781279999</v>
      </c>
      <c r="I1662">
        <v>-6.5654425091099533E-5</v>
      </c>
      <c r="J1662">
        <v>1.055891252701726E-2</v>
      </c>
      <c r="K1662">
        <f t="shared" si="25"/>
        <v>79.25</v>
      </c>
    </row>
    <row r="1663" spans="1:11" x14ac:dyDescent="0.35">
      <c r="A1663" t="s">
        <v>1672</v>
      </c>
      <c r="B1663">
        <v>12919.309569999999</v>
      </c>
      <c r="C1663">
        <v>12935.5</v>
      </c>
      <c r="D1663">
        <v>12812.019531</v>
      </c>
      <c r="E1663">
        <v>12838.059569999999</v>
      </c>
      <c r="F1663">
        <v>12838.059569999999</v>
      </c>
      <c r="G1663">
        <v>63775500</v>
      </c>
      <c r="H1663">
        <v>12246.476582060001</v>
      </c>
      <c r="I1663">
        <v>-2.0248964972242819E-2</v>
      </c>
      <c r="J1663">
        <v>1.176290272223173E-2</v>
      </c>
      <c r="K1663">
        <f t="shared" si="25"/>
        <v>-184.08007800000087</v>
      </c>
    </row>
    <row r="1664" spans="1:11" x14ac:dyDescent="0.35">
      <c r="A1664" t="s">
        <v>1673</v>
      </c>
      <c r="B1664">
        <v>12865.75</v>
      </c>
      <c r="C1664">
        <v>12908.660156</v>
      </c>
      <c r="D1664">
        <v>12811.440430000001</v>
      </c>
      <c r="E1664">
        <v>12838.660156</v>
      </c>
      <c r="F1664">
        <v>12838.660156</v>
      </c>
      <c r="G1664">
        <v>60602800</v>
      </c>
      <c r="H1664">
        <v>12293.946386740001</v>
      </c>
      <c r="I1664">
        <v>4.6781680418828131E-5</v>
      </c>
      <c r="J1664">
        <v>1.156332750720054E-2</v>
      </c>
      <c r="K1664">
        <f t="shared" si="25"/>
        <v>27.690430000000561</v>
      </c>
    </row>
    <row r="1665" spans="1:11" x14ac:dyDescent="0.35">
      <c r="A1665" t="s">
        <v>1674</v>
      </c>
      <c r="B1665">
        <v>12886.230469</v>
      </c>
      <c r="C1665">
        <v>12936.009765999999</v>
      </c>
      <c r="D1665">
        <v>12746.459961</v>
      </c>
      <c r="E1665">
        <v>12835.280273</v>
      </c>
      <c r="F1665">
        <v>12835.280273</v>
      </c>
      <c r="G1665">
        <v>58126400</v>
      </c>
      <c r="H1665">
        <v>12329.474589859999</v>
      </c>
      <c r="I1665">
        <v>-2.6325823403150478E-4</v>
      </c>
      <c r="J1665">
        <v>1.139891733048407E-2</v>
      </c>
      <c r="K1665">
        <f t="shared" si="25"/>
        <v>47.570313000000169</v>
      </c>
    </row>
    <row r="1666" spans="1:11" x14ac:dyDescent="0.35">
      <c r="A1666" t="s">
        <v>1675</v>
      </c>
      <c r="B1666">
        <v>12819.629883</v>
      </c>
      <c r="C1666">
        <v>12864.389648</v>
      </c>
      <c r="D1666">
        <v>12789.969727</v>
      </c>
      <c r="E1666">
        <v>12822.259765999999</v>
      </c>
      <c r="F1666">
        <v>12822.259765999999</v>
      </c>
      <c r="G1666">
        <v>70233500</v>
      </c>
      <c r="H1666">
        <v>12364.4139844</v>
      </c>
      <c r="I1666">
        <v>-1.014431062124177E-3</v>
      </c>
      <c r="J1666">
        <v>1.1381386484037149E-2</v>
      </c>
      <c r="K1666">
        <f t="shared" si="25"/>
        <v>-15.650390000000698</v>
      </c>
    </row>
    <row r="1667" spans="1:11" x14ac:dyDescent="0.35">
      <c r="A1667" t="s">
        <v>1676</v>
      </c>
      <c r="B1667">
        <v>12762.120117</v>
      </c>
      <c r="C1667">
        <v>12768.709961</v>
      </c>
      <c r="D1667">
        <v>12253.919921999999</v>
      </c>
      <c r="E1667">
        <v>12379.650390999999</v>
      </c>
      <c r="F1667">
        <v>12379.650390999999</v>
      </c>
      <c r="G1667">
        <v>103737800</v>
      </c>
      <c r="H1667">
        <v>12387.532793</v>
      </c>
      <c r="I1667">
        <v>-3.4518827654204887E-2</v>
      </c>
      <c r="J1667">
        <v>1.386222773694379E-2</v>
      </c>
      <c r="K1667">
        <f t="shared" si="25"/>
        <v>-60.139648999998826</v>
      </c>
    </row>
    <row r="1668" spans="1:11" x14ac:dyDescent="0.35">
      <c r="A1668" t="s">
        <v>1677</v>
      </c>
      <c r="B1668">
        <v>12403.099609000001</v>
      </c>
      <c r="C1668">
        <v>12524.75</v>
      </c>
      <c r="D1668">
        <v>12313.360352</v>
      </c>
      <c r="E1668">
        <v>12313.360352</v>
      </c>
      <c r="F1668">
        <v>12313.360352</v>
      </c>
      <c r="G1668">
        <v>81406400</v>
      </c>
      <c r="H1668">
        <v>12412.48140628</v>
      </c>
      <c r="I1668">
        <v>-5.3547585679958321E-3</v>
      </c>
      <c r="J1668">
        <v>1.234878877995127E-2</v>
      </c>
      <c r="K1668">
        <f t="shared" ref="K1668:K1731" si="26">B1668-E1667</f>
        <v>23.449218000001565</v>
      </c>
    </row>
    <row r="1669" spans="1:11" x14ac:dyDescent="0.35">
      <c r="A1669" t="s">
        <v>1678</v>
      </c>
      <c r="B1669">
        <v>12374.459961</v>
      </c>
      <c r="C1669">
        <v>12698.559569999999</v>
      </c>
      <c r="D1669">
        <v>12365.610352</v>
      </c>
      <c r="E1669">
        <v>12646.980469</v>
      </c>
      <c r="F1669">
        <v>12646.980469</v>
      </c>
      <c r="G1669">
        <v>73270900</v>
      </c>
      <c r="H1669">
        <v>12443.94361332</v>
      </c>
      <c r="I1669">
        <v>2.709415687211747E-2</v>
      </c>
      <c r="J1669">
        <v>1.371244636285375E-2</v>
      </c>
      <c r="K1669">
        <f t="shared" si="26"/>
        <v>61.099609000000783</v>
      </c>
    </row>
    <row r="1670" spans="1:11" x14ac:dyDescent="0.35">
      <c r="A1670" t="s">
        <v>1679</v>
      </c>
      <c r="B1670">
        <v>12744.129883</v>
      </c>
      <c r="C1670">
        <v>12768.580078000001</v>
      </c>
      <c r="D1670">
        <v>12528.070313</v>
      </c>
      <c r="E1670">
        <v>12600.870117</v>
      </c>
      <c r="F1670">
        <v>12600.870117</v>
      </c>
      <c r="G1670">
        <v>65605800</v>
      </c>
      <c r="H1670">
        <v>12468.1354102</v>
      </c>
      <c r="I1670">
        <v>-3.6459573977380981E-3</v>
      </c>
      <c r="J1670">
        <v>1.3243792726872291E-2</v>
      </c>
      <c r="K1670">
        <f t="shared" si="26"/>
        <v>97.149413999999524</v>
      </c>
    </row>
    <row r="1671" spans="1:11" x14ac:dyDescent="0.35">
      <c r="A1671" t="s">
        <v>1680</v>
      </c>
      <c r="B1671">
        <v>12667.120117</v>
      </c>
      <c r="C1671">
        <v>12757.030273</v>
      </c>
      <c r="D1671">
        <v>12632.990234000001</v>
      </c>
      <c r="E1671">
        <v>12660.25</v>
      </c>
      <c r="F1671">
        <v>12660.25</v>
      </c>
      <c r="G1671">
        <v>67957000</v>
      </c>
      <c r="H1671">
        <v>12491.24740238</v>
      </c>
      <c r="I1671">
        <v>4.7123637057324697E-3</v>
      </c>
      <c r="J1671">
        <v>1.3131220076117981E-2</v>
      </c>
      <c r="K1671">
        <f t="shared" si="26"/>
        <v>66.25</v>
      </c>
    </row>
    <row r="1672" spans="1:11" x14ac:dyDescent="0.35">
      <c r="A1672" t="s">
        <v>1681</v>
      </c>
      <c r="B1672">
        <v>12664.549805000001</v>
      </c>
      <c r="C1672">
        <v>12799.209961</v>
      </c>
      <c r="D1672">
        <v>12519.849609000001</v>
      </c>
      <c r="E1672">
        <v>12591.679688</v>
      </c>
      <c r="F1672">
        <v>12591.679688</v>
      </c>
      <c r="G1672">
        <v>67702900</v>
      </c>
      <c r="H1672">
        <v>12509.927187540001</v>
      </c>
      <c r="I1672">
        <v>-5.4161894117414899E-3</v>
      </c>
      <c r="J1672">
        <v>1.300282991697679E-2</v>
      </c>
      <c r="K1672">
        <f t="shared" si="26"/>
        <v>4.2998050000005605</v>
      </c>
    </row>
    <row r="1673" spans="1:11" x14ac:dyDescent="0.35">
      <c r="A1673" t="s">
        <v>1682</v>
      </c>
      <c r="B1673">
        <v>12634.790039</v>
      </c>
      <c r="C1673">
        <v>12691.660156</v>
      </c>
      <c r="D1673">
        <v>12517.440430000001</v>
      </c>
      <c r="E1673">
        <v>12674.879883</v>
      </c>
      <c r="F1673">
        <v>12674.879883</v>
      </c>
      <c r="G1673">
        <v>57754800</v>
      </c>
      <c r="H1673">
        <v>12527.802187540001</v>
      </c>
      <c r="I1673">
        <v>6.6075533258116437E-3</v>
      </c>
      <c r="J1673">
        <v>1.306957770114218E-2</v>
      </c>
      <c r="K1673">
        <f t="shared" si="26"/>
        <v>43.110350999999355</v>
      </c>
    </row>
    <row r="1674" spans="1:11" x14ac:dyDescent="0.35">
      <c r="A1674" t="s">
        <v>1683</v>
      </c>
      <c r="B1674">
        <v>12729.099609000001</v>
      </c>
      <c r="C1674">
        <v>12753.120117</v>
      </c>
      <c r="D1674">
        <v>12605.820313</v>
      </c>
      <c r="E1674">
        <v>12687.530273</v>
      </c>
      <c r="F1674">
        <v>12687.530273</v>
      </c>
      <c r="G1674">
        <v>49572900</v>
      </c>
      <c r="H1674">
        <v>12549.815800820001</v>
      </c>
      <c r="I1674">
        <v>9.9806784101907908E-4</v>
      </c>
      <c r="J1674">
        <v>1.283572039543804E-2</v>
      </c>
      <c r="K1674">
        <f t="shared" si="26"/>
        <v>54.219726000001174</v>
      </c>
    </row>
    <row r="1675" spans="1:11" x14ac:dyDescent="0.35">
      <c r="A1675" t="s">
        <v>1684</v>
      </c>
      <c r="B1675">
        <v>12806.969727</v>
      </c>
      <c r="C1675">
        <v>13046.129883</v>
      </c>
      <c r="D1675">
        <v>12802.059569999999</v>
      </c>
      <c r="E1675">
        <v>12946.889648</v>
      </c>
      <c r="F1675">
        <v>12946.889648</v>
      </c>
      <c r="G1675">
        <v>77566500</v>
      </c>
      <c r="H1675">
        <v>12568.327988319999</v>
      </c>
      <c r="I1675">
        <v>2.044206945081628E-2</v>
      </c>
      <c r="J1675">
        <v>1.329132256017841E-2</v>
      </c>
      <c r="K1675">
        <f t="shared" si="26"/>
        <v>119.43945399999939</v>
      </c>
    </row>
    <row r="1676" spans="1:11" x14ac:dyDescent="0.35">
      <c r="A1676" t="s">
        <v>1685</v>
      </c>
      <c r="B1676">
        <v>12917.339844</v>
      </c>
      <c r="C1676">
        <v>13101.120117</v>
      </c>
      <c r="D1676">
        <v>12879.110352</v>
      </c>
      <c r="E1676">
        <v>13058.629883</v>
      </c>
      <c r="F1676">
        <v>13058.629883</v>
      </c>
      <c r="G1676">
        <v>62437900</v>
      </c>
      <c r="H1676">
        <v>12579.75337894</v>
      </c>
      <c r="I1676">
        <v>8.6306625018048866E-3</v>
      </c>
      <c r="J1676">
        <v>1.324632978687898E-2</v>
      </c>
      <c r="K1676">
        <f t="shared" si="26"/>
        <v>-29.549804000000222</v>
      </c>
    </row>
    <row r="1677" spans="1:11" x14ac:dyDescent="0.35">
      <c r="A1677" t="s">
        <v>1686</v>
      </c>
      <c r="B1677">
        <v>13044.469727</v>
      </c>
      <c r="C1677">
        <v>13075.25</v>
      </c>
      <c r="D1677">
        <v>12956.299805000001</v>
      </c>
      <c r="E1677">
        <v>12993.709961</v>
      </c>
      <c r="F1677">
        <v>12993.709961</v>
      </c>
      <c r="G1677">
        <v>60055500</v>
      </c>
      <c r="H1677">
        <v>12591.01638676</v>
      </c>
      <c r="I1677">
        <v>-4.9714190984547768E-3</v>
      </c>
      <c r="J1677">
        <v>1.271984952279474E-2</v>
      </c>
      <c r="K1677">
        <f t="shared" si="26"/>
        <v>-14.160155999999915</v>
      </c>
    </row>
    <row r="1678" spans="1:11" x14ac:dyDescent="0.35">
      <c r="A1678" t="s">
        <v>1687</v>
      </c>
      <c r="B1678">
        <v>12965.219727</v>
      </c>
      <c r="C1678">
        <v>12971.080078000001</v>
      </c>
      <c r="D1678">
        <v>12797.519531</v>
      </c>
      <c r="E1678">
        <v>12901.339844</v>
      </c>
      <c r="F1678">
        <v>12901.339844</v>
      </c>
      <c r="G1678">
        <v>54988600</v>
      </c>
      <c r="H1678">
        <v>12592.089589880001</v>
      </c>
      <c r="I1678">
        <v>-7.1088332183221192E-3</v>
      </c>
      <c r="J1678">
        <v>1.278477158583404E-2</v>
      </c>
      <c r="K1678">
        <f t="shared" si="26"/>
        <v>-28.490234000000783</v>
      </c>
    </row>
    <row r="1679" spans="1:11" x14ac:dyDescent="0.35">
      <c r="A1679" t="s">
        <v>1688</v>
      </c>
      <c r="B1679">
        <v>12924.879883</v>
      </c>
      <c r="C1679">
        <v>12960.839844</v>
      </c>
      <c r="D1679">
        <v>12847.849609000001</v>
      </c>
      <c r="E1679">
        <v>12920.660156</v>
      </c>
      <c r="F1679">
        <v>12920.660156</v>
      </c>
      <c r="G1679">
        <v>44400800</v>
      </c>
      <c r="H1679">
        <v>12594.11099612</v>
      </c>
      <c r="I1679">
        <v>1.4975430640240539E-3</v>
      </c>
      <c r="J1679">
        <v>1.276662762922369E-2</v>
      </c>
      <c r="K1679">
        <f t="shared" si="26"/>
        <v>23.540038999999524</v>
      </c>
    </row>
    <row r="1680" spans="1:11" x14ac:dyDescent="0.35">
      <c r="A1680" t="s">
        <v>1689</v>
      </c>
      <c r="B1680">
        <v>12836.870117</v>
      </c>
      <c r="C1680">
        <v>13052.839844</v>
      </c>
      <c r="D1680">
        <v>12807</v>
      </c>
      <c r="E1680">
        <v>12881.759765999999</v>
      </c>
      <c r="F1680">
        <v>12881.759765999999</v>
      </c>
      <c r="G1680">
        <v>56723900</v>
      </c>
      <c r="H1680">
        <v>12599.386386759999</v>
      </c>
      <c r="I1680">
        <v>-3.010712264724047E-3</v>
      </c>
      <c r="J1680">
        <v>1.258158025113687E-2</v>
      </c>
      <c r="K1680">
        <f t="shared" si="26"/>
        <v>-83.790038999999524</v>
      </c>
    </row>
    <row r="1681" spans="1:11" x14ac:dyDescent="0.35">
      <c r="A1681" t="s">
        <v>1690</v>
      </c>
      <c r="B1681">
        <v>12838.629883</v>
      </c>
      <c r="C1681">
        <v>12980.700194999999</v>
      </c>
      <c r="D1681">
        <v>12833.799805000001</v>
      </c>
      <c r="E1681">
        <v>12977.330078000001</v>
      </c>
      <c r="F1681">
        <v>12977.330078000001</v>
      </c>
      <c r="G1681">
        <v>52633400</v>
      </c>
      <c r="H1681">
        <v>12608.3297852</v>
      </c>
      <c r="I1681">
        <v>7.4190416322037489E-3</v>
      </c>
      <c r="J1681">
        <v>1.2503593084044209E-2</v>
      </c>
      <c r="K1681">
        <f t="shared" si="26"/>
        <v>-43.129882999999609</v>
      </c>
    </row>
    <row r="1682" spans="1:11" x14ac:dyDescent="0.35">
      <c r="A1682" t="s">
        <v>1691</v>
      </c>
      <c r="B1682">
        <v>12829.389648</v>
      </c>
      <c r="C1682">
        <v>12891.139648</v>
      </c>
      <c r="D1682">
        <v>12755.519531</v>
      </c>
      <c r="E1682">
        <v>12830</v>
      </c>
      <c r="F1682">
        <v>12830</v>
      </c>
      <c r="G1682">
        <v>54738500</v>
      </c>
      <c r="H1682">
        <v>12625.52398442</v>
      </c>
      <c r="I1682">
        <v>-1.135288053201056E-2</v>
      </c>
      <c r="J1682">
        <v>1.268785866580887E-2</v>
      </c>
      <c r="K1682">
        <f t="shared" si="26"/>
        <v>-147.94043000000056</v>
      </c>
    </row>
    <row r="1683" spans="1:11" x14ac:dyDescent="0.35">
      <c r="A1683" t="s">
        <v>1692</v>
      </c>
      <c r="B1683">
        <v>12879.450194999999</v>
      </c>
      <c r="C1683">
        <v>12911.269531</v>
      </c>
      <c r="D1683">
        <v>12633.709961</v>
      </c>
      <c r="E1683">
        <v>12764.799805000001</v>
      </c>
      <c r="F1683">
        <v>12764.799805000001</v>
      </c>
      <c r="G1683">
        <v>71999900</v>
      </c>
      <c r="H1683">
        <v>12641.83437506</v>
      </c>
      <c r="I1683">
        <v>-5.0818546375681617E-3</v>
      </c>
      <c r="J1683">
        <v>1.271796128750007E-2</v>
      </c>
      <c r="K1683">
        <f t="shared" si="26"/>
        <v>49.450194999999439</v>
      </c>
    </row>
    <row r="1684" spans="1:11" x14ac:dyDescent="0.35">
      <c r="A1684" t="s">
        <v>1693</v>
      </c>
      <c r="B1684">
        <v>12945.969727</v>
      </c>
      <c r="C1684">
        <v>13104.309569999999</v>
      </c>
      <c r="D1684">
        <v>12924.700194999999</v>
      </c>
      <c r="E1684">
        <v>13066.540039</v>
      </c>
      <c r="F1684">
        <v>13066.540039</v>
      </c>
      <c r="G1684">
        <v>64175000</v>
      </c>
      <c r="H1684">
        <v>12664.938183660001</v>
      </c>
      <c r="I1684">
        <v>2.3638461911624109E-2</v>
      </c>
      <c r="J1684">
        <v>1.3027928245272911E-2</v>
      </c>
      <c r="K1684">
        <f t="shared" si="26"/>
        <v>181.16992199999913</v>
      </c>
    </row>
    <row r="1685" spans="1:11" x14ac:dyDescent="0.35">
      <c r="A1685" t="s">
        <v>1694</v>
      </c>
      <c r="B1685">
        <v>13136.769531</v>
      </c>
      <c r="C1685">
        <v>13221.820313</v>
      </c>
      <c r="D1685">
        <v>13060.870117</v>
      </c>
      <c r="E1685">
        <v>13061.620117</v>
      </c>
      <c r="F1685">
        <v>13061.620117</v>
      </c>
      <c r="G1685">
        <v>55974200</v>
      </c>
      <c r="H1685">
        <v>12679.85738288</v>
      </c>
      <c r="I1685">
        <v>-3.7652829175238711E-4</v>
      </c>
      <c r="J1685">
        <v>1.302967639971747E-2</v>
      </c>
      <c r="K1685">
        <f t="shared" si="26"/>
        <v>70.229492000000391</v>
      </c>
    </row>
    <row r="1686" spans="1:11" x14ac:dyDescent="0.35">
      <c r="A1686" t="s">
        <v>1695</v>
      </c>
      <c r="B1686">
        <v>13041.830078000001</v>
      </c>
      <c r="C1686">
        <v>13192.320313</v>
      </c>
      <c r="D1686">
        <v>13010.530273</v>
      </c>
      <c r="E1686">
        <v>13190.150390999999</v>
      </c>
      <c r="F1686">
        <v>13190.150390999999</v>
      </c>
      <c r="G1686">
        <v>46701500</v>
      </c>
      <c r="H1686">
        <v>12696.017597739999</v>
      </c>
      <c r="I1686">
        <v>9.8403010383614209E-3</v>
      </c>
      <c r="J1686">
        <v>1.3170308951653531E-2</v>
      </c>
      <c r="K1686">
        <f t="shared" si="26"/>
        <v>-19.790038999999524</v>
      </c>
    </row>
    <row r="1687" spans="1:11" x14ac:dyDescent="0.35">
      <c r="A1687" t="s">
        <v>1696</v>
      </c>
      <c r="B1687">
        <v>13206.580078000001</v>
      </c>
      <c r="C1687">
        <v>13218.049805000001</v>
      </c>
      <c r="D1687">
        <v>13087.370117</v>
      </c>
      <c r="E1687">
        <v>13096.360352</v>
      </c>
      <c r="F1687">
        <v>13096.360352</v>
      </c>
      <c r="G1687">
        <v>53031400</v>
      </c>
      <c r="H1687">
        <v>12712.314199320001</v>
      </c>
      <c r="I1687">
        <v>-7.1106117989371276E-3</v>
      </c>
      <c r="J1687">
        <v>1.3292396376682541E-2</v>
      </c>
      <c r="K1687">
        <f t="shared" si="26"/>
        <v>16.42968700000165</v>
      </c>
    </row>
    <row r="1688" spans="1:11" x14ac:dyDescent="0.35">
      <c r="A1688" t="s">
        <v>1697</v>
      </c>
      <c r="B1688">
        <v>13140.599609000001</v>
      </c>
      <c r="C1688">
        <v>13147.240234000001</v>
      </c>
      <c r="D1688">
        <v>12951.259765999999</v>
      </c>
      <c r="E1688">
        <v>13033.200194999999</v>
      </c>
      <c r="F1688">
        <v>13033.200194999999</v>
      </c>
      <c r="G1688">
        <v>63768900</v>
      </c>
      <c r="H1688">
        <v>12726.3630079</v>
      </c>
      <c r="I1688">
        <v>-4.8227259560977842E-3</v>
      </c>
      <c r="J1688">
        <v>1.062689206682638E-2</v>
      </c>
      <c r="K1688">
        <f t="shared" si="26"/>
        <v>44.239257000001089</v>
      </c>
    </row>
    <row r="1689" spans="1:11" x14ac:dyDescent="0.35">
      <c r="A1689" t="s">
        <v>1698</v>
      </c>
      <c r="B1689">
        <v>13103.929688</v>
      </c>
      <c r="C1689">
        <v>13148.190430000001</v>
      </c>
      <c r="D1689">
        <v>12923.759765999999</v>
      </c>
      <c r="E1689">
        <v>12945.379883</v>
      </c>
      <c r="F1689">
        <v>12945.379883</v>
      </c>
      <c r="G1689">
        <v>59561900</v>
      </c>
      <c r="H1689">
        <v>12740.011211020001</v>
      </c>
      <c r="I1689">
        <v>-6.7382001876784559E-3</v>
      </c>
      <c r="J1689">
        <v>1.06822036673979E-2</v>
      </c>
      <c r="K1689">
        <f t="shared" si="26"/>
        <v>70.72949300000073</v>
      </c>
    </row>
    <row r="1690" spans="1:11" x14ac:dyDescent="0.35">
      <c r="A1690" t="s">
        <v>1699</v>
      </c>
      <c r="B1690">
        <v>13037.200194999999</v>
      </c>
      <c r="C1690">
        <v>13127.280273</v>
      </c>
      <c r="D1690">
        <v>12850.299805000001</v>
      </c>
      <c r="E1690">
        <v>12974.25</v>
      </c>
      <c r="F1690">
        <v>12974.25</v>
      </c>
      <c r="G1690">
        <v>63053900</v>
      </c>
      <c r="H1690">
        <v>12749.0210157</v>
      </c>
      <c r="I1690">
        <v>2.2301483047177939E-3</v>
      </c>
      <c r="J1690">
        <v>9.0691159901424637E-3</v>
      </c>
      <c r="K1690">
        <f t="shared" si="26"/>
        <v>91.820311999999831</v>
      </c>
    </row>
    <row r="1691" spans="1:11" x14ac:dyDescent="0.35">
      <c r="A1691" t="s">
        <v>1700</v>
      </c>
      <c r="B1691">
        <v>13071.660156</v>
      </c>
      <c r="C1691">
        <v>13303.169921999999</v>
      </c>
      <c r="D1691">
        <v>13062.169921999999</v>
      </c>
      <c r="E1691">
        <v>13243.429688</v>
      </c>
      <c r="F1691">
        <v>13243.429688</v>
      </c>
      <c r="G1691">
        <v>80774100</v>
      </c>
      <c r="H1691">
        <v>12772.01080086</v>
      </c>
      <c r="I1691">
        <v>2.0747225311675169E-2</v>
      </c>
      <c r="J1691">
        <v>9.9310406020981044E-3</v>
      </c>
      <c r="K1691">
        <f t="shared" si="26"/>
        <v>97.410155999999915</v>
      </c>
    </row>
    <row r="1692" spans="1:11" x14ac:dyDescent="0.35">
      <c r="A1692" t="s">
        <v>1701</v>
      </c>
      <c r="B1692">
        <v>13354.719727</v>
      </c>
      <c r="C1692">
        <v>13460.459961</v>
      </c>
      <c r="D1692">
        <v>13004.830078000001</v>
      </c>
      <c r="E1692">
        <v>13057.769531</v>
      </c>
      <c r="F1692">
        <v>13057.769531</v>
      </c>
      <c r="G1692">
        <v>81698500</v>
      </c>
      <c r="H1692">
        <v>12789.60878914</v>
      </c>
      <c r="I1692">
        <v>-1.401903897811518E-2</v>
      </c>
      <c r="J1692">
        <v>1.05373325783525E-2</v>
      </c>
      <c r="K1692">
        <f t="shared" si="26"/>
        <v>111.29003899999952</v>
      </c>
    </row>
    <row r="1693" spans="1:11" x14ac:dyDescent="0.35">
      <c r="A1693" t="s">
        <v>1702</v>
      </c>
      <c r="B1693">
        <v>12916.120117</v>
      </c>
      <c r="C1693">
        <v>13127.080078000001</v>
      </c>
      <c r="D1693">
        <v>12753.690430000001</v>
      </c>
      <c r="E1693">
        <v>12842.660156</v>
      </c>
      <c r="F1693">
        <v>12842.660156</v>
      </c>
      <c r="G1693">
        <v>94282700</v>
      </c>
      <c r="H1693">
        <v>12804.6741993</v>
      </c>
      <c r="I1693">
        <v>-1.6473669143058148E-2</v>
      </c>
      <c r="J1693">
        <v>1.1159469623812099E-2</v>
      </c>
      <c r="K1693">
        <f t="shared" si="26"/>
        <v>-141.64941399999952</v>
      </c>
    </row>
    <row r="1694" spans="1:11" x14ac:dyDescent="0.35">
      <c r="A1694" t="s">
        <v>1703</v>
      </c>
      <c r="B1694">
        <v>12931.400390999999</v>
      </c>
      <c r="C1694">
        <v>13117.610352</v>
      </c>
      <c r="D1694">
        <v>12920.919921999999</v>
      </c>
      <c r="E1694">
        <v>13100.280273</v>
      </c>
      <c r="F1694">
        <v>13100.280273</v>
      </c>
      <c r="G1694">
        <v>54819100</v>
      </c>
      <c r="H1694">
        <v>12822.037402419999</v>
      </c>
      <c r="I1694">
        <v>2.005971612350432E-2</v>
      </c>
      <c r="J1694">
        <v>1.186150480369789E-2</v>
      </c>
      <c r="K1694">
        <f t="shared" si="26"/>
        <v>88.740234999999302</v>
      </c>
    </row>
    <row r="1695" spans="1:11" x14ac:dyDescent="0.35">
      <c r="A1695" t="s">
        <v>1704</v>
      </c>
      <c r="B1695">
        <v>13126.230469</v>
      </c>
      <c r="C1695">
        <v>13147.519531</v>
      </c>
      <c r="D1695">
        <v>12856.549805000001</v>
      </c>
      <c r="E1695">
        <v>12968.330078000001</v>
      </c>
      <c r="F1695">
        <v>12968.330078000001</v>
      </c>
      <c r="G1695">
        <v>72302300</v>
      </c>
      <c r="H1695">
        <v>12835.18541022</v>
      </c>
      <c r="I1695">
        <v>-1.00723184733652E-2</v>
      </c>
      <c r="J1695">
        <v>1.213431695605771E-2</v>
      </c>
      <c r="K1695">
        <f t="shared" si="26"/>
        <v>25.950195999999778</v>
      </c>
    </row>
    <row r="1696" spans="1:11" x14ac:dyDescent="0.35">
      <c r="A1696" t="s">
        <v>1705</v>
      </c>
      <c r="B1696">
        <v>12990.519531</v>
      </c>
      <c r="C1696">
        <v>13257.540039</v>
      </c>
      <c r="D1696">
        <v>12973.459961</v>
      </c>
      <c r="E1696">
        <v>13237.209961</v>
      </c>
      <c r="F1696">
        <v>13237.209961</v>
      </c>
      <c r="G1696">
        <v>73655700</v>
      </c>
      <c r="H1696">
        <v>12854.71820318</v>
      </c>
      <c r="I1696">
        <v>2.0733577984426651E-2</v>
      </c>
      <c r="J1696">
        <v>1.2157679161243169E-2</v>
      </c>
      <c r="K1696">
        <f t="shared" si="26"/>
        <v>22.189452999999048</v>
      </c>
    </row>
    <row r="1697" spans="1:11" x14ac:dyDescent="0.35">
      <c r="A1697" t="s">
        <v>1706</v>
      </c>
      <c r="B1697">
        <v>13265.509765999999</v>
      </c>
      <c r="C1697">
        <v>13297.709961</v>
      </c>
      <c r="D1697">
        <v>13161.929688</v>
      </c>
      <c r="E1697">
        <v>13208.889648</v>
      </c>
      <c r="F1697">
        <v>13208.889648</v>
      </c>
      <c r="G1697">
        <v>56811700</v>
      </c>
      <c r="H1697">
        <v>12866.72679692</v>
      </c>
      <c r="I1697">
        <v>-2.139447291645169E-3</v>
      </c>
      <c r="J1697">
        <v>1.205200200277017E-2</v>
      </c>
      <c r="K1697">
        <f t="shared" si="26"/>
        <v>28.299804999998742</v>
      </c>
    </row>
    <row r="1698" spans="1:11" x14ac:dyDescent="0.35">
      <c r="A1698" t="s">
        <v>1707</v>
      </c>
      <c r="B1698">
        <v>13198.740234000001</v>
      </c>
      <c r="C1698">
        <v>13255.469727</v>
      </c>
      <c r="D1698">
        <v>13117.459961</v>
      </c>
      <c r="E1698">
        <v>13202.839844</v>
      </c>
      <c r="F1698">
        <v>13202.839844</v>
      </c>
      <c r="G1698">
        <v>57027900</v>
      </c>
      <c r="H1698">
        <v>12880.220000040001</v>
      </c>
      <c r="I1698">
        <v>-4.5801003424361658E-4</v>
      </c>
      <c r="J1698">
        <v>1.198749343915965E-2</v>
      </c>
      <c r="K1698">
        <f t="shared" si="26"/>
        <v>-10.149413999999524</v>
      </c>
    </row>
    <row r="1699" spans="1:11" x14ac:dyDescent="0.35">
      <c r="A1699" t="s">
        <v>1708</v>
      </c>
      <c r="B1699">
        <v>13329.610352</v>
      </c>
      <c r="C1699">
        <v>13339.139648</v>
      </c>
      <c r="D1699">
        <v>13159.719727</v>
      </c>
      <c r="E1699">
        <v>13193.660156</v>
      </c>
      <c r="F1699">
        <v>13193.660156</v>
      </c>
      <c r="G1699">
        <v>49242800</v>
      </c>
      <c r="H1699">
        <v>12889.42419926</v>
      </c>
      <c r="I1699">
        <v>-6.9528132647700414E-4</v>
      </c>
      <c r="J1699">
        <v>1.185613816780909E-2</v>
      </c>
      <c r="K1699">
        <f t="shared" si="26"/>
        <v>126.77050799999961</v>
      </c>
    </row>
    <row r="1700" spans="1:11" x14ac:dyDescent="0.35">
      <c r="A1700" t="s">
        <v>1709</v>
      </c>
      <c r="B1700">
        <v>13220.809569999999</v>
      </c>
      <c r="C1700">
        <v>13262.809569999999</v>
      </c>
      <c r="D1700">
        <v>13138.200194999999</v>
      </c>
      <c r="E1700">
        <v>13217.669921999999</v>
      </c>
      <c r="F1700">
        <v>13217.669921999999</v>
      </c>
      <c r="G1700">
        <v>60478800</v>
      </c>
      <c r="H1700">
        <v>12901.4416016</v>
      </c>
      <c r="I1700">
        <v>1.8197956985483989E-3</v>
      </c>
      <c r="J1700">
        <v>1.185684070395266E-2</v>
      </c>
      <c r="K1700">
        <f t="shared" si="26"/>
        <v>27.149413999999524</v>
      </c>
    </row>
    <row r="1701" spans="1:11" x14ac:dyDescent="0.35">
      <c r="A1701" t="s">
        <v>1710</v>
      </c>
      <c r="B1701">
        <v>13224.160156</v>
      </c>
      <c r="C1701">
        <v>13277.230469</v>
      </c>
      <c r="D1701">
        <v>13181.559569999999</v>
      </c>
      <c r="E1701">
        <v>13255.370117</v>
      </c>
      <c r="F1701">
        <v>13255.370117</v>
      </c>
      <c r="G1701">
        <v>62417900</v>
      </c>
      <c r="H1701">
        <v>12916.65281254</v>
      </c>
      <c r="I1701">
        <v>2.852257260355096E-3</v>
      </c>
      <c r="J1701">
        <v>1.1822964879991691E-2</v>
      </c>
      <c r="K1701">
        <f t="shared" si="26"/>
        <v>6.4902340000007825</v>
      </c>
    </row>
    <row r="1702" spans="1:11" x14ac:dyDescent="0.35">
      <c r="A1702" t="s">
        <v>1711</v>
      </c>
      <c r="B1702">
        <v>13060.179688</v>
      </c>
      <c r="C1702">
        <v>13245.870117</v>
      </c>
      <c r="D1702">
        <v>13035.940430000001</v>
      </c>
      <c r="E1702">
        <v>13208.120117</v>
      </c>
      <c r="F1702">
        <v>13208.120117</v>
      </c>
      <c r="G1702">
        <v>55914900</v>
      </c>
      <c r="H1702">
        <v>12931.02601566</v>
      </c>
      <c r="I1702">
        <v>-3.5645930353466189E-3</v>
      </c>
      <c r="J1702">
        <v>1.1787601776867629E-2</v>
      </c>
      <c r="K1702">
        <f t="shared" si="26"/>
        <v>-195.19042900000022</v>
      </c>
    </row>
    <row r="1703" spans="1:11" x14ac:dyDescent="0.35">
      <c r="A1703" t="s">
        <v>1712</v>
      </c>
      <c r="B1703">
        <v>13210.860352</v>
      </c>
      <c r="C1703">
        <v>13263.440430000001</v>
      </c>
      <c r="D1703">
        <v>13116.25</v>
      </c>
      <c r="E1703">
        <v>13116.25</v>
      </c>
      <c r="F1703">
        <v>13116.25</v>
      </c>
      <c r="G1703">
        <v>185861100</v>
      </c>
      <c r="H1703">
        <v>12940.67681644</v>
      </c>
      <c r="I1703">
        <v>-6.9555785521480118E-3</v>
      </c>
      <c r="J1703">
        <v>1.159646208152474E-2</v>
      </c>
      <c r="K1703">
        <f t="shared" si="26"/>
        <v>2.7402349999993021</v>
      </c>
    </row>
    <row r="1704" spans="1:11" x14ac:dyDescent="0.35">
      <c r="A1704" t="s">
        <v>1713</v>
      </c>
      <c r="B1704">
        <v>12998.900390999999</v>
      </c>
      <c r="C1704">
        <v>12998.900390999999</v>
      </c>
      <c r="D1704">
        <v>12505.160156</v>
      </c>
      <c r="E1704">
        <v>12542.440430000001</v>
      </c>
      <c r="F1704">
        <v>12542.440430000001</v>
      </c>
      <c r="G1704">
        <v>119641700</v>
      </c>
      <c r="H1704">
        <v>12935.5262305</v>
      </c>
      <c r="I1704">
        <v>-4.3747989707424002E-2</v>
      </c>
      <c r="J1704">
        <v>1.515362435964024E-2</v>
      </c>
      <c r="K1704">
        <f t="shared" si="26"/>
        <v>-117.34960900000078</v>
      </c>
    </row>
    <row r="1705" spans="1:11" x14ac:dyDescent="0.35">
      <c r="A1705" t="s">
        <v>1714</v>
      </c>
      <c r="B1705">
        <v>12629.709961</v>
      </c>
      <c r="C1705">
        <v>12698.120117</v>
      </c>
      <c r="D1705">
        <v>12592.969727</v>
      </c>
      <c r="E1705">
        <v>12594.389648</v>
      </c>
      <c r="F1705">
        <v>12594.389648</v>
      </c>
      <c r="G1705">
        <v>69459600</v>
      </c>
      <c r="H1705">
        <v>12933.466816419999</v>
      </c>
      <c r="I1705">
        <v>4.1418748041843756E-3</v>
      </c>
      <c r="J1705">
        <v>1.4150270198925979E-2</v>
      </c>
      <c r="K1705">
        <f t="shared" si="26"/>
        <v>87.269530999999915</v>
      </c>
    </row>
    <row r="1706" spans="1:11" x14ac:dyDescent="0.35">
      <c r="A1706" t="s">
        <v>1715</v>
      </c>
      <c r="B1706">
        <v>12737.320313</v>
      </c>
      <c r="C1706">
        <v>12830.700194999999</v>
      </c>
      <c r="D1706">
        <v>12642.969727</v>
      </c>
      <c r="E1706">
        <v>12642.969727</v>
      </c>
      <c r="F1706">
        <v>12642.969727</v>
      </c>
      <c r="G1706">
        <v>60244800</v>
      </c>
      <c r="H1706">
        <v>12927.706601579999</v>
      </c>
      <c r="I1706">
        <v>3.857279340862219E-3</v>
      </c>
      <c r="J1706">
        <v>1.4199467788771351E-2</v>
      </c>
      <c r="K1706">
        <f t="shared" si="26"/>
        <v>142.93066499999986</v>
      </c>
    </row>
    <row r="1707" spans="1:11" x14ac:dyDescent="0.35">
      <c r="A1707" t="s">
        <v>1716</v>
      </c>
      <c r="B1707">
        <v>12520.469727</v>
      </c>
      <c r="C1707">
        <v>12684.799805000001</v>
      </c>
      <c r="D1707">
        <v>12512.5</v>
      </c>
      <c r="E1707">
        <v>12606.570313</v>
      </c>
      <c r="F1707">
        <v>12606.570313</v>
      </c>
      <c r="G1707">
        <v>61272100</v>
      </c>
      <c r="H1707">
        <v>12922.3386133</v>
      </c>
      <c r="I1707">
        <v>-2.8790240573198789E-3</v>
      </c>
      <c r="J1707">
        <v>1.396296165838124E-2</v>
      </c>
      <c r="K1707">
        <f t="shared" si="26"/>
        <v>-122.5</v>
      </c>
    </row>
    <row r="1708" spans="1:11" x14ac:dyDescent="0.35">
      <c r="A1708" t="s">
        <v>1717</v>
      </c>
      <c r="B1708">
        <v>12615.910156</v>
      </c>
      <c r="C1708">
        <v>12622.769531</v>
      </c>
      <c r="D1708">
        <v>12341.580078000001</v>
      </c>
      <c r="E1708">
        <v>12469.200194999999</v>
      </c>
      <c r="F1708">
        <v>12469.200194999999</v>
      </c>
      <c r="G1708">
        <v>66129900</v>
      </c>
      <c r="H1708">
        <v>12913.330410160001</v>
      </c>
      <c r="I1708">
        <v>-1.089670819178656E-2</v>
      </c>
      <c r="J1708">
        <v>1.405558831021152E-2</v>
      </c>
      <c r="K1708">
        <f t="shared" si="26"/>
        <v>9.3398429999997461</v>
      </c>
    </row>
    <row r="1709" spans="1:11" x14ac:dyDescent="0.35">
      <c r="A1709" t="s">
        <v>1718</v>
      </c>
      <c r="B1709">
        <v>12673.730469</v>
      </c>
      <c r="C1709">
        <v>12873.400390999999</v>
      </c>
      <c r="D1709">
        <v>12660.150390999999</v>
      </c>
      <c r="E1709">
        <v>12870.870117</v>
      </c>
      <c r="F1709">
        <v>12870.870117</v>
      </c>
      <c r="G1709">
        <v>72431000</v>
      </c>
      <c r="H1709">
        <v>12909.809414060001</v>
      </c>
      <c r="I1709">
        <v>3.2212966005715993E-2</v>
      </c>
      <c r="J1709">
        <v>1.5915626440923019E-2</v>
      </c>
      <c r="K1709">
        <f t="shared" si="26"/>
        <v>204.53027400000065</v>
      </c>
    </row>
    <row r="1710" spans="1:11" x14ac:dyDescent="0.35">
      <c r="A1710" t="s">
        <v>1719</v>
      </c>
      <c r="B1710">
        <v>12817.790039</v>
      </c>
      <c r="C1710">
        <v>12859.139648</v>
      </c>
      <c r="D1710">
        <v>12738.299805000001</v>
      </c>
      <c r="E1710">
        <v>12825.820313</v>
      </c>
      <c r="F1710">
        <v>12825.820313</v>
      </c>
      <c r="G1710">
        <v>49842200</v>
      </c>
      <c r="H1710">
        <v>12902.889218759999</v>
      </c>
      <c r="I1710">
        <v>-3.5001366333810009E-3</v>
      </c>
      <c r="J1710">
        <v>1.5867531119087858E-2</v>
      </c>
      <c r="K1710">
        <f t="shared" si="26"/>
        <v>-53.080078000000867</v>
      </c>
    </row>
    <row r="1711" spans="1:11" x14ac:dyDescent="0.35">
      <c r="A1711" t="s">
        <v>1720</v>
      </c>
      <c r="B1711">
        <v>12754.769531</v>
      </c>
      <c r="C1711">
        <v>12869.959961</v>
      </c>
      <c r="D1711">
        <v>12698.419921999999</v>
      </c>
      <c r="E1711">
        <v>12760.730469</v>
      </c>
      <c r="F1711">
        <v>12760.730469</v>
      </c>
      <c r="G1711">
        <v>70303900</v>
      </c>
      <c r="H1711">
        <v>12896.018828140001</v>
      </c>
      <c r="I1711">
        <v>-5.074906899641074E-3</v>
      </c>
      <c r="J1711">
        <v>1.588885910297241E-2</v>
      </c>
      <c r="K1711">
        <f t="shared" si="26"/>
        <v>-71.050782000000254</v>
      </c>
    </row>
    <row r="1712" spans="1:11" x14ac:dyDescent="0.35">
      <c r="A1712" t="s">
        <v>1721</v>
      </c>
      <c r="B1712">
        <v>12812.080078000001</v>
      </c>
      <c r="C1712">
        <v>12836.650390999999</v>
      </c>
      <c r="D1712">
        <v>12671.230469</v>
      </c>
      <c r="E1712">
        <v>12730.769531</v>
      </c>
      <c r="F1712">
        <v>12730.769531</v>
      </c>
      <c r="G1712">
        <v>87114100</v>
      </c>
      <c r="H1712">
        <v>12888.5664258</v>
      </c>
      <c r="I1712">
        <v>-2.3479014836012002E-3</v>
      </c>
      <c r="J1712">
        <v>1.511270157060199E-2</v>
      </c>
      <c r="K1712">
        <f t="shared" si="26"/>
        <v>51.349609000000783</v>
      </c>
    </row>
    <row r="1713" spans="1:11" x14ac:dyDescent="0.35">
      <c r="A1713" t="s">
        <v>1722</v>
      </c>
      <c r="B1713">
        <v>12558.780273</v>
      </c>
      <c r="C1713">
        <v>12690.25</v>
      </c>
      <c r="D1713">
        <v>12539.860352</v>
      </c>
      <c r="E1713">
        <v>12689.040039</v>
      </c>
      <c r="F1713">
        <v>12689.040039</v>
      </c>
      <c r="G1713">
        <v>67297700</v>
      </c>
      <c r="H1713">
        <v>12885.58603518</v>
      </c>
      <c r="I1713">
        <v>-3.2778452157496969E-3</v>
      </c>
      <c r="J1713">
        <v>1.485697187177416E-2</v>
      </c>
      <c r="K1713">
        <f t="shared" si="26"/>
        <v>-171.98925799999961</v>
      </c>
    </row>
    <row r="1714" spans="1:11" x14ac:dyDescent="0.35">
      <c r="A1714" t="s">
        <v>1723</v>
      </c>
      <c r="B1714">
        <v>12824.049805000001</v>
      </c>
      <c r="C1714">
        <v>12842.480469</v>
      </c>
      <c r="D1714">
        <v>12727.75</v>
      </c>
      <c r="E1714">
        <v>12828.309569999999</v>
      </c>
      <c r="F1714">
        <v>12828.309569999999</v>
      </c>
      <c r="G1714">
        <v>56734400</v>
      </c>
      <c r="H1714">
        <v>12885.37902346</v>
      </c>
      <c r="I1714">
        <v>1.097557660563386E-2</v>
      </c>
      <c r="J1714">
        <v>1.4657464742263499E-2</v>
      </c>
      <c r="K1714">
        <f t="shared" si="26"/>
        <v>135.00976600000104</v>
      </c>
    </row>
    <row r="1715" spans="1:11" x14ac:dyDescent="0.35">
      <c r="A1715" t="s">
        <v>1724</v>
      </c>
      <c r="B1715">
        <v>12858.969727</v>
      </c>
      <c r="C1715">
        <v>12966.089844</v>
      </c>
      <c r="D1715">
        <v>12779.650390999999</v>
      </c>
      <c r="E1715">
        <v>12906.019531</v>
      </c>
      <c r="F1715">
        <v>12906.019531</v>
      </c>
      <c r="G1715">
        <v>60566500</v>
      </c>
      <c r="H1715">
        <v>12886.793808619999</v>
      </c>
      <c r="I1715">
        <v>6.0576929934503809E-3</v>
      </c>
      <c r="J1715">
        <v>1.4005684787632439E-2</v>
      </c>
      <c r="K1715">
        <f t="shared" si="26"/>
        <v>30.660157000000254</v>
      </c>
    </row>
    <row r="1716" spans="1:11" x14ac:dyDescent="0.35">
      <c r="A1716" t="s">
        <v>1725</v>
      </c>
      <c r="B1716">
        <v>12901.290039</v>
      </c>
      <c r="C1716">
        <v>12959.019531</v>
      </c>
      <c r="D1716">
        <v>12837.110352</v>
      </c>
      <c r="E1716">
        <v>12928.570313</v>
      </c>
      <c r="F1716">
        <v>12928.570313</v>
      </c>
      <c r="G1716">
        <v>65533900</v>
      </c>
      <c r="H1716">
        <v>12888.920019560001</v>
      </c>
      <c r="I1716">
        <v>1.747307289116762E-3</v>
      </c>
      <c r="J1716">
        <v>1.384326626050866E-2</v>
      </c>
      <c r="K1716">
        <f t="shared" si="26"/>
        <v>-4.7294920000003913</v>
      </c>
    </row>
    <row r="1717" spans="1:11" x14ac:dyDescent="0.35">
      <c r="A1717" t="s">
        <v>1726</v>
      </c>
      <c r="B1717">
        <v>13011.230469</v>
      </c>
      <c r="C1717">
        <v>13100.849609000001</v>
      </c>
      <c r="D1717">
        <v>12956.639648</v>
      </c>
      <c r="E1717">
        <v>13042.209961</v>
      </c>
      <c r="F1717">
        <v>13042.209961</v>
      </c>
      <c r="G1717">
        <v>64013400</v>
      </c>
      <c r="H1717">
        <v>12902.171210959999</v>
      </c>
      <c r="I1717">
        <v>8.7898077860730783E-3</v>
      </c>
      <c r="J1717">
        <v>1.317575638655012E-2</v>
      </c>
      <c r="K1717">
        <f t="shared" si="26"/>
        <v>82.660155999999915</v>
      </c>
    </row>
    <row r="1718" spans="1:11" x14ac:dyDescent="0.35">
      <c r="A1718" t="s">
        <v>1727</v>
      </c>
      <c r="B1718">
        <v>13070.040039</v>
      </c>
      <c r="C1718">
        <v>13096.440430000001</v>
      </c>
      <c r="D1718">
        <v>13009.980469</v>
      </c>
      <c r="E1718">
        <v>13051.230469</v>
      </c>
      <c r="F1718">
        <v>13051.230469</v>
      </c>
      <c r="G1718">
        <v>58947700</v>
      </c>
      <c r="H1718">
        <v>12916.928613300001</v>
      </c>
      <c r="I1718">
        <v>6.9163953248518872E-4</v>
      </c>
      <c r="J1718">
        <v>1.317394793939768E-2</v>
      </c>
      <c r="K1718">
        <f t="shared" si="26"/>
        <v>27.830077999999048</v>
      </c>
    </row>
    <row r="1719" spans="1:11" x14ac:dyDescent="0.35">
      <c r="A1719" t="s">
        <v>1728</v>
      </c>
      <c r="B1719">
        <v>13086.059569999999</v>
      </c>
      <c r="C1719">
        <v>13151.799805000001</v>
      </c>
      <c r="D1719">
        <v>13058.339844</v>
      </c>
      <c r="E1719">
        <v>13138.410156</v>
      </c>
      <c r="F1719">
        <v>13138.410156</v>
      </c>
      <c r="G1719">
        <v>48906400</v>
      </c>
      <c r="H1719">
        <v>12926.75720704</v>
      </c>
      <c r="I1719">
        <v>6.6798059544710409E-3</v>
      </c>
      <c r="J1719">
        <v>1.326652004490048E-2</v>
      </c>
      <c r="K1719">
        <f t="shared" si="26"/>
        <v>34.829100999999355</v>
      </c>
    </row>
    <row r="1720" spans="1:11" x14ac:dyDescent="0.35">
      <c r="A1720" t="s">
        <v>1729</v>
      </c>
      <c r="B1720">
        <v>13132.900390999999</v>
      </c>
      <c r="C1720">
        <v>13132.900390999999</v>
      </c>
      <c r="D1720">
        <v>12959.700194999999</v>
      </c>
      <c r="E1720">
        <v>13018.990234000001</v>
      </c>
      <c r="F1720">
        <v>13018.990234000001</v>
      </c>
      <c r="G1720">
        <v>52838000</v>
      </c>
      <c r="H1720">
        <v>12935.119609380001</v>
      </c>
      <c r="I1720">
        <v>-9.0893738726418594E-3</v>
      </c>
      <c r="J1720">
        <v>1.3409510971890189E-2</v>
      </c>
      <c r="K1720">
        <f t="shared" si="26"/>
        <v>-5.5097650000006979</v>
      </c>
    </row>
    <row r="1721" spans="1:11" x14ac:dyDescent="0.35">
      <c r="A1721" t="s">
        <v>1730</v>
      </c>
      <c r="B1721">
        <v>13012.690430000001</v>
      </c>
      <c r="C1721">
        <v>13066.440430000001</v>
      </c>
      <c r="D1721">
        <v>12975.120117</v>
      </c>
      <c r="E1721">
        <v>13028.059569999999</v>
      </c>
      <c r="F1721">
        <v>13028.059569999999</v>
      </c>
      <c r="G1721">
        <v>52929600</v>
      </c>
      <c r="H1721">
        <v>12942.475800779999</v>
      </c>
      <c r="I1721">
        <v>6.9662361189215538E-4</v>
      </c>
      <c r="J1721">
        <v>1.3401832418712239E-2</v>
      </c>
      <c r="K1721">
        <f t="shared" si="26"/>
        <v>-6.299804000000222</v>
      </c>
    </row>
    <row r="1722" spans="1:11" x14ac:dyDescent="0.35">
      <c r="A1722" t="s">
        <v>1731</v>
      </c>
      <c r="B1722">
        <v>12826.129883</v>
      </c>
      <c r="C1722">
        <v>12839.549805000001</v>
      </c>
      <c r="D1722">
        <v>12599.820313</v>
      </c>
      <c r="E1722">
        <v>12703.75</v>
      </c>
      <c r="F1722">
        <v>12703.75</v>
      </c>
      <c r="G1722">
        <v>78930900</v>
      </c>
      <c r="H1722">
        <v>12944.717207019999</v>
      </c>
      <c r="I1722">
        <v>-2.4893159895184591E-2</v>
      </c>
      <c r="J1722">
        <v>1.437651163456528E-2</v>
      </c>
      <c r="K1722">
        <f t="shared" si="26"/>
        <v>-201.92968699999983</v>
      </c>
    </row>
    <row r="1723" spans="1:11" x14ac:dyDescent="0.35">
      <c r="A1723" t="s">
        <v>1732</v>
      </c>
      <c r="B1723">
        <v>12773.349609000001</v>
      </c>
      <c r="C1723">
        <v>12955.860352</v>
      </c>
      <c r="D1723">
        <v>12733.059569999999</v>
      </c>
      <c r="E1723">
        <v>12908.990234000001</v>
      </c>
      <c r="F1723">
        <v>12908.990234000001</v>
      </c>
      <c r="G1723">
        <v>76567800</v>
      </c>
      <c r="H1723">
        <v>12949.399414039999</v>
      </c>
      <c r="I1723">
        <v>1.61558779100659E-2</v>
      </c>
      <c r="J1723">
        <v>1.489849303228216E-2</v>
      </c>
      <c r="K1723">
        <f t="shared" si="26"/>
        <v>69.599609000000783</v>
      </c>
    </row>
    <row r="1724" spans="1:11" x14ac:dyDescent="0.35">
      <c r="A1724" t="s">
        <v>1733</v>
      </c>
      <c r="B1724">
        <v>12948.629883</v>
      </c>
      <c r="C1724">
        <v>13028.730469</v>
      </c>
      <c r="D1724">
        <v>12820.259765999999</v>
      </c>
      <c r="E1724">
        <v>12854.660156</v>
      </c>
      <c r="F1724">
        <v>12854.660156</v>
      </c>
      <c r="G1724">
        <v>48577300</v>
      </c>
      <c r="H1724">
        <v>12952.7420117</v>
      </c>
      <c r="I1724">
        <v>-4.2087008367939216E-3</v>
      </c>
      <c r="J1724">
        <v>1.485543585406492E-2</v>
      </c>
      <c r="K1724">
        <f t="shared" si="26"/>
        <v>39.639648999998826</v>
      </c>
    </row>
    <row r="1725" spans="1:11" x14ac:dyDescent="0.35">
      <c r="A1725" t="s">
        <v>1734</v>
      </c>
      <c r="B1725">
        <v>12819.150390999999</v>
      </c>
      <c r="C1725">
        <v>12850.290039</v>
      </c>
      <c r="D1725">
        <v>12725.450194999999</v>
      </c>
      <c r="E1725">
        <v>12736.950194999999</v>
      </c>
      <c r="F1725">
        <v>12736.950194999999</v>
      </c>
      <c r="G1725">
        <v>61466800</v>
      </c>
      <c r="H1725">
        <v>12948.543222640001</v>
      </c>
      <c r="I1725">
        <v>-9.1569873937942248E-3</v>
      </c>
      <c r="J1725">
        <v>1.1370280061902001E-2</v>
      </c>
      <c r="K1725">
        <f t="shared" si="26"/>
        <v>-35.509765000000698</v>
      </c>
    </row>
    <row r="1726" spans="1:11" x14ac:dyDescent="0.35">
      <c r="A1726" t="s">
        <v>1735</v>
      </c>
      <c r="B1726">
        <v>12764.450194999999</v>
      </c>
      <c r="C1726">
        <v>12765.049805000001</v>
      </c>
      <c r="D1726">
        <v>12545.589844</v>
      </c>
      <c r="E1726">
        <v>12557.639648</v>
      </c>
      <c r="F1726">
        <v>12557.639648</v>
      </c>
      <c r="G1726">
        <v>62615800</v>
      </c>
      <c r="H1726">
        <v>12938.523417939999</v>
      </c>
      <c r="I1726">
        <v>-1.4077981326360961E-2</v>
      </c>
      <c r="J1726">
        <v>1.178948374861423E-2</v>
      </c>
      <c r="K1726">
        <f t="shared" si="26"/>
        <v>27.5</v>
      </c>
    </row>
    <row r="1727" spans="1:11" x14ac:dyDescent="0.35">
      <c r="A1727" t="s">
        <v>1736</v>
      </c>
      <c r="B1727">
        <v>12429.410156</v>
      </c>
      <c r="C1727">
        <v>12583.019531</v>
      </c>
      <c r="D1727">
        <v>12345.450194999999</v>
      </c>
      <c r="E1727">
        <v>12543.059569999999</v>
      </c>
      <c r="F1727">
        <v>12543.059569999999</v>
      </c>
      <c r="G1727">
        <v>59735400</v>
      </c>
      <c r="H1727">
        <v>12929.51041012</v>
      </c>
      <c r="I1727">
        <v>-1.1610524277405609E-3</v>
      </c>
      <c r="J1727">
        <v>1.1756644124006951E-2</v>
      </c>
      <c r="K1727">
        <f t="shared" si="26"/>
        <v>-128.22949200000039</v>
      </c>
    </row>
    <row r="1728" spans="1:11" x14ac:dyDescent="0.35">
      <c r="A1728" t="s">
        <v>1737</v>
      </c>
      <c r="B1728">
        <v>12517.980469</v>
      </c>
      <c r="C1728">
        <v>12718.269531</v>
      </c>
      <c r="D1728">
        <v>12514.990234000001</v>
      </c>
      <c r="E1728">
        <v>12645.75</v>
      </c>
      <c r="F1728">
        <v>12645.75</v>
      </c>
      <c r="G1728">
        <v>55669200</v>
      </c>
      <c r="H1728">
        <v>12924.39861324</v>
      </c>
      <c r="I1728">
        <v>8.1870319938215363E-3</v>
      </c>
      <c r="J1728">
        <v>1.18831623767907E-2</v>
      </c>
      <c r="K1728">
        <f t="shared" si="26"/>
        <v>-25.079100999999355</v>
      </c>
    </row>
    <row r="1729" spans="1:11" x14ac:dyDescent="0.35">
      <c r="A1729" t="s">
        <v>1738</v>
      </c>
      <c r="B1729">
        <v>12303.410156</v>
      </c>
      <c r="C1729">
        <v>12404.509765999999</v>
      </c>
      <c r="D1729">
        <v>12174.219727</v>
      </c>
      <c r="E1729">
        <v>12177.179688</v>
      </c>
      <c r="F1729">
        <v>12177.179688</v>
      </c>
      <c r="G1729">
        <v>81595500</v>
      </c>
      <c r="H1729">
        <v>12909.529003879999</v>
      </c>
      <c r="I1729">
        <v>-3.7053580214696617E-2</v>
      </c>
      <c r="J1729">
        <v>1.424267244510557E-2</v>
      </c>
      <c r="K1729">
        <f t="shared" si="26"/>
        <v>-342.33984400000008</v>
      </c>
    </row>
    <row r="1730" spans="1:11" x14ac:dyDescent="0.35">
      <c r="A1730" t="s">
        <v>1739</v>
      </c>
      <c r="B1730">
        <v>12206.419921999999</v>
      </c>
      <c r="C1730">
        <v>12223.599609000001</v>
      </c>
      <c r="D1730">
        <v>12034.799805000001</v>
      </c>
      <c r="E1730">
        <v>12063.570313</v>
      </c>
      <c r="F1730">
        <v>12063.570313</v>
      </c>
      <c r="G1730">
        <v>87405600</v>
      </c>
      <c r="H1730">
        <v>12893.165214819999</v>
      </c>
      <c r="I1730">
        <v>-9.3296952094709118E-3</v>
      </c>
      <c r="J1730">
        <v>1.2121500488354069E-2</v>
      </c>
      <c r="K1730">
        <f t="shared" si="26"/>
        <v>29.240233999998964</v>
      </c>
    </row>
    <row r="1731" spans="1:11" x14ac:dyDescent="0.35">
      <c r="A1731" t="s">
        <v>1740</v>
      </c>
      <c r="B1731">
        <v>11848.309569999999</v>
      </c>
      <c r="C1731">
        <v>11852.019531</v>
      </c>
      <c r="D1731">
        <v>11457.120117</v>
      </c>
      <c r="E1731">
        <v>11560.509765999999</v>
      </c>
      <c r="F1731">
        <v>11560.509765999999</v>
      </c>
      <c r="G1731">
        <v>137190500</v>
      </c>
      <c r="H1731">
        <v>12864.82880858</v>
      </c>
      <c r="I1731">
        <v>-4.1700801168116142E-2</v>
      </c>
      <c r="J1731">
        <v>1.477487093536425E-2</v>
      </c>
      <c r="K1731">
        <f t="shared" si="26"/>
        <v>-215.26074300000073</v>
      </c>
    </row>
    <row r="1732" spans="1:11" x14ac:dyDescent="0.35">
      <c r="A1732" t="s">
        <v>1741</v>
      </c>
      <c r="B1732">
        <v>11631.070313</v>
      </c>
      <c r="C1732">
        <v>11707.429688</v>
      </c>
      <c r="D1732">
        <v>11458.559569999999</v>
      </c>
      <c r="E1732">
        <v>11598.070313</v>
      </c>
      <c r="F1732">
        <v>11598.070313</v>
      </c>
      <c r="G1732">
        <v>104958400</v>
      </c>
      <c r="H1732">
        <v>12840.19021484</v>
      </c>
      <c r="I1732">
        <v>3.249038992248376E-3</v>
      </c>
      <c r="J1732">
        <v>1.4879207750524599E-2</v>
      </c>
      <c r="K1732">
        <f t="shared" ref="K1732:K1795" si="27">B1732-E1731</f>
        <v>70.560547000000952</v>
      </c>
    </row>
    <row r="1733" spans="1:11" x14ac:dyDescent="0.35">
      <c r="A1733" t="s">
        <v>1742</v>
      </c>
      <c r="B1733">
        <v>11472.610352</v>
      </c>
      <c r="C1733">
        <v>11614.129883</v>
      </c>
      <c r="D1733">
        <v>11450.080078000001</v>
      </c>
      <c r="E1733">
        <v>11556.480469</v>
      </c>
      <c r="F1733">
        <v>11556.480469</v>
      </c>
      <c r="G1733">
        <v>85600400</v>
      </c>
      <c r="H1733">
        <v>12816.02382812</v>
      </c>
      <c r="I1733">
        <v>-3.585927906764153E-3</v>
      </c>
      <c r="J1733">
        <v>1.487298974409214E-2</v>
      </c>
      <c r="K1733">
        <f t="shared" si="27"/>
        <v>-125.45996100000048</v>
      </c>
    </row>
    <row r="1734" spans="1:11" x14ac:dyDescent="0.35">
      <c r="A1734" t="s">
        <v>1743</v>
      </c>
      <c r="B1734">
        <v>11602.910156</v>
      </c>
      <c r="C1734">
        <v>11838</v>
      </c>
      <c r="D1734">
        <v>11551.360352</v>
      </c>
      <c r="E1734">
        <v>11788.280273</v>
      </c>
      <c r="F1734">
        <v>11788.280273</v>
      </c>
      <c r="G1734">
        <v>78370800</v>
      </c>
      <c r="H1734">
        <v>12790.4586328</v>
      </c>
      <c r="I1734">
        <v>2.0057992969554791E-2</v>
      </c>
      <c r="J1734">
        <v>1.581036416721535E-2</v>
      </c>
      <c r="K1734">
        <f t="shared" si="27"/>
        <v>46.429686999999831</v>
      </c>
    </row>
    <row r="1735" spans="1:11" x14ac:dyDescent="0.35">
      <c r="A1735" t="s">
        <v>1744</v>
      </c>
      <c r="B1735">
        <v>11858.809569999999</v>
      </c>
      <c r="C1735">
        <v>12088.980469</v>
      </c>
      <c r="D1735">
        <v>11851.030273</v>
      </c>
      <c r="E1735">
        <v>12088.980469</v>
      </c>
      <c r="F1735">
        <v>12088.980469</v>
      </c>
      <c r="G1735">
        <v>86771500</v>
      </c>
      <c r="H1735">
        <v>12771.00583984</v>
      </c>
      <c r="I1735">
        <v>2.5508402331485769E-2</v>
      </c>
      <c r="J1735">
        <v>1.6759679013179551E-2</v>
      </c>
      <c r="K1735">
        <f t="shared" si="27"/>
        <v>70.529296999999133</v>
      </c>
    </row>
    <row r="1736" spans="1:11" x14ac:dyDescent="0.35">
      <c r="A1736" t="s">
        <v>1745</v>
      </c>
      <c r="B1736">
        <v>11896.110352</v>
      </c>
      <c r="C1736">
        <v>12329.959961</v>
      </c>
      <c r="D1736">
        <v>11848.209961</v>
      </c>
      <c r="E1736">
        <v>12324.219727</v>
      </c>
      <c r="F1736">
        <v>12324.219727</v>
      </c>
      <c r="G1736">
        <v>105442100</v>
      </c>
      <c r="H1736">
        <v>12753.68722656</v>
      </c>
      <c r="I1736">
        <v>1.9458982385092579E-2</v>
      </c>
      <c r="J1736">
        <v>1.7353920461123069E-2</v>
      </c>
      <c r="K1736">
        <f t="shared" si="27"/>
        <v>-192.87011700000039</v>
      </c>
    </row>
    <row r="1737" spans="1:11" x14ac:dyDescent="0.35">
      <c r="A1737" t="s">
        <v>1746</v>
      </c>
      <c r="B1737">
        <v>12420.879883</v>
      </c>
      <c r="C1737">
        <v>12591.299805000001</v>
      </c>
      <c r="D1737">
        <v>12398.589844</v>
      </c>
      <c r="E1737">
        <v>12568.089844</v>
      </c>
      <c r="F1737">
        <v>12568.089844</v>
      </c>
      <c r="G1737">
        <v>87078000</v>
      </c>
      <c r="H1737">
        <v>12743.1218164</v>
      </c>
      <c r="I1737">
        <v>1.9787874802793981E-2</v>
      </c>
      <c r="J1737">
        <v>1.7986272465306551E-2</v>
      </c>
      <c r="K1737">
        <f t="shared" si="27"/>
        <v>96.660155999999915</v>
      </c>
    </row>
    <row r="1738" spans="1:11" x14ac:dyDescent="0.35">
      <c r="A1738" t="s">
        <v>1747</v>
      </c>
      <c r="B1738">
        <v>12531.740234000001</v>
      </c>
      <c r="C1738">
        <v>12595.870117</v>
      </c>
      <c r="D1738">
        <v>12370.080078000001</v>
      </c>
      <c r="E1738">
        <v>12480.019531</v>
      </c>
      <c r="F1738">
        <v>12480.019531</v>
      </c>
      <c r="G1738">
        <v>80481100</v>
      </c>
      <c r="H1738">
        <v>12732.058203119999</v>
      </c>
      <c r="I1738">
        <v>-7.0074541233523524E-3</v>
      </c>
      <c r="J1738">
        <v>1.787802612416842E-2</v>
      </c>
      <c r="K1738">
        <f t="shared" si="27"/>
        <v>-36.349609999999302</v>
      </c>
    </row>
    <row r="1739" spans="1:11" x14ac:dyDescent="0.35">
      <c r="A1739" t="s">
        <v>1748</v>
      </c>
      <c r="B1739">
        <v>12713.190430000001</v>
      </c>
      <c r="C1739">
        <v>13297.049805000001</v>
      </c>
      <c r="D1739">
        <v>12670.580078000001</v>
      </c>
      <c r="E1739">
        <v>13095.969727</v>
      </c>
      <c r="F1739">
        <v>13095.969727</v>
      </c>
      <c r="G1739">
        <v>189268100</v>
      </c>
      <c r="H1739">
        <v>12735.07</v>
      </c>
      <c r="I1739">
        <v>4.9354906414208477E-2</v>
      </c>
      <c r="J1739">
        <v>2.1099987404542851E-2</v>
      </c>
      <c r="K1739">
        <f t="shared" si="27"/>
        <v>233.17089900000065</v>
      </c>
    </row>
    <row r="1740" spans="1:11" x14ac:dyDescent="0.35">
      <c r="A1740" t="s">
        <v>1749</v>
      </c>
      <c r="B1740">
        <v>13109.769531</v>
      </c>
      <c r="C1740">
        <v>13237.589844</v>
      </c>
      <c r="D1740">
        <v>13018.429688</v>
      </c>
      <c r="E1740">
        <v>13163.110352</v>
      </c>
      <c r="F1740">
        <v>13163.110352</v>
      </c>
      <c r="G1740">
        <v>142547600</v>
      </c>
      <c r="H1740">
        <v>12738.84720704</v>
      </c>
      <c r="I1740">
        <v>5.1268158372095307E-3</v>
      </c>
      <c r="J1740">
        <v>2.107949623281689E-2</v>
      </c>
      <c r="K1740">
        <f t="shared" si="27"/>
        <v>13.799804000000222</v>
      </c>
    </row>
    <row r="1741" spans="1:11" x14ac:dyDescent="0.35">
      <c r="A1741" t="s">
        <v>1750</v>
      </c>
      <c r="B1741">
        <v>13205.950194999999</v>
      </c>
      <c r="C1741">
        <v>13244.320313</v>
      </c>
      <c r="D1741">
        <v>13138.759765999999</v>
      </c>
      <c r="E1741">
        <v>13216.179688</v>
      </c>
      <c r="F1741">
        <v>13216.179688</v>
      </c>
      <c r="G1741">
        <v>95527800</v>
      </c>
      <c r="H1741">
        <v>12738.30220704</v>
      </c>
      <c r="I1741">
        <v>4.0316714348549443E-3</v>
      </c>
      <c r="J1741">
        <v>2.0981475808658601E-2</v>
      </c>
      <c r="K1741">
        <f t="shared" si="27"/>
        <v>42.839842999999746</v>
      </c>
    </row>
    <row r="1742" spans="1:11" x14ac:dyDescent="0.35">
      <c r="A1742" t="s">
        <v>1751</v>
      </c>
      <c r="B1742">
        <v>13073.480469</v>
      </c>
      <c r="C1742">
        <v>13168.089844</v>
      </c>
      <c r="D1742">
        <v>13022.280273</v>
      </c>
      <c r="E1742">
        <v>13052.950194999999</v>
      </c>
      <c r="F1742">
        <v>13052.950194999999</v>
      </c>
      <c r="G1742">
        <v>82374800</v>
      </c>
      <c r="H1742">
        <v>12738.205820319999</v>
      </c>
      <c r="I1742">
        <v>-1.2350731970465659E-2</v>
      </c>
      <c r="J1742">
        <v>2.118083045694048E-2</v>
      </c>
      <c r="K1742">
        <f t="shared" si="27"/>
        <v>-142.69921900000008</v>
      </c>
    </row>
    <row r="1743" spans="1:11" x14ac:dyDescent="0.35">
      <c r="A1743" t="s">
        <v>1752</v>
      </c>
      <c r="B1743">
        <v>13036.969727</v>
      </c>
      <c r="C1743">
        <v>13145.480469</v>
      </c>
      <c r="D1743">
        <v>13004.820313</v>
      </c>
      <c r="E1743">
        <v>13076.719727</v>
      </c>
      <c r="F1743">
        <v>13076.719727</v>
      </c>
      <c r="G1743">
        <v>79173300</v>
      </c>
      <c r="H1743">
        <v>12742.88701174</v>
      </c>
      <c r="I1743">
        <v>1.821008403839919E-3</v>
      </c>
      <c r="J1743">
        <v>2.0378850753906101E-2</v>
      </c>
      <c r="K1743">
        <f t="shared" si="27"/>
        <v>-15.980467999999746</v>
      </c>
    </row>
    <row r="1744" spans="1:11" x14ac:dyDescent="0.35">
      <c r="A1744" t="s">
        <v>1753</v>
      </c>
      <c r="B1744">
        <v>13170.519531</v>
      </c>
      <c r="C1744">
        <v>13277.450194999999</v>
      </c>
      <c r="D1744">
        <v>13081.110352</v>
      </c>
      <c r="E1744">
        <v>13138.610352</v>
      </c>
      <c r="F1744">
        <v>13138.610352</v>
      </c>
      <c r="G1744">
        <v>85190200</v>
      </c>
      <c r="H1744">
        <v>12743.653613320001</v>
      </c>
      <c r="I1744">
        <v>4.7328860977429166E-3</v>
      </c>
      <c r="J1744">
        <v>2.012106150590863E-2</v>
      </c>
      <c r="K1744">
        <f t="shared" si="27"/>
        <v>93.799804000000222</v>
      </c>
    </row>
    <row r="1745" spans="1:11" x14ac:dyDescent="0.35">
      <c r="A1745" t="s">
        <v>1754</v>
      </c>
      <c r="B1745">
        <v>13130.540039</v>
      </c>
      <c r="C1745">
        <v>13151.019531</v>
      </c>
      <c r="D1745">
        <v>13050.410156</v>
      </c>
      <c r="E1745">
        <v>13133.469727</v>
      </c>
      <c r="F1745">
        <v>13133.469727</v>
      </c>
      <c r="G1745">
        <v>68587800</v>
      </c>
      <c r="H1745">
        <v>12746.9564063</v>
      </c>
      <c r="I1745">
        <v>-3.9126093721297828E-4</v>
      </c>
      <c r="J1745">
        <v>2.0088559991231249E-2</v>
      </c>
      <c r="K1745">
        <f t="shared" si="27"/>
        <v>-8.0703130000001693</v>
      </c>
    </row>
    <row r="1746" spans="1:11" x14ac:dyDescent="0.35">
      <c r="A1746" t="s">
        <v>1755</v>
      </c>
      <c r="B1746">
        <v>13086.429688</v>
      </c>
      <c r="C1746">
        <v>13213.629883</v>
      </c>
      <c r="D1746">
        <v>13074.669921999999</v>
      </c>
      <c r="E1746">
        <v>13201.889648</v>
      </c>
      <c r="F1746">
        <v>13201.889648</v>
      </c>
      <c r="G1746">
        <v>67639800</v>
      </c>
      <c r="H1746">
        <v>12746.25000004</v>
      </c>
      <c r="I1746">
        <v>5.2095845517001749E-3</v>
      </c>
      <c r="J1746">
        <v>1.996193114931151E-2</v>
      </c>
      <c r="K1746">
        <f t="shared" si="27"/>
        <v>-47.040038999999524</v>
      </c>
    </row>
    <row r="1747" spans="1:11" x14ac:dyDescent="0.35">
      <c r="A1747" t="s">
        <v>1756</v>
      </c>
      <c r="B1747">
        <v>13101.709961</v>
      </c>
      <c r="C1747">
        <v>13138.139648</v>
      </c>
      <c r="D1747">
        <v>13034.509765999999</v>
      </c>
      <c r="E1747">
        <v>13086.160156</v>
      </c>
      <c r="F1747">
        <v>13086.160156</v>
      </c>
      <c r="G1747">
        <v>68038800</v>
      </c>
      <c r="H1747">
        <v>12743.7954102</v>
      </c>
      <c r="I1747">
        <v>-8.7661308407870342E-3</v>
      </c>
      <c r="J1747">
        <v>1.9782210558188379E-2</v>
      </c>
      <c r="K1747">
        <f t="shared" si="27"/>
        <v>-100.17968699999983</v>
      </c>
    </row>
    <row r="1748" spans="1:11" x14ac:dyDescent="0.35">
      <c r="A1748" t="s">
        <v>1757</v>
      </c>
      <c r="B1748">
        <v>13054.639648</v>
      </c>
      <c r="C1748">
        <v>13172.910156</v>
      </c>
      <c r="D1748">
        <v>13054.639648</v>
      </c>
      <c r="E1748">
        <v>13137.25</v>
      </c>
      <c r="F1748">
        <v>13137.25</v>
      </c>
      <c r="G1748">
        <v>70127200</v>
      </c>
      <c r="H1748">
        <v>12742.483613320001</v>
      </c>
      <c r="I1748">
        <v>3.904112695470419E-3</v>
      </c>
      <c r="J1748">
        <v>1.97706790030019E-2</v>
      </c>
      <c r="K1748">
        <f t="shared" si="27"/>
        <v>-31.520507999999609</v>
      </c>
    </row>
    <row r="1749" spans="1:11" x14ac:dyDescent="0.35">
      <c r="A1749" t="s">
        <v>1758</v>
      </c>
      <c r="B1749">
        <v>13215.440430000001</v>
      </c>
      <c r="C1749">
        <v>13312.419921999999</v>
      </c>
      <c r="D1749">
        <v>13126.969727</v>
      </c>
      <c r="E1749">
        <v>13126.969727</v>
      </c>
      <c r="F1749">
        <v>13126.969727</v>
      </c>
      <c r="G1749">
        <v>68582800</v>
      </c>
      <c r="H1749">
        <v>12741.14980474</v>
      </c>
      <c r="I1749">
        <v>-7.8252853527183142E-4</v>
      </c>
      <c r="J1749">
        <v>1.9736096341438091E-2</v>
      </c>
      <c r="K1749">
        <f t="shared" si="27"/>
        <v>78.190430000000561</v>
      </c>
    </row>
    <row r="1750" spans="1:11" x14ac:dyDescent="0.35">
      <c r="A1750" t="s">
        <v>1759</v>
      </c>
      <c r="B1750">
        <v>13254.419921999999</v>
      </c>
      <c r="C1750">
        <v>13296.759765999999</v>
      </c>
      <c r="D1750">
        <v>13192.320313</v>
      </c>
      <c r="E1750">
        <v>13292.440430000001</v>
      </c>
      <c r="F1750">
        <v>13292.440430000001</v>
      </c>
      <c r="G1750">
        <v>82733000</v>
      </c>
      <c r="H1750">
        <v>12742.6452149</v>
      </c>
      <c r="I1750">
        <v>1.260539990883469E-2</v>
      </c>
      <c r="J1750">
        <v>1.769683750294182E-2</v>
      </c>
      <c r="K1750">
        <f t="shared" si="27"/>
        <v>127.45019499999944</v>
      </c>
    </row>
    <row r="1751" spans="1:11" x14ac:dyDescent="0.35">
      <c r="A1751" t="s">
        <v>1760</v>
      </c>
      <c r="B1751">
        <v>13346.769531</v>
      </c>
      <c r="C1751">
        <v>13346.959961</v>
      </c>
      <c r="D1751">
        <v>13235.820313</v>
      </c>
      <c r="E1751">
        <v>13289.799805000001</v>
      </c>
      <c r="F1751">
        <v>13289.799805000001</v>
      </c>
      <c r="G1751">
        <v>76832800</v>
      </c>
      <c r="H1751">
        <v>12743.33380866</v>
      </c>
      <c r="I1751">
        <v>-1.9865614699621231E-4</v>
      </c>
      <c r="J1751">
        <v>1.7454954483024331E-2</v>
      </c>
      <c r="K1751">
        <f t="shared" si="27"/>
        <v>54.329100999999355</v>
      </c>
    </row>
    <row r="1752" spans="1:11" x14ac:dyDescent="0.35">
      <c r="A1752" t="s">
        <v>1761</v>
      </c>
      <c r="B1752">
        <v>13315.209961</v>
      </c>
      <c r="C1752">
        <v>13316.190430000001</v>
      </c>
      <c r="D1752">
        <v>13274.889648</v>
      </c>
      <c r="E1752">
        <v>13286.570313</v>
      </c>
      <c r="F1752">
        <v>13286.570313</v>
      </c>
      <c r="G1752">
        <v>42951900</v>
      </c>
      <c r="H1752">
        <v>12744.90281258</v>
      </c>
      <c r="I1752">
        <v>-2.430053159104828E-4</v>
      </c>
      <c r="J1752">
        <v>1.392420957398775E-2</v>
      </c>
      <c r="K1752">
        <f t="shared" si="27"/>
        <v>25.410155999999915</v>
      </c>
    </row>
    <row r="1753" spans="1:11" x14ac:dyDescent="0.35">
      <c r="A1753" t="s">
        <v>1762</v>
      </c>
      <c r="B1753">
        <v>13280.509765999999</v>
      </c>
      <c r="C1753">
        <v>13364.169921999999</v>
      </c>
      <c r="D1753">
        <v>13272.740234000001</v>
      </c>
      <c r="E1753">
        <v>13335.679688</v>
      </c>
      <c r="F1753">
        <v>13335.679688</v>
      </c>
      <c r="G1753">
        <v>63823200</v>
      </c>
      <c r="H1753">
        <v>12749.29140634</v>
      </c>
      <c r="I1753">
        <v>3.6961664179016029E-3</v>
      </c>
      <c r="J1753">
        <v>1.3918946734419929E-2</v>
      </c>
      <c r="K1753">
        <f t="shared" si="27"/>
        <v>-6.0605470000009518</v>
      </c>
    </row>
    <row r="1754" spans="1:11" x14ac:dyDescent="0.35">
      <c r="A1754" t="s">
        <v>1763</v>
      </c>
      <c r="B1754">
        <v>13270.509765999999</v>
      </c>
      <c r="C1754">
        <v>13445.110352</v>
      </c>
      <c r="D1754">
        <v>13256.759765999999</v>
      </c>
      <c r="E1754">
        <v>13291.160156</v>
      </c>
      <c r="F1754">
        <v>13291.160156</v>
      </c>
      <c r="G1754">
        <v>107366400</v>
      </c>
      <c r="H1754">
        <v>12764.265800859999</v>
      </c>
      <c r="I1754">
        <v>-3.3383774236914738E-3</v>
      </c>
      <c r="J1754">
        <v>1.3909847967856459E-2</v>
      </c>
      <c r="K1754">
        <f t="shared" si="27"/>
        <v>-65.169922000000952</v>
      </c>
    </row>
    <row r="1755" spans="1:11" x14ac:dyDescent="0.35">
      <c r="A1755" t="s">
        <v>1764</v>
      </c>
      <c r="B1755">
        <v>13371.660156</v>
      </c>
      <c r="C1755">
        <v>13434.299805000001</v>
      </c>
      <c r="D1755">
        <v>13334.990234000001</v>
      </c>
      <c r="E1755">
        <v>13382.299805000001</v>
      </c>
      <c r="F1755">
        <v>13382.299805000001</v>
      </c>
      <c r="G1755">
        <v>66675500</v>
      </c>
      <c r="H1755">
        <v>12780.024004000001</v>
      </c>
      <c r="I1755">
        <v>6.857162800709915E-3</v>
      </c>
      <c r="J1755">
        <v>1.3573643544249959E-2</v>
      </c>
      <c r="K1755">
        <f t="shared" si="27"/>
        <v>80.5</v>
      </c>
    </row>
    <row r="1756" spans="1:11" x14ac:dyDescent="0.35">
      <c r="A1756" t="s">
        <v>1765</v>
      </c>
      <c r="B1756">
        <v>13341.910156</v>
      </c>
      <c r="C1756">
        <v>13359.269531</v>
      </c>
      <c r="D1756">
        <v>13272.469727</v>
      </c>
      <c r="E1756">
        <v>13313.240234000001</v>
      </c>
      <c r="F1756">
        <v>13313.240234000001</v>
      </c>
      <c r="G1756">
        <v>63822100</v>
      </c>
      <c r="H1756">
        <v>12793.429414140001</v>
      </c>
      <c r="I1756">
        <v>-5.1605159058084604E-3</v>
      </c>
      <c r="J1756">
        <v>1.302474067393748E-2</v>
      </c>
      <c r="K1756">
        <f t="shared" si="27"/>
        <v>-40.389649000000645</v>
      </c>
    </row>
    <row r="1757" spans="1:11" x14ac:dyDescent="0.35">
      <c r="A1757" t="s">
        <v>1766</v>
      </c>
      <c r="B1757">
        <v>13304.830078000001</v>
      </c>
      <c r="C1757">
        <v>13307.540039</v>
      </c>
      <c r="D1757">
        <v>13223.929688</v>
      </c>
      <c r="E1757">
        <v>13252.860352</v>
      </c>
      <c r="F1757">
        <v>13252.860352</v>
      </c>
      <c r="G1757">
        <v>64310300</v>
      </c>
      <c r="H1757">
        <v>12806.35521492</v>
      </c>
      <c r="I1757">
        <v>-4.5353258063953739E-3</v>
      </c>
      <c r="J1757">
        <v>1.271243667835917E-2</v>
      </c>
      <c r="K1757">
        <f t="shared" si="27"/>
        <v>-8.4101559999999154</v>
      </c>
    </row>
    <row r="1758" spans="1:11" x14ac:dyDescent="0.35">
      <c r="A1758" t="s">
        <v>1767</v>
      </c>
      <c r="B1758">
        <v>13230.610352</v>
      </c>
      <c r="C1758">
        <v>13315.370117</v>
      </c>
      <c r="D1758">
        <v>13225.080078000001</v>
      </c>
      <c r="E1758">
        <v>13298.959961</v>
      </c>
      <c r="F1758">
        <v>13298.959961</v>
      </c>
      <c r="G1758">
        <v>64074800</v>
      </c>
      <c r="H1758">
        <v>12822.950410240001</v>
      </c>
      <c r="I1758">
        <v>3.4784648578178872E-3</v>
      </c>
      <c r="J1758">
        <v>1.2156245079029021E-2</v>
      </c>
      <c r="K1758">
        <f t="shared" si="27"/>
        <v>-22.25</v>
      </c>
    </row>
    <row r="1759" spans="1:11" x14ac:dyDescent="0.35">
      <c r="A1759" t="s">
        <v>1768</v>
      </c>
      <c r="B1759">
        <v>13255.780273</v>
      </c>
      <c r="C1759">
        <v>13289.429688</v>
      </c>
      <c r="D1759">
        <v>13163.259765999999</v>
      </c>
      <c r="E1759">
        <v>13271</v>
      </c>
      <c r="F1759">
        <v>13271</v>
      </c>
      <c r="G1759">
        <v>54320100</v>
      </c>
      <c r="H1759">
        <v>12830.9530079</v>
      </c>
      <c r="I1759">
        <v>-2.102417112465504E-3</v>
      </c>
      <c r="J1759">
        <v>1.2005292193911389E-2</v>
      </c>
      <c r="K1759">
        <f t="shared" si="27"/>
        <v>-43.179688000000169</v>
      </c>
    </row>
    <row r="1760" spans="1:11" x14ac:dyDescent="0.35">
      <c r="A1760" t="s">
        <v>1769</v>
      </c>
      <c r="B1760">
        <v>13248.019531</v>
      </c>
      <c r="C1760">
        <v>13297.490234000001</v>
      </c>
      <c r="D1760">
        <v>13199.450194999999</v>
      </c>
      <c r="E1760">
        <v>13278.490234000001</v>
      </c>
      <c r="F1760">
        <v>13278.490234000001</v>
      </c>
      <c r="G1760">
        <v>54198400</v>
      </c>
      <c r="H1760">
        <v>12840.006406320001</v>
      </c>
      <c r="I1760">
        <v>5.6440614874553319E-4</v>
      </c>
      <c r="J1760">
        <v>5.5950956546507351E-3</v>
      </c>
      <c r="K1760">
        <f t="shared" si="27"/>
        <v>-22.980469000000085</v>
      </c>
    </row>
    <row r="1761" spans="1:11" x14ac:dyDescent="0.35">
      <c r="A1761" t="s">
        <v>1770</v>
      </c>
      <c r="B1761">
        <v>13344.139648</v>
      </c>
      <c r="C1761">
        <v>13454.129883</v>
      </c>
      <c r="D1761">
        <v>13327.870117</v>
      </c>
      <c r="E1761">
        <v>13340.259765999999</v>
      </c>
      <c r="F1761">
        <v>13340.259765999999</v>
      </c>
      <c r="G1761">
        <v>77308800</v>
      </c>
      <c r="H1761">
        <v>12851.59699226</v>
      </c>
      <c r="I1761">
        <v>4.6518490364089171E-3</v>
      </c>
      <c r="J1761">
        <v>5.5771278143306562E-3</v>
      </c>
      <c r="K1761">
        <f t="shared" si="27"/>
        <v>65.649413999999524</v>
      </c>
    </row>
    <row r="1762" spans="1:11" x14ac:dyDescent="0.35">
      <c r="A1762" t="s">
        <v>1771</v>
      </c>
      <c r="B1762">
        <v>13341.679688</v>
      </c>
      <c r="C1762">
        <v>13370.440430000001</v>
      </c>
      <c r="D1762">
        <v>13213.059569999999</v>
      </c>
      <c r="E1762">
        <v>13295.730469</v>
      </c>
      <c r="F1762">
        <v>13295.730469</v>
      </c>
      <c r="G1762">
        <v>68806500</v>
      </c>
      <c r="H1762">
        <v>12862.896211019999</v>
      </c>
      <c r="I1762">
        <v>-3.3379632616667991E-3</v>
      </c>
      <c r="J1762">
        <v>5.5856632398083722E-3</v>
      </c>
      <c r="K1762">
        <f t="shared" si="27"/>
        <v>1.4199220000009518</v>
      </c>
    </row>
    <row r="1763" spans="1:11" x14ac:dyDescent="0.35">
      <c r="A1763" t="s">
        <v>1772</v>
      </c>
      <c r="B1763">
        <v>13255.240234000001</v>
      </c>
      <c r="C1763">
        <v>13265.610352</v>
      </c>
      <c r="D1763">
        <v>13009.480469</v>
      </c>
      <c r="E1763">
        <v>13114.299805000001</v>
      </c>
      <c r="F1763">
        <v>13114.299805000001</v>
      </c>
      <c r="G1763">
        <v>82142300</v>
      </c>
      <c r="H1763">
        <v>12871.401406340001</v>
      </c>
      <c r="I1763">
        <v>-1.3645783841889639E-2</v>
      </c>
      <c r="J1763">
        <v>5.7374141470598189E-3</v>
      </c>
      <c r="K1763">
        <f t="shared" si="27"/>
        <v>-40.490234999999302</v>
      </c>
    </row>
    <row r="1764" spans="1:11" x14ac:dyDescent="0.35">
      <c r="A1764" t="s">
        <v>1773</v>
      </c>
      <c r="B1764">
        <v>13224.259765999999</v>
      </c>
      <c r="C1764">
        <v>13292.299805000001</v>
      </c>
      <c r="D1764">
        <v>13190.530273</v>
      </c>
      <c r="E1764">
        <v>13223.160156</v>
      </c>
      <c r="F1764">
        <v>13223.160156</v>
      </c>
      <c r="G1764">
        <v>63016100</v>
      </c>
      <c r="H1764">
        <v>12879.29841806</v>
      </c>
      <c r="I1764">
        <v>8.3008893054659083E-3</v>
      </c>
      <c r="J1764">
        <v>5.9952073123088886E-3</v>
      </c>
      <c r="K1764">
        <f t="shared" si="27"/>
        <v>109.95996099999866</v>
      </c>
    </row>
    <row r="1765" spans="1:11" x14ac:dyDescent="0.35">
      <c r="A1765" t="s">
        <v>1774</v>
      </c>
      <c r="B1765">
        <v>13216.490234000001</v>
      </c>
      <c r="C1765">
        <v>13374.959961</v>
      </c>
      <c r="D1765">
        <v>13210.150390999999</v>
      </c>
      <c r="E1765">
        <v>13362.870117</v>
      </c>
      <c r="F1765">
        <v>13362.870117</v>
      </c>
      <c r="G1765">
        <v>67265000</v>
      </c>
      <c r="H1765">
        <v>12888.43542978</v>
      </c>
      <c r="I1765">
        <v>1.0565550091791611E-2</v>
      </c>
      <c r="J1765">
        <v>6.3248449684094833E-3</v>
      </c>
      <c r="K1765">
        <f t="shared" si="27"/>
        <v>-6.6699219999991328</v>
      </c>
    </row>
    <row r="1766" spans="1:11" x14ac:dyDescent="0.35">
      <c r="A1766" t="s">
        <v>1775</v>
      </c>
      <c r="B1766">
        <v>13416.290039</v>
      </c>
      <c r="C1766">
        <v>13596.740234000001</v>
      </c>
      <c r="D1766">
        <v>13412.410156</v>
      </c>
      <c r="E1766">
        <v>13565.980469</v>
      </c>
      <c r="F1766">
        <v>13565.980469</v>
      </c>
      <c r="G1766">
        <v>77798600</v>
      </c>
      <c r="H1766">
        <v>12901.1836329</v>
      </c>
      <c r="I1766">
        <v>1.519960534089204E-2</v>
      </c>
      <c r="J1766">
        <v>7.0485403791761322E-3</v>
      </c>
      <c r="K1766">
        <f t="shared" si="27"/>
        <v>53.419921999999133</v>
      </c>
    </row>
    <row r="1767" spans="1:11" x14ac:dyDescent="0.35">
      <c r="A1767" t="s">
        <v>1776</v>
      </c>
      <c r="B1767">
        <v>13691.490234000001</v>
      </c>
      <c r="C1767">
        <v>13725.839844</v>
      </c>
      <c r="D1767">
        <v>13649.530273</v>
      </c>
      <c r="E1767">
        <v>13667.25</v>
      </c>
      <c r="F1767">
        <v>13667.25</v>
      </c>
      <c r="G1767">
        <v>77206700</v>
      </c>
      <c r="H1767">
        <v>12913.68443368</v>
      </c>
      <c r="I1767">
        <v>7.4649621699967028E-3</v>
      </c>
      <c r="J1767">
        <v>7.1235890299780856E-3</v>
      </c>
      <c r="K1767">
        <f t="shared" si="27"/>
        <v>125.5097650000007</v>
      </c>
    </row>
    <row r="1768" spans="1:11" x14ac:dyDescent="0.35">
      <c r="A1768" t="s">
        <v>1777</v>
      </c>
      <c r="B1768">
        <v>13649.660156</v>
      </c>
      <c r="C1768">
        <v>13774.450194999999</v>
      </c>
      <c r="D1768">
        <v>13624.25</v>
      </c>
      <c r="E1768">
        <v>13630.509765999999</v>
      </c>
      <c r="F1768">
        <v>13630.509765999999</v>
      </c>
      <c r="G1768">
        <v>156772100</v>
      </c>
      <c r="H1768">
        <v>12925.27001962</v>
      </c>
      <c r="I1768">
        <v>-2.688195064844856E-3</v>
      </c>
      <c r="J1768">
        <v>6.7940043547684483E-3</v>
      </c>
      <c r="K1768">
        <f t="shared" si="27"/>
        <v>-17.589844000000085</v>
      </c>
    </row>
    <row r="1769" spans="1:11" x14ac:dyDescent="0.35">
      <c r="A1769" t="s">
        <v>1778</v>
      </c>
      <c r="B1769">
        <v>13398.219727</v>
      </c>
      <c r="C1769">
        <v>13399.990234000001</v>
      </c>
      <c r="D1769">
        <v>13060.339844</v>
      </c>
      <c r="E1769">
        <v>13246.299805000001</v>
      </c>
      <c r="F1769">
        <v>13246.299805000001</v>
      </c>
      <c r="G1769">
        <v>98290900</v>
      </c>
      <c r="H1769">
        <v>12927.427812600001</v>
      </c>
      <c r="I1769">
        <v>-2.818749757682382E-2</v>
      </c>
      <c r="J1769">
        <v>9.4326911341576156E-3</v>
      </c>
      <c r="K1769">
        <f t="shared" si="27"/>
        <v>-232.29003899999952</v>
      </c>
    </row>
    <row r="1770" spans="1:11" x14ac:dyDescent="0.35">
      <c r="A1770" t="s">
        <v>1779</v>
      </c>
      <c r="B1770">
        <v>13311.019531</v>
      </c>
      <c r="C1770">
        <v>13441.589844</v>
      </c>
      <c r="D1770">
        <v>13310.419921999999</v>
      </c>
      <c r="E1770">
        <v>13418.110352</v>
      </c>
      <c r="F1770">
        <v>13418.110352</v>
      </c>
      <c r="G1770">
        <v>54622400</v>
      </c>
      <c r="H1770">
        <v>12935.41021496</v>
      </c>
      <c r="I1770">
        <v>1.297045586535406E-2</v>
      </c>
      <c r="J1770">
        <v>9.8135707071833628E-3</v>
      </c>
      <c r="K1770">
        <f t="shared" si="27"/>
        <v>64.719725999999355</v>
      </c>
    </row>
    <row r="1771" spans="1:11" x14ac:dyDescent="0.35">
      <c r="A1771" t="s">
        <v>1780</v>
      </c>
      <c r="B1771">
        <v>13456.629883</v>
      </c>
      <c r="C1771">
        <v>13601.709961</v>
      </c>
      <c r="D1771">
        <v>13456.629883</v>
      </c>
      <c r="E1771">
        <v>13587.230469</v>
      </c>
      <c r="F1771">
        <v>13587.230469</v>
      </c>
      <c r="G1771">
        <v>48731200</v>
      </c>
      <c r="H1771">
        <v>12946.593632939999</v>
      </c>
      <c r="I1771">
        <v>1.26038698865516E-2</v>
      </c>
      <c r="J1771">
        <v>9.8134809549162809E-3</v>
      </c>
      <c r="K1771">
        <f t="shared" si="27"/>
        <v>38.519530999999915</v>
      </c>
    </row>
    <row r="1772" spans="1:11" x14ac:dyDescent="0.35">
      <c r="A1772" t="s">
        <v>1781</v>
      </c>
      <c r="B1772">
        <v>13779.049805000001</v>
      </c>
      <c r="C1772">
        <v>13818.650390999999</v>
      </c>
      <c r="D1772">
        <v>13740.209961</v>
      </c>
      <c r="E1772">
        <v>13790.290039</v>
      </c>
      <c r="F1772">
        <v>13790.290039</v>
      </c>
      <c r="G1772">
        <v>49250200</v>
      </c>
      <c r="H1772">
        <v>12968.324433719999</v>
      </c>
      <c r="I1772">
        <v>1.4944883025520991E-2</v>
      </c>
      <c r="J1772">
        <v>1.026018520720203E-2</v>
      </c>
      <c r="K1772">
        <f t="shared" si="27"/>
        <v>191.81933600000048</v>
      </c>
    </row>
    <row r="1773" spans="1:11" x14ac:dyDescent="0.35">
      <c r="A1773" t="s">
        <v>1782</v>
      </c>
      <c r="B1773">
        <v>13873.349609000001</v>
      </c>
      <c r="C1773">
        <v>13903.110352</v>
      </c>
      <c r="D1773">
        <v>13747.080078000001</v>
      </c>
      <c r="E1773">
        <v>13761.379883</v>
      </c>
      <c r="F1773">
        <v>13761.379883</v>
      </c>
      <c r="G1773">
        <v>43160200</v>
      </c>
      <c r="H1773">
        <v>12985.372226699999</v>
      </c>
      <c r="I1773">
        <v>-2.0964139201017358E-3</v>
      </c>
      <c r="J1773">
        <v>1.028668642702156E-2</v>
      </c>
      <c r="K1773">
        <f t="shared" si="27"/>
        <v>83.059570000001258</v>
      </c>
    </row>
    <row r="1774" spans="1:11" x14ac:dyDescent="0.35">
      <c r="A1774" t="s">
        <v>1783</v>
      </c>
      <c r="B1774">
        <v>13750.990234000001</v>
      </c>
      <c r="C1774">
        <v>13797.089844</v>
      </c>
      <c r="D1774">
        <v>13717.469727</v>
      </c>
      <c r="E1774">
        <v>13718.780273</v>
      </c>
      <c r="F1774">
        <v>13718.780273</v>
      </c>
      <c r="G1774">
        <v>28318700</v>
      </c>
      <c r="H1774">
        <v>13002.65462904</v>
      </c>
      <c r="I1774">
        <v>-3.0955914568294718E-3</v>
      </c>
      <c r="J1774">
        <v>1.032826692214359E-2</v>
      </c>
      <c r="K1774">
        <f t="shared" si="27"/>
        <v>-10.389648999998826</v>
      </c>
    </row>
    <row r="1775" spans="1:11" x14ac:dyDescent="0.35">
      <c r="A1775" t="s">
        <v>1784</v>
      </c>
      <c r="B1775">
        <v>13890.219727</v>
      </c>
      <c r="C1775">
        <v>13907.129883</v>
      </c>
      <c r="D1775">
        <v>13647.790039</v>
      </c>
      <c r="E1775">
        <v>13726.740234000001</v>
      </c>
      <c r="F1775">
        <v>13726.740234000001</v>
      </c>
      <c r="G1775">
        <v>70206700</v>
      </c>
      <c r="H1775">
        <v>13022.450429820001</v>
      </c>
      <c r="I1775">
        <v>5.8022366723564645E-4</v>
      </c>
      <c r="J1775">
        <v>1.0273619913533609E-2</v>
      </c>
      <c r="K1775">
        <f t="shared" si="27"/>
        <v>171.43945399999939</v>
      </c>
    </row>
    <row r="1776" spans="1:11" x14ac:dyDescent="0.35">
      <c r="A1776" t="s">
        <v>1785</v>
      </c>
      <c r="B1776">
        <v>13680.690430000001</v>
      </c>
      <c r="C1776">
        <v>13768.129883</v>
      </c>
      <c r="D1776">
        <v>13566.469727</v>
      </c>
      <c r="E1776">
        <v>13651.219727</v>
      </c>
      <c r="F1776">
        <v>13651.219727</v>
      </c>
      <c r="G1776">
        <v>68899100</v>
      </c>
      <c r="H1776">
        <v>13044.322031399999</v>
      </c>
      <c r="I1776">
        <v>-5.5017073035987796E-3</v>
      </c>
      <c r="J1776">
        <v>1.031056176416637E-2</v>
      </c>
      <c r="K1776">
        <f t="shared" si="27"/>
        <v>-46.049804000000222</v>
      </c>
    </row>
    <row r="1777" spans="1:11" x14ac:dyDescent="0.35">
      <c r="A1777" t="s">
        <v>1786</v>
      </c>
      <c r="B1777">
        <v>13687.080078000001</v>
      </c>
      <c r="C1777">
        <v>13919.230469</v>
      </c>
      <c r="D1777">
        <v>13617.110352</v>
      </c>
      <c r="E1777">
        <v>13891.969727</v>
      </c>
      <c r="F1777">
        <v>13891.969727</v>
      </c>
      <c r="G1777">
        <v>92498800</v>
      </c>
      <c r="H1777">
        <v>13071.30023454</v>
      </c>
      <c r="I1777">
        <v>1.7635786751262431E-2</v>
      </c>
      <c r="J1777">
        <v>1.081725903220309E-2</v>
      </c>
      <c r="K1777">
        <f t="shared" si="27"/>
        <v>35.860351000001174</v>
      </c>
    </row>
    <row r="1778" spans="1:11" x14ac:dyDescent="0.35">
      <c r="A1778" t="s">
        <v>1787</v>
      </c>
      <c r="B1778">
        <v>13946.530273</v>
      </c>
      <c r="C1778">
        <v>14007.469727</v>
      </c>
      <c r="D1778">
        <v>13902.240234000001</v>
      </c>
      <c r="E1778">
        <v>13968.240234000001</v>
      </c>
      <c r="F1778">
        <v>13968.240234000001</v>
      </c>
      <c r="G1778">
        <v>86104200</v>
      </c>
      <c r="H1778">
        <v>13097.75003922</v>
      </c>
      <c r="I1778">
        <v>5.4902586529370634E-3</v>
      </c>
      <c r="J1778">
        <v>1.073139530485024E-2</v>
      </c>
      <c r="K1778">
        <f t="shared" si="27"/>
        <v>54.560546000000613</v>
      </c>
    </row>
    <row r="1779" spans="1:11" x14ac:dyDescent="0.35">
      <c r="A1779" t="s">
        <v>1788</v>
      </c>
      <c r="B1779">
        <v>14106.599609000001</v>
      </c>
      <c r="C1779">
        <v>14131.519531</v>
      </c>
      <c r="D1779">
        <v>14007.709961</v>
      </c>
      <c r="E1779">
        <v>14049.530273</v>
      </c>
      <c r="F1779">
        <v>14049.530273</v>
      </c>
      <c r="G1779">
        <v>79821100</v>
      </c>
      <c r="H1779">
        <v>13135.19705092</v>
      </c>
      <c r="I1779">
        <v>5.819633514186906E-3</v>
      </c>
      <c r="J1779">
        <v>1.075353334450253E-2</v>
      </c>
      <c r="K1779">
        <f t="shared" si="27"/>
        <v>138.359375</v>
      </c>
    </row>
    <row r="1780" spans="1:11" x14ac:dyDescent="0.35">
      <c r="A1780" t="s">
        <v>1789</v>
      </c>
      <c r="B1780">
        <v>13986.419921999999</v>
      </c>
      <c r="C1780">
        <v>14007.650390999999</v>
      </c>
      <c r="D1780">
        <v>13806.690430000001</v>
      </c>
      <c r="E1780">
        <v>13936.660156</v>
      </c>
      <c r="F1780">
        <v>13936.660156</v>
      </c>
      <c r="G1780">
        <v>67154800</v>
      </c>
      <c r="H1780">
        <v>13172.65884778</v>
      </c>
      <c r="I1780">
        <v>-8.0337288725524925E-3</v>
      </c>
      <c r="J1780">
        <v>1.096112656436478E-2</v>
      </c>
      <c r="K1780">
        <f t="shared" si="27"/>
        <v>-63.110351000001174</v>
      </c>
    </row>
    <row r="1781" spans="1:11" x14ac:dyDescent="0.35">
      <c r="A1781" t="s">
        <v>1790</v>
      </c>
      <c r="B1781">
        <v>13985.889648</v>
      </c>
      <c r="C1781">
        <v>13999.570313</v>
      </c>
      <c r="D1781">
        <v>13871.440430000001</v>
      </c>
      <c r="E1781">
        <v>13925.059569999999</v>
      </c>
      <c r="F1781">
        <v>13925.059569999999</v>
      </c>
      <c r="G1781">
        <v>75789600</v>
      </c>
      <c r="H1781">
        <v>13219.94984386</v>
      </c>
      <c r="I1781">
        <v>-8.3237919775247526E-4</v>
      </c>
      <c r="J1781">
        <v>1.097698957286993E-2</v>
      </c>
      <c r="K1781">
        <f t="shared" si="27"/>
        <v>49.229492000000391</v>
      </c>
    </row>
    <row r="1782" spans="1:11" x14ac:dyDescent="0.35">
      <c r="A1782" t="s">
        <v>1791</v>
      </c>
      <c r="B1782">
        <v>13899.059569999999</v>
      </c>
      <c r="C1782">
        <v>13978.429688</v>
      </c>
      <c r="D1782">
        <v>13868.830078000001</v>
      </c>
      <c r="E1782">
        <v>13939.709961</v>
      </c>
      <c r="F1782">
        <v>13939.709961</v>
      </c>
      <c r="G1782">
        <v>70600100</v>
      </c>
      <c r="H1782">
        <v>13266.78263682</v>
      </c>
      <c r="I1782">
        <v>1.0520882102051929E-3</v>
      </c>
      <c r="J1782">
        <v>1.09669262624537E-2</v>
      </c>
      <c r="K1782">
        <f t="shared" si="27"/>
        <v>-26</v>
      </c>
    </row>
    <row r="1783" spans="1:11" x14ac:dyDescent="0.35">
      <c r="A1783" t="s">
        <v>1792</v>
      </c>
      <c r="B1783">
        <v>13973.769531</v>
      </c>
      <c r="C1783">
        <v>14030.219727</v>
      </c>
      <c r="D1783">
        <v>13942.879883</v>
      </c>
      <c r="E1783">
        <v>13988.700194999999</v>
      </c>
      <c r="F1783">
        <v>13988.700194999999</v>
      </c>
      <c r="G1783">
        <v>75537900</v>
      </c>
      <c r="H1783">
        <v>13315.427031339999</v>
      </c>
      <c r="I1783">
        <v>3.5144371107478371E-3</v>
      </c>
      <c r="J1783">
        <v>1.0897107279188099E-2</v>
      </c>
      <c r="K1783">
        <f t="shared" si="27"/>
        <v>34.059569999999439</v>
      </c>
    </row>
    <row r="1784" spans="1:11" x14ac:dyDescent="0.35">
      <c r="A1784" t="s">
        <v>1793</v>
      </c>
      <c r="B1784">
        <v>13904.299805000001</v>
      </c>
      <c r="C1784">
        <v>13958.160156</v>
      </c>
      <c r="D1784">
        <v>13672.669921999999</v>
      </c>
      <c r="E1784">
        <v>13787.730469</v>
      </c>
      <c r="F1784">
        <v>13787.730469</v>
      </c>
      <c r="G1784">
        <v>96853800</v>
      </c>
      <c r="H1784">
        <v>13355.416035259999</v>
      </c>
      <c r="I1784">
        <v>-1.436657610775249E-2</v>
      </c>
      <c r="J1784">
        <v>1.095143630428509E-2</v>
      </c>
      <c r="K1784">
        <f t="shared" si="27"/>
        <v>-84.400389999998879</v>
      </c>
    </row>
    <row r="1785" spans="1:11" x14ac:dyDescent="0.35">
      <c r="A1785" t="s">
        <v>1794</v>
      </c>
      <c r="B1785">
        <v>13701.980469</v>
      </c>
      <c r="C1785">
        <v>13850.400390999999</v>
      </c>
      <c r="D1785">
        <v>13701.740234000001</v>
      </c>
      <c r="E1785">
        <v>13848.349609000001</v>
      </c>
      <c r="F1785">
        <v>13848.349609000001</v>
      </c>
      <c r="G1785">
        <v>49830600</v>
      </c>
      <c r="H1785">
        <v>13390.60341806</v>
      </c>
      <c r="I1785">
        <v>4.3966003060689207E-3</v>
      </c>
      <c r="J1785">
        <v>1.0879956144058031E-2</v>
      </c>
      <c r="K1785">
        <f t="shared" si="27"/>
        <v>-85.75</v>
      </c>
    </row>
    <row r="1786" spans="1:11" x14ac:dyDescent="0.35">
      <c r="A1786" t="s">
        <v>1795</v>
      </c>
      <c r="B1786">
        <v>13935.929688</v>
      </c>
      <c r="C1786">
        <v>13940.049805000001</v>
      </c>
      <c r="D1786">
        <v>13804.459961</v>
      </c>
      <c r="E1786">
        <v>13815.059569999999</v>
      </c>
      <c r="F1786">
        <v>13815.059569999999</v>
      </c>
      <c r="G1786">
        <v>64904200</v>
      </c>
      <c r="H1786">
        <v>13420.420214919999</v>
      </c>
      <c r="I1786">
        <v>-2.4038993771767769E-3</v>
      </c>
      <c r="J1786">
        <v>1.0752208035940951E-2</v>
      </c>
      <c r="K1786">
        <f t="shared" si="27"/>
        <v>87.580078999999387</v>
      </c>
    </row>
    <row r="1787" spans="1:11" x14ac:dyDescent="0.35">
      <c r="A1787" t="s">
        <v>1796</v>
      </c>
      <c r="B1787">
        <v>13848.769531</v>
      </c>
      <c r="C1787">
        <v>13952.200194999999</v>
      </c>
      <c r="D1787">
        <v>13835.990234000001</v>
      </c>
      <c r="E1787">
        <v>13921.370117</v>
      </c>
      <c r="F1787">
        <v>13921.370117</v>
      </c>
      <c r="G1787">
        <v>65212300</v>
      </c>
      <c r="H1787">
        <v>13447.485820379999</v>
      </c>
      <c r="I1787">
        <v>7.6952651895081381E-3</v>
      </c>
      <c r="J1787">
        <v>1.039793341281061E-2</v>
      </c>
      <c r="K1787">
        <f t="shared" si="27"/>
        <v>33.709961000000476</v>
      </c>
    </row>
    <row r="1788" spans="1:11" x14ac:dyDescent="0.35">
      <c r="A1788" t="s">
        <v>1797</v>
      </c>
      <c r="B1788">
        <v>13997.780273</v>
      </c>
      <c r="C1788">
        <v>14026.349609000001</v>
      </c>
      <c r="D1788">
        <v>13878.839844</v>
      </c>
      <c r="E1788">
        <v>13906.669921999999</v>
      </c>
      <c r="F1788">
        <v>13906.669921999999</v>
      </c>
      <c r="G1788">
        <v>63248900</v>
      </c>
      <c r="H1788">
        <v>13476.0188282</v>
      </c>
      <c r="I1788">
        <v>-1.055944556926258E-3</v>
      </c>
      <c r="J1788">
        <v>1.0310559571751541E-2</v>
      </c>
      <c r="K1788">
        <f t="shared" si="27"/>
        <v>76.410155999999915</v>
      </c>
    </row>
    <row r="1789" spans="1:11" x14ac:dyDescent="0.35">
      <c r="A1789" t="s">
        <v>1798</v>
      </c>
      <c r="B1789">
        <v>13858.049805000001</v>
      </c>
      <c r="C1789">
        <v>13897.730469</v>
      </c>
      <c r="D1789">
        <v>13744.259765999999</v>
      </c>
      <c r="E1789">
        <v>13873.969727</v>
      </c>
      <c r="F1789">
        <v>13873.969727</v>
      </c>
      <c r="G1789">
        <v>74565500</v>
      </c>
      <c r="H1789">
        <v>13491.578828199999</v>
      </c>
      <c r="I1789">
        <v>-2.3514036921425951E-3</v>
      </c>
      <c r="J1789">
        <v>1.0304995290625989E-2</v>
      </c>
      <c r="K1789">
        <f t="shared" si="27"/>
        <v>-48.620116999998572</v>
      </c>
    </row>
    <row r="1790" spans="1:11" x14ac:dyDescent="0.35">
      <c r="A1790" t="s">
        <v>1799</v>
      </c>
      <c r="B1790">
        <v>13943.959961</v>
      </c>
      <c r="C1790">
        <v>13946.849609000001</v>
      </c>
      <c r="D1790">
        <v>13599.780273</v>
      </c>
      <c r="E1790">
        <v>13643.950194999999</v>
      </c>
      <c r="F1790">
        <v>13643.950194999999</v>
      </c>
      <c r="G1790">
        <v>77572000</v>
      </c>
      <c r="H1790">
        <v>13501.19562506</v>
      </c>
      <c r="I1790">
        <v>-1.6579215359851959E-2</v>
      </c>
      <c r="J1790">
        <v>8.8797993219841918E-3</v>
      </c>
      <c r="K1790">
        <f t="shared" si="27"/>
        <v>69.990234000000783</v>
      </c>
    </row>
    <row r="1791" spans="1:11" x14ac:dyDescent="0.35">
      <c r="A1791" t="s">
        <v>1800</v>
      </c>
      <c r="B1791">
        <v>13687.389648</v>
      </c>
      <c r="C1791">
        <v>13925.730469</v>
      </c>
      <c r="D1791">
        <v>13670.230469</v>
      </c>
      <c r="E1791">
        <v>13870.990234000001</v>
      </c>
      <c r="F1791">
        <v>13870.990234000001</v>
      </c>
      <c r="G1791">
        <v>79514500</v>
      </c>
      <c r="H1791">
        <v>13514.291835980001</v>
      </c>
      <c r="I1791">
        <v>1.6640345043417382E-2</v>
      </c>
      <c r="J1791">
        <v>9.149926792205311E-3</v>
      </c>
      <c r="K1791">
        <f t="shared" si="27"/>
        <v>43.439453000000867</v>
      </c>
    </row>
    <row r="1792" spans="1:11" x14ac:dyDescent="0.35">
      <c r="A1792" t="s">
        <v>1801</v>
      </c>
      <c r="B1792">
        <v>13827.469727</v>
      </c>
      <c r="C1792">
        <v>13851.839844</v>
      </c>
      <c r="D1792">
        <v>13475.030273</v>
      </c>
      <c r="E1792">
        <v>13620.459961</v>
      </c>
      <c r="F1792">
        <v>13620.459961</v>
      </c>
      <c r="G1792">
        <v>105224500</v>
      </c>
      <c r="H1792">
        <v>13525.6420313</v>
      </c>
      <c r="I1792">
        <v>-1.8061455510646311E-2</v>
      </c>
      <c r="J1792">
        <v>9.7377231384518492E-3</v>
      </c>
      <c r="K1792">
        <f t="shared" si="27"/>
        <v>-43.520507000001089</v>
      </c>
    </row>
    <row r="1793" spans="1:11" x14ac:dyDescent="0.35">
      <c r="A1793" t="s">
        <v>1802</v>
      </c>
      <c r="B1793">
        <v>13500.639648</v>
      </c>
      <c r="C1793">
        <v>13698.540039</v>
      </c>
      <c r="D1793">
        <v>13310.950194999999</v>
      </c>
      <c r="E1793">
        <v>13665.929688</v>
      </c>
      <c r="F1793">
        <v>13665.929688</v>
      </c>
      <c r="G1793">
        <v>90778400</v>
      </c>
      <c r="H1793">
        <v>13537.426230520001</v>
      </c>
      <c r="I1793">
        <v>3.3383400509376941E-3</v>
      </c>
      <c r="J1793">
        <v>9.1694977045699375E-3</v>
      </c>
      <c r="K1793">
        <f t="shared" si="27"/>
        <v>-119.82031300000017</v>
      </c>
    </row>
    <row r="1794" spans="1:11" x14ac:dyDescent="0.35">
      <c r="A1794" t="s">
        <v>1803</v>
      </c>
      <c r="B1794">
        <v>13474.200194999999</v>
      </c>
      <c r="C1794">
        <v>13593.030273</v>
      </c>
      <c r="D1794">
        <v>13403.740234000001</v>
      </c>
      <c r="E1794">
        <v>13432.870117</v>
      </c>
      <c r="F1794">
        <v>13432.870117</v>
      </c>
      <c r="G1794">
        <v>103416500</v>
      </c>
      <c r="H1794">
        <v>13543.31142582</v>
      </c>
      <c r="I1794">
        <v>-1.705405898616974E-2</v>
      </c>
      <c r="J1794">
        <v>9.863272324917946E-3</v>
      </c>
      <c r="K1794">
        <f t="shared" si="27"/>
        <v>-191.72949300000073</v>
      </c>
    </row>
    <row r="1795" spans="1:11" x14ac:dyDescent="0.35">
      <c r="A1795" t="s">
        <v>1804</v>
      </c>
      <c r="B1795">
        <v>13559.940430000001</v>
      </c>
      <c r="C1795">
        <v>13648.049805000001</v>
      </c>
      <c r="D1795">
        <v>13518.450194999999</v>
      </c>
      <c r="E1795">
        <v>13622.019531</v>
      </c>
      <c r="F1795">
        <v>13622.019531</v>
      </c>
      <c r="G1795">
        <v>65321300</v>
      </c>
      <c r="H1795">
        <v>13553.082421900001</v>
      </c>
      <c r="I1795">
        <v>1.408108709103217E-2</v>
      </c>
      <c r="J1795">
        <v>1.038805993958805E-2</v>
      </c>
      <c r="K1795">
        <f t="shared" si="27"/>
        <v>127.07031300000017</v>
      </c>
    </row>
    <row r="1796" spans="1:11" x14ac:dyDescent="0.35">
      <c r="A1796" t="s">
        <v>1805</v>
      </c>
      <c r="B1796">
        <v>13724.120117</v>
      </c>
      <c r="C1796">
        <v>13844.940430000001</v>
      </c>
      <c r="D1796">
        <v>13693.929688</v>
      </c>
      <c r="E1796">
        <v>13835.160156</v>
      </c>
      <c r="F1796">
        <v>13835.160156</v>
      </c>
      <c r="G1796">
        <v>78714700</v>
      </c>
      <c r="H1796">
        <v>13565.74783206</v>
      </c>
      <c r="I1796">
        <v>1.5646771355374289E-2</v>
      </c>
      <c r="J1796">
        <v>1.095562679012539E-2</v>
      </c>
      <c r="K1796">
        <f t="shared" ref="K1796:K1859" si="28">B1796-E1795</f>
        <v>102.10058600000048</v>
      </c>
    </row>
    <row r="1797" spans="1:11" x14ac:dyDescent="0.35">
      <c r="A1797" t="s">
        <v>1806</v>
      </c>
      <c r="B1797">
        <v>13986.719727</v>
      </c>
      <c r="C1797">
        <v>13988.150390999999</v>
      </c>
      <c r="D1797">
        <v>13866.389648</v>
      </c>
      <c r="E1797">
        <v>13933.629883</v>
      </c>
      <c r="F1797">
        <v>13933.629883</v>
      </c>
      <c r="G1797">
        <v>82152900</v>
      </c>
      <c r="H1797">
        <v>13582.697226599999</v>
      </c>
      <c r="I1797">
        <v>7.1173536041284624E-3</v>
      </c>
      <c r="J1797">
        <v>1.0959971389929331E-2</v>
      </c>
      <c r="K1797">
        <f t="shared" si="28"/>
        <v>151.55957099999978</v>
      </c>
    </row>
    <row r="1798" spans="1:11" x14ac:dyDescent="0.35">
      <c r="A1798" t="s">
        <v>1807</v>
      </c>
      <c r="B1798">
        <v>13971.940430000001</v>
      </c>
      <c r="C1798">
        <v>14069.889648</v>
      </c>
      <c r="D1798">
        <v>13955.700194999999</v>
      </c>
      <c r="E1798">
        <v>14060.290039</v>
      </c>
      <c r="F1798">
        <v>14060.290039</v>
      </c>
      <c r="G1798">
        <v>83865200</v>
      </c>
      <c r="H1798">
        <v>13601.158027379999</v>
      </c>
      <c r="I1798">
        <v>9.0902483461638983E-3</v>
      </c>
      <c r="J1798">
        <v>1.0459937222479451E-2</v>
      </c>
      <c r="K1798">
        <f t="shared" si="28"/>
        <v>38.310547000000952</v>
      </c>
    </row>
    <row r="1799" spans="1:11" x14ac:dyDescent="0.35">
      <c r="A1799" t="s">
        <v>1808</v>
      </c>
      <c r="B1799">
        <v>14061.690430000001</v>
      </c>
      <c r="C1799">
        <v>14114.440430000001</v>
      </c>
      <c r="D1799">
        <v>14013.129883</v>
      </c>
      <c r="E1799">
        <v>14056.719727</v>
      </c>
      <c r="F1799">
        <v>14056.719727</v>
      </c>
      <c r="G1799">
        <v>76254800</v>
      </c>
      <c r="H1799">
        <v>13619.75302738</v>
      </c>
      <c r="I1799">
        <v>-2.539287589442552E-4</v>
      </c>
      <c r="J1799">
        <v>1.0401313742399269E-2</v>
      </c>
      <c r="K1799">
        <f t="shared" si="28"/>
        <v>1.4003910000010364</v>
      </c>
    </row>
    <row r="1800" spans="1:11" x14ac:dyDescent="0.35">
      <c r="A1800" t="s">
        <v>1809</v>
      </c>
      <c r="B1800">
        <v>14156.839844</v>
      </c>
      <c r="C1800">
        <v>14169.490234000001</v>
      </c>
      <c r="D1800">
        <v>14056.549805000001</v>
      </c>
      <c r="E1800">
        <v>14059.910156</v>
      </c>
      <c r="F1800">
        <v>14059.910156</v>
      </c>
      <c r="G1800">
        <v>61532900</v>
      </c>
      <c r="H1800">
        <v>13635.102421899999</v>
      </c>
      <c r="I1800">
        <v>2.269682445095178E-4</v>
      </c>
      <c r="J1800">
        <v>1.032565199167833E-2</v>
      </c>
      <c r="K1800">
        <f t="shared" si="28"/>
        <v>100.12011700000039</v>
      </c>
    </row>
    <row r="1801" spans="1:11" x14ac:dyDescent="0.35">
      <c r="A1801" t="s">
        <v>1810</v>
      </c>
      <c r="B1801">
        <v>14055.599609000001</v>
      </c>
      <c r="C1801">
        <v>14061.610352</v>
      </c>
      <c r="D1801">
        <v>13962.139648</v>
      </c>
      <c r="E1801">
        <v>14011.799805000001</v>
      </c>
      <c r="F1801">
        <v>14011.799805000001</v>
      </c>
      <c r="G1801">
        <v>58414500</v>
      </c>
      <c r="H1801">
        <v>13649.5424219</v>
      </c>
      <c r="I1801">
        <v>-3.4218106990867581E-3</v>
      </c>
      <c r="J1801">
        <v>1.019250526460673E-2</v>
      </c>
      <c r="K1801">
        <f t="shared" si="28"/>
        <v>-4.3105469999991328</v>
      </c>
    </row>
    <row r="1802" spans="1:11" x14ac:dyDescent="0.35">
      <c r="A1802" t="s">
        <v>1811</v>
      </c>
      <c r="B1802">
        <v>14063.120117</v>
      </c>
      <c r="C1802">
        <v>14063.120117</v>
      </c>
      <c r="D1802">
        <v>13830.120117</v>
      </c>
      <c r="E1802">
        <v>13932.969727</v>
      </c>
      <c r="F1802">
        <v>13932.969727</v>
      </c>
      <c r="G1802">
        <v>67411900</v>
      </c>
      <c r="H1802">
        <v>13662.47041018</v>
      </c>
      <c r="I1802">
        <v>-5.6259780397284187E-3</v>
      </c>
      <c r="J1802">
        <v>1.027262925640607E-2</v>
      </c>
      <c r="K1802">
        <f t="shared" si="28"/>
        <v>51.320311999999831</v>
      </c>
    </row>
    <row r="1803" spans="1:11" x14ac:dyDescent="0.35">
      <c r="A1803" t="s">
        <v>1812</v>
      </c>
      <c r="B1803">
        <v>13958.389648</v>
      </c>
      <c r="C1803">
        <v>14053.059569999999</v>
      </c>
      <c r="D1803">
        <v>13916.629883</v>
      </c>
      <c r="E1803">
        <v>14040.910156</v>
      </c>
      <c r="F1803">
        <v>14040.910156</v>
      </c>
      <c r="G1803">
        <v>53851500</v>
      </c>
      <c r="H1803">
        <v>13676.57501954</v>
      </c>
      <c r="I1803">
        <v>7.7471229116954374E-3</v>
      </c>
      <c r="J1803">
        <v>1.040739766590445E-2</v>
      </c>
      <c r="K1803">
        <f t="shared" si="28"/>
        <v>25.419921000000613</v>
      </c>
    </row>
    <row r="1804" spans="1:11" x14ac:dyDescent="0.35">
      <c r="A1804" t="s">
        <v>1813</v>
      </c>
      <c r="B1804">
        <v>13976.129883</v>
      </c>
      <c r="C1804">
        <v>14050.959961</v>
      </c>
      <c r="D1804">
        <v>13916.730469</v>
      </c>
      <c r="E1804">
        <v>14049.889648</v>
      </c>
      <c r="F1804">
        <v>14049.889648</v>
      </c>
      <c r="G1804">
        <v>57699700</v>
      </c>
      <c r="H1804">
        <v>13691.74960938</v>
      </c>
      <c r="I1804">
        <v>6.3952349956197807E-4</v>
      </c>
      <c r="J1804">
        <v>1.038320944674386E-2</v>
      </c>
      <c r="K1804">
        <f t="shared" si="28"/>
        <v>-64.780273000000307</v>
      </c>
    </row>
    <row r="1805" spans="1:11" x14ac:dyDescent="0.35">
      <c r="A1805" t="s">
        <v>1814</v>
      </c>
      <c r="B1805">
        <v>14109.070313</v>
      </c>
      <c r="C1805">
        <v>14131.209961</v>
      </c>
      <c r="D1805">
        <v>14074.25</v>
      </c>
      <c r="E1805">
        <v>14109.480469</v>
      </c>
      <c r="F1805">
        <v>14109.480469</v>
      </c>
      <c r="G1805">
        <v>49898700</v>
      </c>
      <c r="H1805">
        <v>13706.293222660001</v>
      </c>
      <c r="I1805">
        <v>4.2413728856924848E-3</v>
      </c>
      <c r="J1805">
        <v>9.8531034561949709E-3</v>
      </c>
      <c r="K1805">
        <f t="shared" si="28"/>
        <v>59.180664999999863</v>
      </c>
    </row>
    <row r="1806" spans="1:11" x14ac:dyDescent="0.35">
      <c r="A1806" t="s">
        <v>1815</v>
      </c>
      <c r="B1806">
        <v>14105.129883</v>
      </c>
      <c r="C1806">
        <v>14130.740234000001</v>
      </c>
      <c r="D1806">
        <v>14049.980469</v>
      </c>
      <c r="E1806">
        <v>14064.599609000001</v>
      </c>
      <c r="F1806">
        <v>14064.599609000001</v>
      </c>
      <c r="G1806">
        <v>58655000</v>
      </c>
      <c r="H1806">
        <v>13721.32041016</v>
      </c>
      <c r="I1806">
        <v>-3.180900962201028E-3</v>
      </c>
      <c r="J1806">
        <v>9.8668263536198838E-3</v>
      </c>
      <c r="K1806">
        <f t="shared" si="28"/>
        <v>-4.3505860000004759</v>
      </c>
    </row>
    <row r="1807" spans="1:11" x14ac:dyDescent="0.35">
      <c r="A1807" t="s">
        <v>1816</v>
      </c>
      <c r="B1807">
        <v>14028.099609000001</v>
      </c>
      <c r="C1807">
        <v>14036.950194999999</v>
      </c>
      <c r="D1807">
        <v>13894.059569999999</v>
      </c>
      <c r="E1807">
        <v>13909.269531</v>
      </c>
      <c r="F1807">
        <v>13909.269531</v>
      </c>
      <c r="G1807">
        <v>81266800</v>
      </c>
      <c r="H1807">
        <v>13734.44859374</v>
      </c>
      <c r="I1807">
        <v>-1.104404549850135E-2</v>
      </c>
      <c r="J1807">
        <v>1.018155207319635E-2</v>
      </c>
      <c r="K1807">
        <f t="shared" si="28"/>
        <v>-36.5</v>
      </c>
    </row>
    <row r="1808" spans="1:11" x14ac:dyDescent="0.35">
      <c r="A1808" t="s">
        <v>1817</v>
      </c>
      <c r="B1808">
        <v>13926.839844</v>
      </c>
      <c r="C1808">
        <v>13961.049805000001</v>
      </c>
      <c r="D1808">
        <v>13853.769531</v>
      </c>
      <c r="E1808">
        <v>13886.929688</v>
      </c>
      <c r="F1808">
        <v>13886.929688</v>
      </c>
      <c r="G1808">
        <v>67920700</v>
      </c>
      <c r="H1808">
        <v>13746.207988280001</v>
      </c>
      <c r="I1808">
        <v>-1.606111877421768E-3</v>
      </c>
      <c r="J1808">
        <v>1.0048542009765909E-2</v>
      </c>
      <c r="K1808">
        <f t="shared" si="28"/>
        <v>17.570313000000169</v>
      </c>
    </row>
    <row r="1809" spans="1:11" x14ac:dyDescent="0.35">
      <c r="A1809" t="s">
        <v>1818</v>
      </c>
      <c r="B1809">
        <v>13941.400390999999</v>
      </c>
      <c r="C1809">
        <v>14026.179688</v>
      </c>
      <c r="D1809">
        <v>13892.719727</v>
      </c>
      <c r="E1809">
        <v>13993.230469</v>
      </c>
      <c r="F1809">
        <v>13993.230469</v>
      </c>
      <c r="G1809">
        <v>72974000</v>
      </c>
      <c r="H1809">
        <v>13760.652597660001</v>
      </c>
      <c r="I1809">
        <v>7.654736027925324E-3</v>
      </c>
      <c r="J1809">
        <v>1.018466175141175E-2</v>
      </c>
      <c r="K1809">
        <f t="shared" si="28"/>
        <v>54.470702999999048</v>
      </c>
    </row>
    <row r="1810" spans="1:11" x14ac:dyDescent="0.35">
      <c r="A1810" t="s">
        <v>1819</v>
      </c>
      <c r="B1810">
        <v>13858.559569999999</v>
      </c>
      <c r="C1810">
        <v>13975.080078000001</v>
      </c>
      <c r="D1810">
        <v>13802.549805000001</v>
      </c>
      <c r="E1810">
        <v>13950.040039</v>
      </c>
      <c r="F1810">
        <v>13950.040039</v>
      </c>
      <c r="G1810">
        <v>66035300</v>
      </c>
      <c r="H1810">
        <v>13774.08359376</v>
      </c>
      <c r="I1810">
        <v>-3.0865231653035559E-3</v>
      </c>
      <c r="J1810">
        <v>1.019565035196246E-2</v>
      </c>
      <c r="K1810">
        <f t="shared" si="28"/>
        <v>-134.67089900000065</v>
      </c>
    </row>
    <row r="1811" spans="1:11" x14ac:dyDescent="0.35">
      <c r="A1811" t="s">
        <v>1820</v>
      </c>
      <c r="B1811">
        <v>13984.980469</v>
      </c>
      <c r="C1811">
        <v>13989.240234000001</v>
      </c>
      <c r="D1811">
        <v>13664.709961</v>
      </c>
      <c r="E1811">
        <v>13864.809569999999</v>
      </c>
      <c r="F1811">
        <v>13864.809569999999</v>
      </c>
      <c r="G1811">
        <v>88194700</v>
      </c>
      <c r="H1811">
        <v>13784.57458984</v>
      </c>
      <c r="I1811">
        <v>-6.1096935035112043E-3</v>
      </c>
      <c r="J1811">
        <v>9.5649704245232559E-3</v>
      </c>
      <c r="K1811">
        <f t="shared" si="28"/>
        <v>34.940430000000561</v>
      </c>
    </row>
    <row r="1812" spans="1:11" x14ac:dyDescent="0.35">
      <c r="A1812" t="s">
        <v>1821</v>
      </c>
      <c r="B1812">
        <v>13855.849609000001</v>
      </c>
      <c r="C1812">
        <v>13998.299805000001</v>
      </c>
      <c r="D1812">
        <v>13855.849609000001</v>
      </c>
      <c r="E1812">
        <v>13976</v>
      </c>
      <c r="F1812">
        <v>13976</v>
      </c>
      <c r="G1812">
        <v>68922400</v>
      </c>
      <c r="H1812">
        <v>13798.17998046</v>
      </c>
      <c r="I1812">
        <v>8.0196146538202839E-3</v>
      </c>
      <c r="J1812">
        <v>9.0210527237090214E-3</v>
      </c>
      <c r="K1812">
        <f t="shared" si="28"/>
        <v>-8.9599609999986569</v>
      </c>
    </row>
    <row r="1813" spans="1:11" x14ac:dyDescent="0.35">
      <c r="A1813" t="s">
        <v>1822</v>
      </c>
      <c r="B1813">
        <v>14045.019531</v>
      </c>
      <c r="C1813">
        <v>14051.009765999999</v>
      </c>
      <c r="D1813">
        <v>13879.169921999999</v>
      </c>
      <c r="E1813">
        <v>13879.330078000001</v>
      </c>
      <c r="F1813">
        <v>13879.330078000001</v>
      </c>
      <c r="G1813">
        <v>95431900</v>
      </c>
      <c r="H1813">
        <v>13813.480585920001</v>
      </c>
      <c r="I1813">
        <v>-6.9168518889524133E-3</v>
      </c>
      <c r="J1813">
        <v>8.1683178955155918E-3</v>
      </c>
      <c r="K1813">
        <f t="shared" si="28"/>
        <v>69.019530999999915</v>
      </c>
    </row>
    <row r="1814" spans="1:11" x14ac:dyDescent="0.35">
      <c r="A1814" t="s">
        <v>1823</v>
      </c>
      <c r="B1814">
        <v>13685.799805000001</v>
      </c>
      <c r="C1814">
        <v>13881.259765999999</v>
      </c>
      <c r="D1814">
        <v>13673.070313</v>
      </c>
      <c r="E1814">
        <v>13786.290039</v>
      </c>
      <c r="F1814">
        <v>13786.290039</v>
      </c>
      <c r="G1814">
        <v>104069400</v>
      </c>
      <c r="H1814">
        <v>13824.74318358</v>
      </c>
      <c r="I1814">
        <v>-6.7034963847050211E-3</v>
      </c>
      <c r="J1814">
        <v>8.3128547470892374E-3</v>
      </c>
      <c r="K1814">
        <f t="shared" si="28"/>
        <v>-193.53027300000031</v>
      </c>
    </row>
    <row r="1815" spans="1:11" x14ac:dyDescent="0.35">
      <c r="A1815" t="s">
        <v>1824</v>
      </c>
      <c r="B1815">
        <v>13962.429688</v>
      </c>
      <c r="C1815">
        <v>14022.019531</v>
      </c>
      <c r="D1815">
        <v>13873.830078000001</v>
      </c>
      <c r="E1815">
        <v>14012.820313</v>
      </c>
      <c r="F1815">
        <v>14012.820313</v>
      </c>
      <c r="G1815">
        <v>69566200</v>
      </c>
      <c r="H1815">
        <v>13837.7421875</v>
      </c>
      <c r="I1815">
        <v>1.64315615991808E-2</v>
      </c>
      <c r="J1815">
        <v>7.9926789941120163E-3</v>
      </c>
      <c r="K1815">
        <f t="shared" si="28"/>
        <v>176.13964900000065</v>
      </c>
    </row>
    <row r="1816" spans="1:11" x14ac:dyDescent="0.35">
      <c r="A1816" t="s">
        <v>1825</v>
      </c>
      <c r="B1816">
        <v>13962.070313</v>
      </c>
      <c r="C1816">
        <v>14101.790039</v>
      </c>
      <c r="D1816">
        <v>13961.620117</v>
      </c>
      <c r="E1816">
        <v>14039.799805000001</v>
      </c>
      <c r="F1816">
        <v>14039.799805000001</v>
      </c>
      <c r="G1816">
        <v>63307700</v>
      </c>
      <c r="H1816">
        <v>13847.21857422</v>
      </c>
      <c r="I1816">
        <v>1.925343463868634E-3</v>
      </c>
      <c r="J1816">
        <v>7.5025706345991303E-3</v>
      </c>
      <c r="K1816">
        <f t="shared" si="28"/>
        <v>-50.75</v>
      </c>
    </row>
    <row r="1817" spans="1:11" x14ac:dyDescent="0.35">
      <c r="A1817" t="s">
        <v>1826</v>
      </c>
      <c r="B1817">
        <v>14130.860352</v>
      </c>
      <c r="C1817">
        <v>14197.490234000001</v>
      </c>
      <c r="D1817">
        <v>13979.730469</v>
      </c>
      <c r="E1817">
        <v>14080.030273</v>
      </c>
      <c r="F1817">
        <v>14080.030273</v>
      </c>
      <c r="G1817">
        <v>84766900</v>
      </c>
      <c r="H1817">
        <v>13855.474179680001</v>
      </c>
      <c r="I1817">
        <v>2.8654588070173852E-3</v>
      </c>
      <c r="J1817">
        <v>6.7781369595279594E-3</v>
      </c>
      <c r="K1817">
        <f t="shared" si="28"/>
        <v>91.060546999999133</v>
      </c>
    </row>
    <row r="1818" spans="1:11" x14ac:dyDescent="0.35">
      <c r="A1818" t="s">
        <v>1827</v>
      </c>
      <c r="B1818">
        <v>14015.440430000001</v>
      </c>
      <c r="C1818">
        <v>14095.809569999999</v>
      </c>
      <c r="D1818">
        <v>13959.269531</v>
      </c>
      <c r="E1818">
        <v>14056.339844</v>
      </c>
      <c r="F1818">
        <v>14056.339844</v>
      </c>
      <c r="G1818">
        <v>84620900</v>
      </c>
      <c r="H1818">
        <v>13863.99078124</v>
      </c>
      <c r="I1818">
        <v>-1.682555260227647E-3</v>
      </c>
      <c r="J1818">
        <v>6.6424522888164743E-3</v>
      </c>
      <c r="K1818">
        <f t="shared" si="28"/>
        <v>-64.589842999999746</v>
      </c>
    </row>
    <row r="1819" spans="1:11" x14ac:dyDescent="0.35">
      <c r="A1819" t="s">
        <v>1828</v>
      </c>
      <c r="B1819">
        <v>13958.540039</v>
      </c>
      <c r="C1819">
        <v>14068.030273</v>
      </c>
      <c r="D1819">
        <v>13868.200194999999</v>
      </c>
      <c r="E1819">
        <v>13920.690430000001</v>
      </c>
      <c r="F1819">
        <v>13920.690430000001</v>
      </c>
      <c r="G1819">
        <v>89791900</v>
      </c>
      <c r="H1819">
        <v>13877.478593739999</v>
      </c>
      <c r="I1819">
        <v>-9.650407965762331E-3</v>
      </c>
      <c r="J1819">
        <v>6.6807752042119632E-3</v>
      </c>
      <c r="K1819">
        <f t="shared" si="28"/>
        <v>-97.799805000000561</v>
      </c>
    </row>
    <row r="1820" spans="1:11" x14ac:dyDescent="0.35">
      <c r="A1820" t="s">
        <v>1829</v>
      </c>
      <c r="B1820">
        <v>14024.570313</v>
      </c>
      <c r="C1820">
        <v>14402.919921999999</v>
      </c>
      <c r="D1820">
        <v>13977.129883</v>
      </c>
      <c r="E1820">
        <v>14380.910156</v>
      </c>
      <c r="F1820">
        <v>14380.910156</v>
      </c>
      <c r="G1820">
        <v>109071900</v>
      </c>
      <c r="H1820">
        <v>13896.73458982</v>
      </c>
      <c r="I1820">
        <v>3.306012214797871E-2</v>
      </c>
      <c r="J1820">
        <v>9.9069467131037668E-3</v>
      </c>
      <c r="K1820">
        <f t="shared" si="28"/>
        <v>103.87988299999961</v>
      </c>
    </row>
    <row r="1821" spans="1:11" x14ac:dyDescent="0.35">
      <c r="A1821" t="s">
        <v>1830</v>
      </c>
      <c r="B1821">
        <v>14345.509765999999</v>
      </c>
      <c r="C1821">
        <v>14475.650390999999</v>
      </c>
      <c r="D1821">
        <v>14309.349609000001</v>
      </c>
      <c r="E1821">
        <v>14437.940430000001</v>
      </c>
      <c r="F1821">
        <v>14437.940430000001</v>
      </c>
      <c r="G1821">
        <v>107881800</v>
      </c>
      <c r="H1821">
        <v>13913.748789040001</v>
      </c>
      <c r="I1821">
        <v>3.9656929485931691E-3</v>
      </c>
      <c r="J1821">
        <v>9.9234391672484764E-3</v>
      </c>
      <c r="K1821">
        <f t="shared" si="28"/>
        <v>-35.400390000000698</v>
      </c>
    </row>
    <row r="1822" spans="1:11" x14ac:dyDescent="0.35">
      <c r="A1822" t="s">
        <v>1831</v>
      </c>
      <c r="B1822">
        <v>14439.450194999999</v>
      </c>
      <c r="C1822">
        <v>14560.969727</v>
      </c>
      <c r="D1822">
        <v>14408.519531</v>
      </c>
      <c r="E1822">
        <v>14540.25</v>
      </c>
      <c r="F1822">
        <v>14540.25</v>
      </c>
      <c r="G1822">
        <v>95715700</v>
      </c>
      <c r="H1822">
        <v>13928.74798826</v>
      </c>
      <c r="I1822">
        <v>7.086160972614497E-3</v>
      </c>
      <c r="J1822">
        <v>9.9377984070193378E-3</v>
      </c>
      <c r="K1822">
        <f t="shared" si="28"/>
        <v>1.5097649999988789</v>
      </c>
    </row>
    <row r="1823" spans="1:11" x14ac:dyDescent="0.35">
      <c r="A1823" t="s">
        <v>1832</v>
      </c>
      <c r="B1823">
        <v>14553.540039</v>
      </c>
      <c r="C1823">
        <v>14595.019531</v>
      </c>
      <c r="D1823">
        <v>14515.070313</v>
      </c>
      <c r="E1823">
        <v>14569.389648</v>
      </c>
      <c r="F1823">
        <v>14569.389648</v>
      </c>
      <c r="G1823">
        <v>74066400</v>
      </c>
      <c r="H1823">
        <v>13944.908183560001</v>
      </c>
      <c r="I1823">
        <v>2.0040678805384178E-3</v>
      </c>
      <c r="J1823">
        <v>9.7906938741483922E-3</v>
      </c>
      <c r="K1823">
        <f t="shared" si="28"/>
        <v>13.290038999999524</v>
      </c>
    </row>
    <row r="1824" spans="1:11" x14ac:dyDescent="0.35">
      <c r="A1824" t="s">
        <v>1833</v>
      </c>
      <c r="B1824">
        <v>14492.450194999999</v>
      </c>
      <c r="C1824">
        <v>14527.419921999999</v>
      </c>
      <c r="D1824">
        <v>14450.719727</v>
      </c>
      <c r="E1824">
        <v>14502.389648</v>
      </c>
      <c r="F1824">
        <v>14502.389648</v>
      </c>
      <c r="G1824">
        <v>69100900</v>
      </c>
      <c r="H1824">
        <v>13960.580371059999</v>
      </c>
      <c r="I1824">
        <v>-4.5986826915015433E-3</v>
      </c>
      <c r="J1824">
        <v>9.809975786522946E-3</v>
      </c>
      <c r="K1824">
        <f t="shared" si="28"/>
        <v>-76.939453000000867</v>
      </c>
    </row>
    <row r="1825" spans="1:11" x14ac:dyDescent="0.35">
      <c r="A1825" t="s">
        <v>1834</v>
      </c>
      <c r="B1825">
        <v>14504.490234000001</v>
      </c>
      <c r="C1825">
        <v>14572.240234000001</v>
      </c>
      <c r="D1825">
        <v>14409.349609000001</v>
      </c>
      <c r="E1825">
        <v>14461.419921999999</v>
      </c>
      <c r="F1825">
        <v>14461.419921999999</v>
      </c>
      <c r="G1825">
        <v>62766600</v>
      </c>
      <c r="H1825">
        <v>13975.27396482</v>
      </c>
      <c r="I1825">
        <v>-2.825032770075286E-3</v>
      </c>
      <c r="J1825">
        <v>9.8557218896452806E-3</v>
      </c>
      <c r="K1825">
        <f t="shared" si="28"/>
        <v>2.1005860000004759</v>
      </c>
    </row>
    <row r="1826" spans="1:11" x14ac:dyDescent="0.35">
      <c r="A1826" t="s">
        <v>1835</v>
      </c>
      <c r="B1826">
        <v>14519.719727</v>
      </c>
      <c r="C1826">
        <v>14601.790039</v>
      </c>
      <c r="D1826">
        <v>14511.299805000001</v>
      </c>
      <c r="E1826">
        <v>14557.580078000001</v>
      </c>
      <c r="F1826">
        <v>14557.580078000001</v>
      </c>
      <c r="G1826">
        <v>714300</v>
      </c>
      <c r="H1826">
        <v>13993.40117184</v>
      </c>
      <c r="I1826">
        <v>6.6494269939367801E-3</v>
      </c>
      <c r="J1826">
        <v>9.9040619703971416E-3</v>
      </c>
      <c r="K1826">
        <f t="shared" si="28"/>
        <v>58.299805000000561</v>
      </c>
    </row>
    <row r="1827" spans="1:11" x14ac:dyDescent="0.35">
      <c r="A1827" t="s">
        <v>1836</v>
      </c>
      <c r="B1827">
        <v>14565.290039</v>
      </c>
      <c r="C1827">
        <v>14601.629883</v>
      </c>
      <c r="D1827">
        <v>14539.700194999999</v>
      </c>
      <c r="E1827">
        <v>14596.610352</v>
      </c>
      <c r="F1827">
        <v>14596.610352</v>
      </c>
      <c r="G1827">
        <v>759600</v>
      </c>
      <c r="H1827">
        <v>14007.493984340001</v>
      </c>
      <c r="I1827">
        <v>2.6810962942243059E-3</v>
      </c>
      <c r="J1827">
        <v>9.8469121445821789E-3</v>
      </c>
      <c r="K1827">
        <f t="shared" si="28"/>
        <v>7.7099609999986569</v>
      </c>
    </row>
    <row r="1828" spans="1:11" x14ac:dyDescent="0.35">
      <c r="A1828" t="s">
        <v>1837</v>
      </c>
      <c r="B1828">
        <v>14673.719727</v>
      </c>
      <c r="C1828">
        <v>14804.009765999999</v>
      </c>
      <c r="D1828">
        <v>14669.950194999999</v>
      </c>
      <c r="E1828">
        <v>14775.519531</v>
      </c>
      <c r="F1828">
        <v>14775.519531</v>
      </c>
      <c r="G1828">
        <v>104691200</v>
      </c>
      <c r="H1828">
        <v>14023.63957028</v>
      </c>
      <c r="I1828">
        <v>1.2256899011864549E-2</v>
      </c>
      <c r="J1828">
        <v>9.6359922884345812E-3</v>
      </c>
      <c r="K1828">
        <f t="shared" si="28"/>
        <v>77.109375</v>
      </c>
    </row>
    <row r="1829" spans="1:11" x14ac:dyDescent="0.35">
      <c r="A1829" t="s">
        <v>1838</v>
      </c>
      <c r="B1829">
        <v>14697.259765999999</v>
      </c>
      <c r="C1829">
        <v>14747.559569999999</v>
      </c>
      <c r="D1829">
        <v>14563.209961</v>
      </c>
      <c r="E1829">
        <v>14621</v>
      </c>
      <c r="F1829">
        <v>14621</v>
      </c>
      <c r="G1829">
        <v>207441200</v>
      </c>
      <c r="H1829">
        <v>14035.06896482</v>
      </c>
      <c r="I1829">
        <v>-1.045780696075072E-2</v>
      </c>
      <c r="J1829">
        <v>1.002965827906596E-2</v>
      </c>
      <c r="K1829">
        <f t="shared" si="28"/>
        <v>-78.259765000000698</v>
      </c>
    </row>
    <row r="1830" spans="1:11" x14ac:dyDescent="0.35">
      <c r="A1830" t="s">
        <v>1839</v>
      </c>
      <c r="B1830">
        <v>14551.169921999999</v>
      </c>
      <c r="C1830">
        <v>14677.120117</v>
      </c>
      <c r="D1830">
        <v>14539.269531</v>
      </c>
      <c r="E1830">
        <v>14657.209961</v>
      </c>
      <c r="F1830">
        <v>14657.209961</v>
      </c>
      <c r="G1830">
        <v>66130200</v>
      </c>
      <c r="H1830">
        <v>14049.47996092</v>
      </c>
      <c r="I1830">
        <v>2.4765721222899111E-3</v>
      </c>
      <c r="J1830">
        <v>9.9600888894277838E-3</v>
      </c>
      <c r="K1830">
        <f t="shared" si="28"/>
        <v>-69.830078000000867</v>
      </c>
    </row>
    <row r="1831" spans="1:11" x14ac:dyDescent="0.35">
      <c r="A1831" t="s">
        <v>1840</v>
      </c>
      <c r="B1831">
        <v>14582.070313</v>
      </c>
      <c r="C1831">
        <v>14707.370117</v>
      </c>
      <c r="D1831">
        <v>14516.219727</v>
      </c>
      <c r="E1831">
        <v>14662.019531</v>
      </c>
      <c r="F1831">
        <v>14662.019531</v>
      </c>
      <c r="G1831">
        <v>73296400</v>
      </c>
      <c r="H1831">
        <v>14064.219160140001</v>
      </c>
      <c r="I1831">
        <v>3.2813680180576732E-4</v>
      </c>
      <c r="J1831">
        <v>9.8961644485523297E-3</v>
      </c>
      <c r="K1831">
        <f t="shared" si="28"/>
        <v>-75.139648000000307</v>
      </c>
    </row>
    <row r="1832" spans="1:11" x14ac:dyDescent="0.35">
      <c r="A1832" t="s">
        <v>1841</v>
      </c>
      <c r="B1832">
        <v>14543.580078000001</v>
      </c>
      <c r="C1832">
        <v>14619.040039</v>
      </c>
      <c r="D1832">
        <v>14523.120117</v>
      </c>
      <c r="E1832">
        <v>14610.389648</v>
      </c>
      <c r="F1832">
        <v>14610.389648</v>
      </c>
      <c r="G1832">
        <v>65084000</v>
      </c>
      <c r="H1832">
        <v>14077.63275388</v>
      </c>
      <c r="I1832">
        <v>-3.521335031019257E-3</v>
      </c>
      <c r="J1832">
        <v>9.8002798971857149E-3</v>
      </c>
      <c r="K1832">
        <f t="shared" si="28"/>
        <v>-118.43945299999905</v>
      </c>
    </row>
    <row r="1833" spans="1:11" x14ac:dyDescent="0.35">
      <c r="A1833" t="s">
        <v>1842</v>
      </c>
      <c r="B1833">
        <v>14550.400390999999</v>
      </c>
      <c r="C1833">
        <v>14621.360352</v>
      </c>
      <c r="D1833">
        <v>14422.650390999999</v>
      </c>
      <c r="E1833">
        <v>14621.360352</v>
      </c>
      <c r="F1833">
        <v>14621.360352</v>
      </c>
      <c r="G1833">
        <v>80104500</v>
      </c>
      <c r="H1833">
        <v>14090.28595702</v>
      </c>
      <c r="I1833">
        <v>7.5088373851150969E-4</v>
      </c>
      <c r="J1833">
        <v>9.7252401688646649E-3</v>
      </c>
      <c r="K1833">
        <f t="shared" si="28"/>
        <v>-59.989257000001089</v>
      </c>
    </row>
    <row r="1834" spans="1:11" x14ac:dyDescent="0.35">
      <c r="A1834" t="s">
        <v>1843</v>
      </c>
      <c r="B1834">
        <v>14714.589844</v>
      </c>
      <c r="C1834">
        <v>14776.320313</v>
      </c>
      <c r="D1834">
        <v>14693.940430000001</v>
      </c>
      <c r="E1834">
        <v>14748.940430000001</v>
      </c>
      <c r="F1834">
        <v>14748.940430000001</v>
      </c>
      <c r="G1834">
        <v>67169800</v>
      </c>
      <c r="H1834">
        <v>14109.51015624</v>
      </c>
      <c r="I1834">
        <v>8.7255956305427596E-3</v>
      </c>
      <c r="J1834">
        <v>9.5904430771466351E-3</v>
      </c>
      <c r="K1834">
        <f t="shared" si="28"/>
        <v>93.229492000000391</v>
      </c>
    </row>
    <row r="1835" spans="1:11" x14ac:dyDescent="0.35">
      <c r="A1835" t="s">
        <v>1844</v>
      </c>
      <c r="B1835">
        <v>14809.799805000001</v>
      </c>
      <c r="C1835">
        <v>14845.419921999999</v>
      </c>
      <c r="D1835">
        <v>14756.040039</v>
      </c>
      <c r="E1835">
        <v>14817.719727</v>
      </c>
      <c r="F1835">
        <v>14817.719727</v>
      </c>
      <c r="G1835">
        <v>71106000</v>
      </c>
      <c r="H1835">
        <v>14128.8975586</v>
      </c>
      <c r="I1835">
        <v>4.6633381785241568E-3</v>
      </c>
      <c r="J1835">
        <v>9.3362793349509657E-3</v>
      </c>
      <c r="K1835">
        <f t="shared" si="28"/>
        <v>60.859375</v>
      </c>
    </row>
    <row r="1836" spans="1:11" x14ac:dyDescent="0.35">
      <c r="A1836" t="s">
        <v>1845</v>
      </c>
      <c r="B1836">
        <v>14897.660156</v>
      </c>
      <c r="C1836">
        <v>15029.700194999999</v>
      </c>
      <c r="D1836">
        <v>14890.280273</v>
      </c>
      <c r="E1836">
        <v>15008.610352</v>
      </c>
      <c r="F1836">
        <v>15008.610352</v>
      </c>
      <c r="G1836">
        <v>71173400</v>
      </c>
      <c r="H1836">
        <v>14152.768574240001</v>
      </c>
      <c r="I1836">
        <v>1.288259114876977E-2</v>
      </c>
      <c r="J1836">
        <v>9.1197770554733073E-3</v>
      </c>
      <c r="K1836">
        <f t="shared" si="28"/>
        <v>79.940429000000222</v>
      </c>
    </row>
    <row r="1837" spans="1:11" x14ac:dyDescent="0.35">
      <c r="A1837" t="s">
        <v>1846</v>
      </c>
      <c r="B1837">
        <v>14982.120117</v>
      </c>
      <c r="C1837">
        <v>15026.490234000001</v>
      </c>
      <c r="D1837">
        <v>14973.589844</v>
      </c>
      <c r="E1837">
        <v>15008.339844</v>
      </c>
      <c r="F1837">
        <v>15008.339844</v>
      </c>
      <c r="G1837">
        <v>76061700</v>
      </c>
      <c r="H1837">
        <v>14174.507968780001</v>
      </c>
      <c r="I1837">
        <v>-1.8023520742760368E-5</v>
      </c>
      <c r="J1837">
        <v>9.1443952283194394E-3</v>
      </c>
      <c r="K1837">
        <f t="shared" si="28"/>
        <v>-26.490234999999302</v>
      </c>
    </row>
    <row r="1838" spans="1:11" x14ac:dyDescent="0.35">
      <c r="A1838" t="s">
        <v>1847</v>
      </c>
      <c r="B1838">
        <v>15053.769531</v>
      </c>
      <c r="C1838">
        <v>15110.919921999999</v>
      </c>
      <c r="D1838">
        <v>15032.519531</v>
      </c>
      <c r="E1838">
        <v>15107.169921999999</v>
      </c>
      <c r="F1838">
        <v>15107.169921999999</v>
      </c>
      <c r="G1838">
        <v>67886600</v>
      </c>
      <c r="H1838">
        <v>14198.517968779999</v>
      </c>
      <c r="I1838">
        <v>6.5850106692186827E-3</v>
      </c>
      <c r="J1838">
        <v>9.1731406913211737E-3</v>
      </c>
      <c r="K1838">
        <f t="shared" si="28"/>
        <v>45.429686999999831</v>
      </c>
    </row>
    <row r="1839" spans="1:11" x14ac:dyDescent="0.35">
      <c r="A1839" t="s">
        <v>1848</v>
      </c>
      <c r="B1839">
        <v>15289.969727</v>
      </c>
      <c r="C1839">
        <v>15311.860352</v>
      </c>
      <c r="D1839">
        <v>15209.900390999999</v>
      </c>
      <c r="E1839">
        <v>15212.679688</v>
      </c>
      <c r="F1839">
        <v>15212.679688</v>
      </c>
      <c r="G1839">
        <v>79478900</v>
      </c>
      <c r="H1839">
        <v>14225.292168</v>
      </c>
      <c r="I1839">
        <v>6.9840854736367142E-3</v>
      </c>
      <c r="J1839">
        <v>9.1279745191543762E-3</v>
      </c>
      <c r="K1839">
        <f t="shared" si="28"/>
        <v>182.79980500000056</v>
      </c>
    </row>
    <row r="1840" spans="1:11" x14ac:dyDescent="0.35">
      <c r="A1840" t="s">
        <v>1849</v>
      </c>
      <c r="B1840">
        <v>15221.230469</v>
      </c>
      <c r="C1840">
        <v>15242.730469</v>
      </c>
      <c r="D1840">
        <v>15160.280273</v>
      </c>
      <c r="E1840">
        <v>15176.360352</v>
      </c>
      <c r="F1840">
        <v>15176.360352</v>
      </c>
      <c r="G1840">
        <v>59116700</v>
      </c>
      <c r="H1840">
        <v>14255.940371139999</v>
      </c>
      <c r="I1840">
        <v>-2.387438422742139E-3</v>
      </c>
      <c r="J1840">
        <v>8.7209499946099677E-3</v>
      </c>
      <c r="K1840">
        <f t="shared" si="28"/>
        <v>8.5507809999999154</v>
      </c>
    </row>
    <row r="1841" spans="1:11" x14ac:dyDescent="0.35">
      <c r="A1841" t="s">
        <v>1850</v>
      </c>
      <c r="B1841">
        <v>15236.440430000001</v>
      </c>
      <c r="C1841">
        <v>15247.780273</v>
      </c>
      <c r="D1841">
        <v>15144.110352</v>
      </c>
      <c r="E1841">
        <v>15202.679688</v>
      </c>
      <c r="F1841">
        <v>15202.679688</v>
      </c>
      <c r="G1841">
        <v>68862100</v>
      </c>
      <c r="H1841">
        <v>14282.57416022</v>
      </c>
      <c r="I1841">
        <v>1.7342324107725291E-3</v>
      </c>
      <c r="J1841">
        <v>5.6781721163901419E-3</v>
      </c>
      <c r="K1841">
        <f t="shared" si="28"/>
        <v>60.080078000000867</v>
      </c>
    </row>
    <row r="1842" spans="1:11" x14ac:dyDescent="0.35">
      <c r="A1842" t="s">
        <v>1851</v>
      </c>
      <c r="B1842">
        <v>15198.139648</v>
      </c>
      <c r="C1842">
        <v>15243.559569999999</v>
      </c>
      <c r="D1842">
        <v>15157.209961</v>
      </c>
      <c r="E1842">
        <v>15234.160156</v>
      </c>
      <c r="F1842">
        <v>15234.160156</v>
      </c>
      <c r="G1842">
        <v>56870100</v>
      </c>
      <c r="H1842">
        <v>14314.84816412</v>
      </c>
      <c r="I1842">
        <v>2.0707183632138189E-3</v>
      </c>
      <c r="J1842">
        <v>5.6715219675226893E-3</v>
      </c>
      <c r="K1842">
        <f t="shared" si="28"/>
        <v>-4.5400399999998626</v>
      </c>
    </row>
    <row r="1843" spans="1:11" x14ac:dyDescent="0.35">
      <c r="A1843" t="s">
        <v>1852</v>
      </c>
      <c r="B1843">
        <v>15238.849609000001</v>
      </c>
      <c r="C1843">
        <v>15275.330078000001</v>
      </c>
      <c r="D1843">
        <v>15212.240234000001</v>
      </c>
      <c r="E1843">
        <v>15215</v>
      </c>
      <c r="F1843">
        <v>15215</v>
      </c>
      <c r="G1843">
        <v>53646400</v>
      </c>
      <c r="H1843">
        <v>14345.82957036</v>
      </c>
      <c r="I1843">
        <v>-1.257710028238934E-3</v>
      </c>
      <c r="J1843">
        <v>5.6318003146807859E-3</v>
      </c>
      <c r="K1843">
        <f t="shared" si="28"/>
        <v>4.6894530000008672</v>
      </c>
    </row>
    <row r="1844" spans="1:11" x14ac:dyDescent="0.35">
      <c r="A1844" t="s">
        <v>1853</v>
      </c>
      <c r="B1844">
        <v>15244.620117</v>
      </c>
      <c r="C1844">
        <v>15281.650390999999</v>
      </c>
      <c r="D1844">
        <v>15184.950194999999</v>
      </c>
      <c r="E1844">
        <v>15234.360352</v>
      </c>
      <c r="F1844">
        <v>15234.360352</v>
      </c>
      <c r="G1844">
        <v>62443500</v>
      </c>
      <c r="H1844">
        <v>14381.859375059999</v>
      </c>
      <c r="I1844">
        <v>1.27245165954637E-3</v>
      </c>
      <c r="J1844">
        <v>5.6351884611738814E-3</v>
      </c>
      <c r="K1844">
        <f t="shared" si="28"/>
        <v>29.620117000000391</v>
      </c>
    </row>
    <row r="1845" spans="1:11" x14ac:dyDescent="0.35">
      <c r="A1845" t="s">
        <v>1854</v>
      </c>
      <c r="B1845">
        <v>15253.589844</v>
      </c>
      <c r="C1845">
        <v>15255.919921999999</v>
      </c>
      <c r="D1845">
        <v>15191.509765999999</v>
      </c>
      <c r="E1845">
        <v>15209.150390999999</v>
      </c>
      <c r="F1845">
        <v>15209.150390999999</v>
      </c>
      <c r="G1845">
        <v>66666600</v>
      </c>
      <c r="H1845">
        <v>14413.601992260001</v>
      </c>
      <c r="I1845">
        <v>-1.654809287525594E-3</v>
      </c>
      <c r="J1845">
        <v>5.4939494212753407E-3</v>
      </c>
      <c r="K1845">
        <f t="shared" si="28"/>
        <v>19.229492000000391</v>
      </c>
    </row>
    <row r="1846" spans="1:11" x14ac:dyDescent="0.35">
      <c r="A1846" t="s">
        <v>1855</v>
      </c>
      <c r="B1846">
        <v>15238.629883</v>
      </c>
      <c r="C1846">
        <v>15271.690430000001</v>
      </c>
      <c r="D1846">
        <v>15227.629883</v>
      </c>
      <c r="E1846">
        <v>15255.330078000001</v>
      </c>
      <c r="F1846">
        <v>15255.330078000001</v>
      </c>
      <c r="G1846">
        <v>61834300</v>
      </c>
      <c r="H1846">
        <v>14442.0053907</v>
      </c>
      <c r="I1846">
        <v>3.0363094461429711E-3</v>
      </c>
      <c r="J1846">
        <v>5.3689450150436659E-3</v>
      </c>
      <c r="K1846">
        <f t="shared" si="28"/>
        <v>29.479492000000391</v>
      </c>
    </row>
    <row r="1847" spans="1:11" x14ac:dyDescent="0.35">
      <c r="A1847" t="s">
        <v>1856</v>
      </c>
      <c r="B1847">
        <v>15277.849609000001</v>
      </c>
      <c r="C1847">
        <v>15473.830078000001</v>
      </c>
      <c r="D1847">
        <v>15274.219727</v>
      </c>
      <c r="E1847">
        <v>15459.75</v>
      </c>
      <c r="F1847">
        <v>15459.75</v>
      </c>
      <c r="G1847">
        <v>82758000</v>
      </c>
      <c r="H1847">
        <v>14472.527793040001</v>
      </c>
      <c r="I1847">
        <v>1.3399901605196879E-2</v>
      </c>
      <c r="J1847">
        <v>5.8098866453614624E-3</v>
      </c>
      <c r="K1847">
        <f t="shared" si="28"/>
        <v>22.519530999999915</v>
      </c>
    </row>
    <row r="1848" spans="1:11" x14ac:dyDescent="0.35">
      <c r="A1848" t="s">
        <v>1857</v>
      </c>
      <c r="B1848">
        <v>15496.870117</v>
      </c>
      <c r="C1848">
        <v>15501.839844</v>
      </c>
      <c r="D1848">
        <v>15368.139648</v>
      </c>
      <c r="E1848">
        <v>15368.389648</v>
      </c>
      <c r="F1848">
        <v>15368.389648</v>
      </c>
      <c r="G1848">
        <v>61839400</v>
      </c>
      <c r="H1848">
        <v>14498.68978522</v>
      </c>
      <c r="I1848">
        <v>-5.909562056307438E-3</v>
      </c>
      <c r="J1848">
        <v>6.1190525436172396E-3</v>
      </c>
      <c r="K1848">
        <f t="shared" si="28"/>
        <v>37.120117000000391</v>
      </c>
    </row>
    <row r="1849" spans="1:11" x14ac:dyDescent="0.35">
      <c r="A1849" t="s">
        <v>1858</v>
      </c>
      <c r="B1849">
        <v>15361.150390999999</v>
      </c>
      <c r="C1849">
        <v>15393.129883</v>
      </c>
      <c r="D1849">
        <v>15109.540039</v>
      </c>
      <c r="E1849">
        <v>15129.509765999999</v>
      </c>
      <c r="F1849">
        <v>15129.509765999999</v>
      </c>
      <c r="G1849">
        <v>76224500</v>
      </c>
      <c r="H1849">
        <v>14520.145586000001</v>
      </c>
      <c r="I1849">
        <v>-1.55435857283257E-2</v>
      </c>
      <c r="J1849">
        <v>6.8592899387330437E-3</v>
      </c>
      <c r="K1849">
        <f t="shared" si="28"/>
        <v>-7.2392570000010892</v>
      </c>
    </row>
    <row r="1850" spans="1:11" x14ac:dyDescent="0.35">
      <c r="A1850" t="s">
        <v>1859</v>
      </c>
      <c r="B1850">
        <v>15179.910156</v>
      </c>
      <c r="C1850">
        <v>15210.690430000001</v>
      </c>
      <c r="D1850">
        <v>15071.780273</v>
      </c>
      <c r="E1850">
        <v>15195.969727</v>
      </c>
      <c r="F1850">
        <v>15195.969727</v>
      </c>
      <c r="G1850">
        <v>67077500</v>
      </c>
      <c r="H1850">
        <v>14542.86677742</v>
      </c>
      <c r="I1850">
        <v>4.3927372418472999E-3</v>
      </c>
      <c r="J1850">
        <v>6.3492360754776166E-3</v>
      </c>
      <c r="K1850">
        <f t="shared" si="28"/>
        <v>50.400390000000698</v>
      </c>
    </row>
    <row r="1851" spans="1:11" x14ac:dyDescent="0.35">
      <c r="A1851" t="s">
        <v>1860</v>
      </c>
      <c r="B1851">
        <v>15252.040039</v>
      </c>
      <c r="C1851">
        <v>15328.330078000001</v>
      </c>
      <c r="D1851">
        <v>15230.200194999999</v>
      </c>
      <c r="E1851">
        <v>15320.519531</v>
      </c>
      <c r="F1851">
        <v>15320.519531</v>
      </c>
      <c r="G1851">
        <v>59628300</v>
      </c>
      <c r="H1851">
        <v>14569.04117194</v>
      </c>
      <c r="I1851">
        <v>8.1962392817025442E-3</v>
      </c>
      <c r="J1851">
        <v>6.498050038177018E-3</v>
      </c>
      <c r="K1851">
        <f t="shared" si="28"/>
        <v>56.070311999999831</v>
      </c>
    </row>
    <row r="1852" spans="1:11" x14ac:dyDescent="0.35">
      <c r="A1852" t="s">
        <v>1861</v>
      </c>
      <c r="B1852">
        <v>15267.759765999999</v>
      </c>
      <c r="C1852">
        <v>15309.089844</v>
      </c>
      <c r="D1852">
        <v>15149.349609000001</v>
      </c>
      <c r="E1852">
        <v>15279.620117</v>
      </c>
      <c r="F1852">
        <v>15279.620117</v>
      </c>
      <c r="G1852">
        <v>57798000</v>
      </c>
      <c r="H1852">
        <v>14595.97417974</v>
      </c>
      <c r="I1852">
        <v>-2.6695840122942238E-3</v>
      </c>
      <c r="J1852">
        <v>6.5721168387450277E-3</v>
      </c>
      <c r="K1852">
        <f t="shared" si="28"/>
        <v>-52.759765000000698</v>
      </c>
    </row>
    <row r="1853" spans="1:11" x14ac:dyDescent="0.35">
      <c r="A1853" t="s">
        <v>1862</v>
      </c>
      <c r="B1853">
        <v>15297.929688</v>
      </c>
      <c r="C1853">
        <v>15325.889648</v>
      </c>
      <c r="D1853">
        <v>15237.019531</v>
      </c>
      <c r="E1853">
        <v>15296.339844</v>
      </c>
      <c r="F1853">
        <v>15296.339844</v>
      </c>
      <c r="G1853">
        <v>49117600</v>
      </c>
      <c r="H1853">
        <v>14621.0827735</v>
      </c>
      <c r="I1853">
        <v>1.094250175853295E-3</v>
      </c>
      <c r="J1853">
        <v>6.4548158974718044E-3</v>
      </c>
      <c r="K1853">
        <f t="shared" si="28"/>
        <v>18.309570999999778</v>
      </c>
    </row>
    <row r="1854" spans="1:11" x14ac:dyDescent="0.35">
      <c r="A1854" t="s">
        <v>1863</v>
      </c>
      <c r="B1854">
        <v>15282.839844</v>
      </c>
      <c r="C1854">
        <v>15293.889648</v>
      </c>
      <c r="D1854">
        <v>15186.759765999999</v>
      </c>
      <c r="E1854">
        <v>15249.269531</v>
      </c>
      <c r="F1854">
        <v>15249.269531</v>
      </c>
      <c r="G1854">
        <v>54513000</v>
      </c>
      <c r="H1854">
        <v>14645.07037116</v>
      </c>
      <c r="I1854">
        <v>-3.0772271981432948E-3</v>
      </c>
      <c r="J1854">
        <v>6.5513286750262106E-3</v>
      </c>
      <c r="K1854">
        <f t="shared" si="28"/>
        <v>-13.5</v>
      </c>
    </row>
    <row r="1855" spans="1:11" x14ac:dyDescent="0.35">
      <c r="A1855" t="s">
        <v>1864</v>
      </c>
      <c r="B1855">
        <v>15320.400390999999</v>
      </c>
      <c r="C1855">
        <v>15355.280273</v>
      </c>
      <c r="D1855">
        <v>15266.610352</v>
      </c>
      <c r="E1855">
        <v>15292.179688</v>
      </c>
      <c r="F1855">
        <v>15292.179688</v>
      </c>
      <c r="G1855">
        <v>79607600</v>
      </c>
      <c r="H1855">
        <v>14668.72435554</v>
      </c>
      <c r="I1855">
        <v>2.8139155723341251E-3</v>
      </c>
      <c r="J1855">
        <v>6.37359898629738E-3</v>
      </c>
      <c r="K1855">
        <f t="shared" si="28"/>
        <v>71.130859999999302</v>
      </c>
    </row>
    <row r="1856" spans="1:11" x14ac:dyDescent="0.35">
      <c r="A1856" t="s">
        <v>1865</v>
      </c>
      <c r="B1856">
        <v>15326.230469</v>
      </c>
      <c r="C1856">
        <v>15329.719727</v>
      </c>
      <c r="D1856">
        <v>15085.019531</v>
      </c>
      <c r="E1856">
        <v>15154.200194999999</v>
      </c>
      <c r="F1856">
        <v>15154.200194999999</v>
      </c>
      <c r="G1856">
        <v>80110800</v>
      </c>
      <c r="H1856">
        <v>14690.516367259999</v>
      </c>
      <c r="I1856">
        <v>-9.0228793942485064E-3</v>
      </c>
      <c r="J1856">
        <v>6.7487692562132086E-3</v>
      </c>
      <c r="K1856">
        <f t="shared" si="28"/>
        <v>34.050780999999915</v>
      </c>
    </row>
    <row r="1857" spans="1:11" x14ac:dyDescent="0.35">
      <c r="A1857" t="s">
        <v>1866</v>
      </c>
      <c r="B1857">
        <v>15204.389648</v>
      </c>
      <c r="C1857">
        <v>15244.259765999999</v>
      </c>
      <c r="D1857">
        <v>15135.910156</v>
      </c>
      <c r="E1857">
        <v>15135.910156</v>
      </c>
      <c r="F1857">
        <v>15135.910156</v>
      </c>
      <c r="G1857">
        <v>75194700</v>
      </c>
      <c r="H1857">
        <v>14715.049179760001</v>
      </c>
      <c r="I1857">
        <v>-1.2069286907028241E-3</v>
      </c>
      <c r="J1857">
        <v>6.1956346095290264E-3</v>
      </c>
      <c r="K1857">
        <f t="shared" si="28"/>
        <v>50.189453000000867</v>
      </c>
    </row>
    <row r="1858" spans="1:11" x14ac:dyDescent="0.35">
      <c r="A1858" t="s">
        <v>1867</v>
      </c>
      <c r="B1858">
        <v>15191.790039</v>
      </c>
      <c r="C1858">
        <v>15268.559569999999</v>
      </c>
      <c r="D1858">
        <v>15111.299805000001</v>
      </c>
      <c r="E1858">
        <v>15236.469727</v>
      </c>
      <c r="F1858">
        <v>15236.469727</v>
      </c>
      <c r="G1858">
        <v>48822800</v>
      </c>
      <c r="H1858">
        <v>14742.039980539999</v>
      </c>
      <c r="I1858">
        <v>6.6437743065048682E-3</v>
      </c>
      <c r="J1858">
        <v>6.3409000749228223E-3</v>
      </c>
      <c r="K1858">
        <f t="shared" si="28"/>
        <v>55.879882999999609</v>
      </c>
    </row>
    <row r="1859" spans="1:11" x14ac:dyDescent="0.35">
      <c r="A1859" t="s">
        <v>1868</v>
      </c>
      <c r="B1859">
        <v>15259.5</v>
      </c>
      <c r="C1859">
        <v>15260.75</v>
      </c>
      <c r="D1859">
        <v>14845.269531</v>
      </c>
      <c r="E1859">
        <v>14856.480469</v>
      </c>
      <c r="F1859">
        <v>14856.480469</v>
      </c>
      <c r="G1859">
        <v>89422100</v>
      </c>
      <c r="H1859">
        <v>14759.304980540001</v>
      </c>
      <c r="I1859">
        <v>-2.4939455451851389E-2</v>
      </c>
      <c r="J1859">
        <v>8.3124867749174557E-3</v>
      </c>
      <c r="K1859">
        <f t="shared" si="28"/>
        <v>23.030273000000307</v>
      </c>
    </row>
    <row r="1860" spans="1:11" x14ac:dyDescent="0.35">
      <c r="A1860" t="s">
        <v>1869</v>
      </c>
      <c r="B1860">
        <v>14969.629883</v>
      </c>
      <c r="C1860">
        <v>15170.780273</v>
      </c>
      <c r="D1860">
        <v>14963.769531</v>
      </c>
      <c r="E1860">
        <v>15170.780273</v>
      </c>
      <c r="F1860">
        <v>15170.780273</v>
      </c>
      <c r="G1860">
        <v>81587200</v>
      </c>
      <c r="H1860">
        <v>14783.719785220001</v>
      </c>
      <c r="I1860">
        <v>2.115573770354473E-2</v>
      </c>
      <c r="J1860">
        <v>9.4678642279527273E-3</v>
      </c>
      <c r="K1860">
        <f t="shared" ref="K1860:K1923" si="29">B1860-E1859</f>
        <v>113.14941399999952</v>
      </c>
    </row>
    <row r="1861" spans="1:11" x14ac:dyDescent="0.35">
      <c r="A1861" t="s">
        <v>1870</v>
      </c>
      <c r="B1861">
        <v>15170.769531</v>
      </c>
      <c r="C1861">
        <v>15281.400390999999</v>
      </c>
      <c r="D1861">
        <v>15092.769531</v>
      </c>
      <c r="E1861">
        <v>15196.740234000001</v>
      </c>
      <c r="F1861">
        <v>15196.740234000001</v>
      </c>
      <c r="G1861">
        <v>77036200</v>
      </c>
      <c r="H1861">
        <v>14810.3583985</v>
      </c>
      <c r="I1861">
        <v>1.711181661908423E-3</v>
      </c>
      <c r="J1861">
        <v>9.460346242482872E-3</v>
      </c>
      <c r="K1861">
        <f t="shared" si="29"/>
        <v>-1.0742000000391272E-2</v>
      </c>
    </row>
    <row r="1862" spans="1:11" x14ac:dyDescent="0.35">
      <c r="A1862" t="s">
        <v>1871</v>
      </c>
      <c r="B1862">
        <v>15348.320313</v>
      </c>
      <c r="C1862">
        <v>15406.410156</v>
      </c>
      <c r="D1862">
        <v>15290.200194999999</v>
      </c>
      <c r="E1862">
        <v>15399.650390999999</v>
      </c>
      <c r="F1862">
        <v>15399.650390999999</v>
      </c>
      <c r="G1862">
        <v>74562700</v>
      </c>
      <c r="H1862">
        <v>14838.83140632</v>
      </c>
      <c r="I1862">
        <v>1.3352215927598939E-2</v>
      </c>
      <c r="J1862">
        <v>9.8902261023892223E-3</v>
      </c>
      <c r="K1862">
        <f t="shared" si="29"/>
        <v>151.58007899999939</v>
      </c>
    </row>
    <row r="1863" spans="1:11" x14ac:dyDescent="0.35">
      <c r="A1863" t="s">
        <v>1872</v>
      </c>
      <c r="B1863">
        <v>15417.530273</v>
      </c>
      <c r="C1863">
        <v>15419.429688</v>
      </c>
      <c r="D1863">
        <v>15347.959961</v>
      </c>
      <c r="E1863">
        <v>15400.410156</v>
      </c>
      <c r="F1863">
        <v>15400.410156</v>
      </c>
      <c r="G1863">
        <v>65162200</v>
      </c>
      <c r="H1863">
        <v>14869.253007879999</v>
      </c>
      <c r="I1863">
        <v>4.9336509642117221E-5</v>
      </c>
      <c r="J1863">
        <v>9.8856441761221419E-3</v>
      </c>
      <c r="K1863">
        <f t="shared" si="29"/>
        <v>17.879882000001089</v>
      </c>
    </row>
    <row r="1864" spans="1:11" x14ac:dyDescent="0.35">
      <c r="A1864" t="s">
        <v>1873</v>
      </c>
      <c r="B1864">
        <v>15253.320313</v>
      </c>
      <c r="C1864">
        <v>15255.889648</v>
      </c>
      <c r="D1864">
        <v>15006.730469</v>
      </c>
      <c r="E1864">
        <v>15119.75</v>
      </c>
      <c r="F1864">
        <v>15119.75</v>
      </c>
      <c r="G1864">
        <v>80129000</v>
      </c>
      <c r="H1864">
        <v>14895.9222071</v>
      </c>
      <c r="I1864">
        <v>-1.8224200080194319E-2</v>
      </c>
      <c r="J1864">
        <v>1.0701581469989421E-2</v>
      </c>
      <c r="K1864">
        <f t="shared" si="29"/>
        <v>-147.08984299999975</v>
      </c>
    </row>
    <row r="1865" spans="1:11" x14ac:dyDescent="0.35">
      <c r="A1865" t="s">
        <v>1874</v>
      </c>
      <c r="B1865">
        <v>15144.040039</v>
      </c>
      <c r="C1865">
        <v>15226.360352</v>
      </c>
      <c r="D1865">
        <v>15058.110352</v>
      </c>
      <c r="E1865">
        <v>15150.219727</v>
      </c>
      <c r="F1865">
        <v>15150.219727</v>
      </c>
      <c r="G1865">
        <v>79302600</v>
      </c>
      <c r="H1865">
        <v>14918.67019538</v>
      </c>
      <c r="I1865">
        <v>2.015226905206724E-3</v>
      </c>
      <c r="J1865">
        <v>1.070807070586793E-2</v>
      </c>
      <c r="K1865">
        <f t="shared" si="29"/>
        <v>24.290038999999524</v>
      </c>
    </row>
    <row r="1866" spans="1:11" x14ac:dyDescent="0.35">
      <c r="A1866" t="s">
        <v>1875</v>
      </c>
      <c r="B1866">
        <v>14967.799805000001</v>
      </c>
      <c r="C1866">
        <v>15235.889648</v>
      </c>
      <c r="D1866">
        <v>14816.349609000001</v>
      </c>
      <c r="E1866">
        <v>15199.679688</v>
      </c>
      <c r="F1866">
        <v>15199.679688</v>
      </c>
      <c r="G1866">
        <v>64374900</v>
      </c>
      <c r="H1866">
        <v>14941.867793040001</v>
      </c>
      <c r="I1866">
        <v>3.2646365459541031E-3</v>
      </c>
      <c r="J1866">
        <v>1.072864897857282E-2</v>
      </c>
      <c r="K1866">
        <f t="shared" si="29"/>
        <v>-182.41992199999913</v>
      </c>
    </row>
    <row r="1867" spans="1:11" x14ac:dyDescent="0.35">
      <c r="A1867" t="s">
        <v>1876</v>
      </c>
      <c r="B1867">
        <v>15301.740234000001</v>
      </c>
      <c r="C1867">
        <v>15417.240234000001</v>
      </c>
      <c r="D1867">
        <v>15214.679688</v>
      </c>
      <c r="E1867">
        <v>15416.639648</v>
      </c>
      <c r="F1867">
        <v>15416.639648</v>
      </c>
      <c r="G1867">
        <v>69232200</v>
      </c>
      <c r="H1867">
        <v>14968.599980540001</v>
      </c>
      <c r="I1867">
        <v>1.427398237683186E-2</v>
      </c>
      <c r="J1867">
        <v>1.115800737597184E-2</v>
      </c>
      <c r="K1867">
        <f t="shared" si="29"/>
        <v>102.06054600000061</v>
      </c>
    </row>
    <row r="1868" spans="1:11" x14ac:dyDescent="0.35">
      <c r="A1868" t="s">
        <v>1877</v>
      </c>
      <c r="B1868">
        <v>15432.339844</v>
      </c>
      <c r="C1868">
        <v>15482.230469</v>
      </c>
      <c r="D1868">
        <v>15353.660156</v>
      </c>
      <c r="E1868">
        <v>15396.620117</v>
      </c>
      <c r="F1868">
        <v>15396.620117</v>
      </c>
      <c r="G1868">
        <v>67787000</v>
      </c>
      <c r="H1868">
        <v>14995.405586000001</v>
      </c>
      <c r="I1868">
        <v>-1.298566448791338E-3</v>
      </c>
      <c r="J1868">
        <v>1.076647460809867E-2</v>
      </c>
      <c r="K1868">
        <f t="shared" si="29"/>
        <v>15.700195999999778</v>
      </c>
    </row>
    <row r="1869" spans="1:11" x14ac:dyDescent="0.35">
      <c r="A1869" t="s">
        <v>1878</v>
      </c>
      <c r="B1869">
        <v>15514.719727</v>
      </c>
      <c r="C1869">
        <v>15538.009765999999</v>
      </c>
      <c r="D1869">
        <v>15344.099609000001</v>
      </c>
      <c r="E1869">
        <v>15386.580078000001</v>
      </c>
      <c r="F1869">
        <v>15386.580078000001</v>
      </c>
      <c r="G1869">
        <v>65843300</v>
      </c>
      <c r="H1869">
        <v>15024.72337896</v>
      </c>
      <c r="I1869">
        <v>-6.5209370132568445E-4</v>
      </c>
      <c r="J1869">
        <v>1.068642137473561E-2</v>
      </c>
      <c r="K1869">
        <f t="shared" si="29"/>
        <v>118.0996099999993</v>
      </c>
    </row>
    <row r="1870" spans="1:11" x14ac:dyDescent="0.35">
      <c r="A1870" t="s">
        <v>1879</v>
      </c>
      <c r="B1870">
        <v>15238.820313</v>
      </c>
      <c r="C1870">
        <v>15266.530273</v>
      </c>
      <c r="D1870">
        <v>14961.269531</v>
      </c>
      <c r="E1870">
        <v>15113.559569999999</v>
      </c>
      <c r="F1870">
        <v>15113.559569999999</v>
      </c>
      <c r="G1870">
        <v>75858000</v>
      </c>
      <c r="H1870">
        <v>15039.37636724</v>
      </c>
      <c r="I1870">
        <v>-1.7744067012680161E-2</v>
      </c>
      <c r="J1870">
        <v>1.0857021560832261E-2</v>
      </c>
      <c r="K1870">
        <f t="shared" si="29"/>
        <v>-147.7597650000007</v>
      </c>
    </row>
    <row r="1871" spans="1:11" x14ac:dyDescent="0.35">
      <c r="A1871" t="s">
        <v>1880</v>
      </c>
      <c r="B1871">
        <v>15207.320313</v>
      </c>
      <c r="C1871">
        <v>15370.259765999999</v>
      </c>
      <c r="D1871">
        <v>15102.349609000001</v>
      </c>
      <c r="E1871">
        <v>15370.259765999999</v>
      </c>
      <c r="F1871">
        <v>15370.259765999999</v>
      </c>
      <c r="G1871">
        <v>65602300</v>
      </c>
      <c r="H1871">
        <v>15058.02275396</v>
      </c>
      <c r="I1871">
        <v>1.6984760923531409E-2</v>
      </c>
      <c r="J1871">
        <v>1.1443295185178519E-2</v>
      </c>
      <c r="K1871">
        <f t="shared" si="29"/>
        <v>93.76074300000073</v>
      </c>
    </row>
    <row r="1872" spans="1:11" x14ac:dyDescent="0.35">
      <c r="A1872" t="s">
        <v>1881</v>
      </c>
      <c r="B1872">
        <v>15411.030273</v>
      </c>
      <c r="C1872">
        <v>15467.190430000001</v>
      </c>
      <c r="D1872">
        <v>15364.429688</v>
      </c>
      <c r="E1872">
        <v>15437.509765999999</v>
      </c>
      <c r="F1872">
        <v>15437.509765999999</v>
      </c>
      <c r="G1872">
        <v>70065600</v>
      </c>
      <c r="H1872">
        <v>15075.967949280001</v>
      </c>
      <c r="I1872">
        <v>4.3753326894813149E-3</v>
      </c>
      <c r="J1872">
        <v>1.134653897486473E-2</v>
      </c>
      <c r="K1872">
        <f t="shared" si="29"/>
        <v>40.770507000001089</v>
      </c>
    </row>
    <row r="1873" spans="1:11" x14ac:dyDescent="0.35">
      <c r="A1873" t="s">
        <v>1882</v>
      </c>
      <c r="B1873">
        <v>15548.290039</v>
      </c>
      <c r="C1873">
        <v>15568.599609000001</v>
      </c>
      <c r="D1873">
        <v>15465.089844</v>
      </c>
      <c r="E1873">
        <v>15465.089844</v>
      </c>
      <c r="F1873">
        <v>15465.089844</v>
      </c>
      <c r="G1873">
        <v>92981200</v>
      </c>
      <c r="H1873">
        <v>15093.8819532</v>
      </c>
      <c r="I1873">
        <v>1.786562626878041E-3</v>
      </c>
      <c r="J1873">
        <v>1.132744816754796E-2</v>
      </c>
      <c r="K1873">
        <f t="shared" si="29"/>
        <v>110.78027300000031</v>
      </c>
    </row>
    <row r="1874" spans="1:11" x14ac:dyDescent="0.35">
      <c r="A1874" t="s">
        <v>1883</v>
      </c>
      <c r="B1874">
        <v>15520.440430000001</v>
      </c>
      <c r="C1874">
        <v>15541.860352</v>
      </c>
      <c r="D1874">
        <v>15407.480469</v>
      </c>
      <c r="E1874">
        <v>15450.719727</v>
      </c>
      <c r="F1874">
        <v>15450.719727</v>
      </c>
      <c r="G1874">
        <v>58668800</v>
      </c>
      <c r="H1874">
        <v>15112.848554779999</v>
      </c>
      <c r="I1874">
        <v>-9.2919712364780693E-4</v>
      </c>
      <c r="J1874">
        <v>1.1331960163457449E-2</v>
      </c>
      <c r="K1874">
        <f t="shared" si="29"/>
        <v>55.350586000000476</v>
      </c>
    </row>
    <row r="1875" spans="1:11" x14ac:dyDescent="0.35">
      <c r="A1875" t="s">
        <v>1884</v>
      </c>
      <c r="B1875">
        <v>15419.200194999999</v>
      </c>
      <c r="C1875">
        <v>15490.059569999999</v>
      </c>
      <c r="D1875">
        <v>15350.669921999999</v>
      </c>
      <c r="E1875">
        <v>15406.730469</v>
      </c>
      <c r="F1875">
        <v>15406.730469</v>
      </c>
      <c r="G1875">
        <v>119417800</v>
      </c>
      <c r="H1875">
        <v>15131.754765719999</v>
      </c>
      <c r="I1875">
        <v>-2.847068536433905E-3</v>
      </c>
      <c r="J1875">
        <v>1.132839789061015E-2</v>
      </c>
      <c r="K1875">
        <f t="shared" si="29"/>
        <v>-31.519532000000254</v>
      </c>
    </row>
    <row r="1876" spans="1:11" x14ac:dyDescent="0.35">
      <c r="A1876" t="s">
        <v>1885</v>
      </c>
      <c r="B1876">
        <v>15443.139648</v>
      </c>
      <c r="C1876">
        <v>15548.719727</v>
      </c>
      <c r="D1876">
        <v>15435.740234000001</v>
      </c>
      <c r="E1876">
        <v>15519.980469</v>
      </c>
      <c r="F1876">
        <v>15519.980469</v>
      </c>
      <c r="G1876">
        <v>56862000</v>
      </c>
      <c r="H1876">
        <v>15151.00277354</v>
      </c>
      <c r="I1876">
        <v>7.3506835358658762E-3</v>
      </c>
      <c r="J1876">
        <v>1.1416633864579039E-2</v>
      </c>
      <c r="K1876">
        <f t="shared" si="29"/>
        <v>36.409179000000222</v>
      </c>
    </row>
    <row r="1877" spans="1:11" x14ac:dyDescent="0.35">
      <c r="A1877" t="s">
        <v>1886</v>
      </c>
      <c r="B1877">
        <v>15496.480469</v>
      </c>
      <c r="C1877">
        <v>15499.639648</v>
      </c>
      <c r="D1877">
        <v>15414.379883</v>
      </c>
      <c r="E1877">
        <v>15421.129883</v>
      </c>
      <c r="F1877">
        <v>15421.129883</v>
      </c>
      <c r="G1877">
        <v>36495900</v>
      </c>
      <c r="H1877">
        <v>15167.49316416</v>
      </c>
      <c r="I1877">
        <v>-6.3692468039793226E-3</v>
      </c>
      <c r="J1877">
        <v>1.131711438867708E-2</v>
      </c>
      <c r="K1877">
        <f t="shared" si="29"/>
        <v>-23.5</v>
      </c>
    </row>
    <row r="1878" spans="1:11" x14ac:dyDescent="0.35">
      <c r="A1878" t="s">
        <v>1887</v>
      </c>
      <c r="B1878">
        <v>15513.129883</v>
      </c>
      <c r="C1878">
        <v>15685.400390999999</v>
      </c>
      <c r="D1878">
        <v>15512.360352</v>
      </c>
      <c r="E1878">
        <v>15567.360352</v>
      </c>
      <c r="F1878">
        <v>15567.360352</v>
      </c>
      <c r="G1878">
        <v>56073600</v>
      </c>
      <c r="H1878">
        <v>15183.32998058</v>
      </c>
      <c r="I1878">
        <v>9.4824743783010756E-3</v>
      </c>
      <c r="J1878">
        <v>1.14574652938503E-2</v>
      </c>
      <c r="K1878">
        <f t="shared" si="29"/>
        <v>92</v>
      </c>
    </row>
    <row r="1879" spans="1:11" x14ac:dyDescent="0.35">
      <c r="A1879" t="s">
        <v>1888</v>
      </c>
      <c r="B1879">
        <v>15570.769531</v>
      </c>
      <c r="C1879">
        <v>15631.019531</v>
      </c>
      <c r="D1879">
        <v>15554.019531</v>
      </c>
      <c r="E1879">
        <v>15602.709961</v>
      </c>
      <c r="F1879">
        <v>15602.709961</v>
      </c>
      <c r="G1879">
        <v>51678400</v>
      </c>
      <c r="H1879">
        <v>15202.964179799999</v>
      </c>
      <c r="I1879">
        <v>2.27075163680257E-3</v>
      </c>
      <c r="J1879">
        <v>1.139701303114765E-2</v>
      </c>
      <c r="K1879">
        <f t="shared" si="29"/>
        <v>3.409179000000222</v>
      </c>
    </row>
    <row r="1880" spans="1:11" x14ac:dyDescent="0.35">
      <c r="A1880" t="s">
        <v>1889</v>
      </c>
      <c r="B1880">
        <v>15591.540039</v>
      </c>
      <c r="C1880">
        <v>15657.150390999999</v>
      </c>
      <c r="D1880">
        <v>15477.320313</v>
      </c>
      <c r="E1880">
        <v>15632.669921999999</v>
      </c>
      <c r="F1880">
        <v>15632.669921999999</v>
      </c>
      <c r="G1880">
        <v>45339500</v>
      </c>
      <c r="H1880">
        <v>15222.473379020001</v>
      </c>
      <c r="I1880">
        <v>1.920176756145864E-3</v>
      </c>
      <c r="J1880">
        <v>9.6981093559236585E-3</v>
      </c>
      <c r="K1880">
        <f t="shared" si="29"/>
        <v>-11.169922000000952</v>
      </c>
    </row>
    <row r="1881" spans="1:11" x14ac:dyDescent="0.35">
      <c r="A1881" t="s">
        <v>1890</v>
      </c>
      <c r="B1881">
        <v>15651.690430000001</v>
      </c>
      <c r="C1881">
        <v>15705.889648</v>
      </c>
      <c r="D1881">
        <v>15607.919921999999</v>
      </c>
      <c r="E1881">
        <v>15692.900390999999</v>
      </c>
      <c r="F1881">
        <v>15692.900390999999</v>
      </c>
      <c r="G1881">
        <v>44669100</v>
      </c>
      <c r="H1881">
        <v>15243.09099622</v>
      </c>
      <c r="I1881">
        <v>3.8528587439332629E-3</v>
      </c>
      <c r="J1881">
        <v>8.7168284314329374E-3</v>
      </c>
      <c r="K1881">
        <f t="shared" si="29"/>
        <v>19.020508000001428</v>
      </c>
    </row>
    <row r="1882" spans="1:11" x14ac:dyDescent="0.35">
      <c r="A1882" t="s">
        <v>1891</v>
      </c>
      <c r="B1882">
        <v>15661.580078000001</v>
      </c>
      <c r="C1882">
        <v>15732.059569999999</v>
      </c>
      <c r="D1882">
        <v>15614.179688</v>
      </c>
      <c r="E1882">
        <v>15677.150390999999</v>
      </c>
      <c r="F1882">
        <v>15677.150390999999</v>
      </c>
      <c r="G1882">
        <v>46954400</v>
      </c>
      <c r="H1882">
        <v>15264.426211079999</v>
      </c>
      <c r="I1882">
        <v>-1.003638563144893E-3</v>
      </c>
      <c r="J1882">
        <v>8.7359681092619591E-3</v>
      </c>
      <c r="K1882">
        <f t="shared" si="29"/>
        <v>-31.32031299999835</v>
      </c>
    </row>
    <row r="1883" spans="1:11" x14ac:dyDescent="0.35">
      <c r="A1883" t="s">
        <v>1892</v>
      </c>
      <c r="B1883">
        <v>15674.410156</v>
      </c>
      <c r="C1883">
        <v>15727.230469</v>
      </c>
      <c r="D1883">
        <v>15638.320313</v>
      </c>
      <c r="E1883">
        <v>15640.599609000001</v>
      </c>
      <c r="F1883">
        <v>15640.599609000001</v>
      </c>
      <c r="G1883">
        <v>54921800</v>
      </c>
      <c r="H1883">
        <v>15284.81099622</v>
      </c>
      <c r="I1883">
        <v>-2.3314684804568442E-3</v>
      </c>
      <c r="J1883">
        <v>8.3350118627941554E-3</v>
      </c>
      <c r="K1883">
        <f t="shared" si="29"/>
        <v>-2.7402349999993021</v>
      </c>
    </row>
    <row r="1884" spans="1:11" x14ac:dyDescent="0.35">
      <c r="A1884" t="s">
        <v>1893</v>
      </c>
      <c r="B1884">
        <v>15642.740234000001</v>
      </c>
      <c r="C1884">
        <v>15669.139648</v>
      </c>
      <c r="D1884">
        <v>15505.150390999999</v>
      </c>
      <c r="E1884">
        <v>15581.139648</v>
      </c>
      <c r="F1884">
        <v>15581.139648</v>
      </c>
      <c r="G1884">
        <v>50364800</v>
      </c>
      <c r="H1884">
        <v>15301.45498058</v>
      </c>
      <c r="I1884">
        <v>-3.801642039719888E-3</v>
      </c>
      <c r="J1884">
        <v>8.3938781565509393E-3</v>
      </c>
      <c r="K1884">
        <f t="shared" si="29"/>
        <v>2.140625</v>
      </c>
    </row>
    <row r="1885" spans="1:11" x14ac:dyDescent="0.35">
      <c r="A1885" t="s">
        <v>1894</v>
      </c>
      <c r="B1885">
        <v>15610.080078000001</v>
      </c>
      <c r="C1885">
        <v>15637.940430000001</v>
      </c>
      <c r="D1885">
        <v>15513.360352</v>
      </c>
      <c r="E1885">
        <v>15571.219727</v>
      </c>
      <c r="F1885">
        <v>15571.219727</v>
      </c>
      <c r="G1885">
        <v>56997400</v>
      </c>
      <c r="H1885">
        <v>15316.524980579999</v>
      </c>
      <c r="I1885">
        <v>-6.366620943080159E-4</v>
      </c>
      <c r="J1885">
        <v>7.217921473143909E-3</v>
      </c>
      <c r="K1885">
        <f t="shared" si="29"/>
        <v>28.940430000000561</v>
      </c>
    </row>
    <row r="1886" spans="1:11" x14ac:dyDescent="0.35">
      <c r="A1886" t="s">
        <v>1895</v>
      </c>
      <c r="B1886">
        <v>15583.290039</v>
      </c>
      <c r="C1886">
        <v>15703.839844</v>
      </c>
      <c r="D1886">
        <v>15548.349609000001</v>
      </c>
      <c r="E1886">
        <v>15693.269531</v>
      </c>
      <c r="F1886">
        <v>15693.269531</v>
      </c>
      <c r="G1886">
        <v>57088600</v>
      </c>
      <c r="H1886">
        <v>15330.21816416</v>
      </c>
      <c r="I1886">
        <v>7.838165933036656E-3</v>
      </c>
      <c r="J1886">
        <v>7.3522514284101864E-3</v>
      </c>
      <c r="K1886">
        <f t="shared" si="29"/>
        <v>12.070311999999831</v>
      </c>
    </row>
    <row r="1887" spans="1:11" x14ac:dyDescent="0.35">
      <c r="A1887" t="s">
        <v>1896</v>
      </c>
      <c r="B1887">
        <v>15739.889648</v>
      </c>
      <c r="C1887">
        <v>15802.669921999999</v>
      </c>
      <c r="D1887">
        <v>15673.639648</v>
      </c>
      <c r="E1887">
        <v>15673.639648</v>
      </c>
      <c r="F1887">
        <v>15673.639648</v>
      </c>
      <c r="G1887">
        <v>46556300</v>
      </c>
      <c r="H1887">
        <v>15343.52416024</v>
      </c>
      <c r="I1887">
        <v>-1.2508472476830961E-3</v>
      </c>
      <c r="J1887">
        <v>7.3703385283193264E-3</v>
      </c>
      <c r="K1887">
        <f t="shared" si="29"/>
        <v>46.620117000000391</v>
      </c>
    </row>
    <row r="1888" spans="1:11" x14ac:dyDescent="0.35">
      <c r="A1888" t="s">
        <v>1897</v>
      </c>
      <c r="B1888">
        <v>15744.769531</v>
      </c>
      <c r="C1888">
        <v>15792.349609000001</v>
      </c>
      <c r="D1888">
        <v>15714.940430000001</v>
      </c>
      <c r="E1888">
        <v>15729.519531</v>
      </c>
      <c r="F1888">
        <v>15729.519531</v>
      </c>
      <c r="G1888">
        <v>45999200</v>
      </c>
      <c r="H1888">
        <v>15355.971152419999</v>
      </c>
      <c r="I1888">
        <v>3.56521422304934E-3</v>
      </c>
      <c r="J1888">
        <v>6.7890873624184582E-3</v>
      </c>
      <c r="K1888">
        <f t="shared" si="29"/>
        <v>71.129882999999609</v>
      </c>
    </row>
    <row r="1889" spans="1:11" x14ac:dyDescent="0.35">
      <c r="A1889" t="s">
        <v>1898</v>
      </c>
      <c r="B1889">
        <v>15756.830078000001</v>
      </c>
      <c r="C1889">
        <v>15759.660156</v>
      </c>
      <c r="D1889">
        <v>15674.610352</v>
      </c>
      <c r="E1889">
        <v>15710.570313</v>
      </c>
      <c r="F1889">
        <v>15710.570313</v>
      </c>
      <c r="G1889">
        <v>58585900</v>
      </c>
      <c r="H1889">
        <v>15365.92896492</v>
      </c>
      <c r="I1889">
        <v>-1.204691469606223E-3</v>
      </c>
      <c r="J1889">
        <v>6.7875433442820621E-3</v>
      </c>
      <c r="K1889">
        <f t="shared" si="29"/>
        <v>27.310547000000952</v>
      </c>
    </row>
    <row r="1890" spans="1:11" x14ac:dyDescent="0.35">
      <c r="A1890" t="s">
        <v>1899</v>
      </c>
      <c r="B1890">
        <v>15655.320313</v>
      </c>
      <c r="C1890">
        <v>15752.339844</v>
      </c>
      <c r="D1890">
        <v>15649.219727</v>
      </c>
      <c r="E1890">
        <v>15727.669921999999</v>
      </c>
      <c r="F1890">
        <v>15727.669921999999</v>
      </c>
      <c r="G1890">
        <v>62355100</v>
      </c>
      <c r="H1890">
        <v>15376.95515632</v>
      </c>
      <c r="I1890">
        <v>1.088414275187022E-3</v>
      </c>
      <c r="J1890">
        <v>6.777189697167829E-3</v>
      </c>
      <c r="K1890">
        <f t="shared" si="29"/>
        <v>-55.25</v>
      </c>
    </row>
    <row r="1891" spans="1:11" x14ac:dyDescent="0.35">
      <c r="A1891" t="s">
        <v>1900</v>
      </c>
      <c r="B1891">
        <v>15720.519531</v>
      </c>
      <c r="C1891">
        <v>15736.929688</v>
      </c>
      <c r="D1891">
        <v>15426.759765999999</v>
      </c>
      <c r="E1891">
        <v>15448.040039</v>
      </c>
      <c r="F1891">
        <v>15448.040039</v>
      </c>
      <c r="G1891">
        <v>126347100</v>
      </c>
      <c r="H1891">
        <v>15381.86236334</v>
      </c>
      <c r="I1891">
        <v>-1.777948573353838E-2</v>
      </c>
      <c r="J1891">
        <v>6.7821076821903822E-3</v>
      </c>
      <c r="K1891">
        <f t="shared" si="29"/>
        <v>-7.1503909999992175</v>
      </c>
    </row>
    <row r="1892" spans="1:11" x14ac:dyDescent="0.35">
      <c r="A1892" t="s">
        <v>1901</v>
      </c>
      <c r="B1892">
        <v>15391.5</v>
      </c>
      <c r="C1892">
        <v>15606.570313</v>
      </c>
      <c r="D1892">
        <v>15309.440430000001</v>
      </c>
      <c r="E1892">
        <v>15603.240234000001</v>
      </c>
      <c r="F1892">
        <v>15603.240234000001</v>
      </c>
      <c r="G1892">
        <v>61783600</v>
      </c>
      <c r="H1892">
        <v>15389.243964900001</v>
      </c>
      <c r="I1892">
        <v>1.0046594558803751E-2</v>
      </c>
      <c r="J1892">
        <v>6.1027670154987302E-3</v>
      </c>
      <c r="K1892">
        <f t="shared" si="29"/>
        <v>-56.540038999999524</v>
      </c>
    </row>
    <row r="1893" spans="1:11" x14ac:dyDescent="0.35">
      <c r="A1893" t="s">
        <v>1902</v>
      </c>
      <c r="B1893">
        <v>15587.570313</v>
      </c>
      <c r="C1893">
        <v>15652.75</v>
      </c>
      <c r="D1893">
        <v>15518.309569999999</v>
      </c>
      <c r="E1893">
        <v>15636.330078000001</v>
      </c>
      <c r="F1893">
        <v>15636.330078000001</v>
      </c>
      <c r="G1893">
        <v>53060800</v>
      </c>
      <c r="H1893">
        <v>15397.670566459999</v>
      </c>
      <c r="I1893">
        <v>2.1207033605683549E-3</v>
      </c>
      <c r="J1893">
        <v>6.0551584448727443E-3</v>
      </c>
      <c r="K1893">
        <f t="shared" si="29"/>
        <v>-15.669921000000613</v>
      </c>
    </row>
    <row r="1894" spans="1:11" x14ac:dyDescent="0.35">
      <c r="A1894" t="s">
        <v>1903</v>
      </c>
      <c r="B1894">
        <v>15674.330078000001</v>
      </c>
      <c r="C1894">
        <v>15675.900390999999</v>
      </c>
      <c r="D1894">
        <v>15456.389648</v>
      </c>
      <c r="E1894">
        <v>15456.389648</v>
      </c>
      <c r="F1894">
        <v>15456.389648</v>
      </c>
      <c r="G1894">
        <v>50468000</v>
      </c>
      <c r="H1894">
        <v>15402.111152379999</v>
      </c>
      <c r="I1894">
        <v>-1.150784289551254E-2</v>
      </c>
      <c r="J1894">
        <v>6.5984640089574859E-3</v>
      </c>
      <c r="K1894">
        <f t="shared" si="29"/>
        <v>38</v>
      </c>
    </row>
    <row r="1895" spans="1:11" x14ac:dyDescent="0.35">
      <c r="A1895" t="s">
        <v>1904</v>
      </c>
      <c r="B1895">
        <v>15528.549805000001</v>
      </c>
      <c r="C1895">
        <v>15606.889648</v>
      </c>
      <c r="D1895">
        <v>15476.669921999999</v>
      </c>
      <c r="E1895">
        <v>15589.230469</v>
      </c>
      <c r="F1895">
        <v>15589.230469</v>
      </c>
      <c r="G1895">
        <v>52474600</v>
      </c>
      <c r="H1895">
        <v>15409.712753940001</v>
      </c>
      <c r="I1895">
        <v>8.5945569453982351E-3</v>
      </c>
      <c r="J1895">
        <v>6.8541683346530786E-3</v>
      </c>
      <c r="K1895">
        <f t="shared" si="29"/>
        <v>72.160157000000254</v>
      </c>
    </row>
    <row r="1896" spans="1:11" x14ac:dyDescent="0.35">
      <c r="A1896" t="s">
        <v>1905</v>
      </c>
      <c r="B1896">
        <v>15584.900390999999</v>
      </c>
      <c r="C1896">
        <v>15612.660156</v>
      </c>
      <c r="D1896">
        <v>15533.400390999999</v>
      </c>
      <c r="E1896">
        <v>15607.969727</v>
      </c>
      <c r="F1896">
        <v>15607.969727</v>
      </c>
      <c r="G1896">
        <v>46613700</v>
      </c>
      <c r="H1896">
        <v>15416.76554692</v>
      </c>
      <c r="I1896">
        <v>1.202064337765929E-3</v>
      </c>
      <c r="J1896">
        <v>6.8136874256536752E-3</v>
      </c>
      <c r="K1896">
        <f t="shared" si="29"/>
        <v>-4.3300780000008672</v>
      </c>
    </row>
    <row r="1897" spans="1:11" x14ac:dyDescent="0.35">
      <c r="A1897" t="s">
        <v>1906</v>
      </c>
      <c r="B1897">
        <v>15570.799805000001</v>
      </c>
      <c r="C1897">
        <v>15668.080078000001</v>
      </c>
      <c r="D1897">
        <v>15542.169921999999</v>
      </c>
      <c r="E1897">
        <v>15554.179688</v>
      </c>
      <c r="F1897">
        <v>15554.179688</v>
      </c>
      <c r="G1897">
        <v>43947600</v>
      </c>
      <c r="H1897">
        <v>15418.654140680001</v>
      </c>
      <c r="I1897">
        <v>-3.4463187679656389E-3</v>
      </c>
      <c r="J1897">
        <v>6.6882269196630413E-3</v>
      </c>
      <c r="K1897">
        <f t="shared" si="29"/>
        <v>-37.169921999999133</v>
      </c>
    </row>
    <row r="1898" spans="1:11" x14ac:dyDescent="0.35">
      <c r="A1898" t="s">
        <v>1907</v>
      </c>
      <c r="B1898">
        <v>15565.830078000001</v>
      </c>
      <c r="C1898">
        <v>15752.929688</v>
      </c>
      <c r="D1898">
        <v>15555.490234000001</v>
      </c>
      <c r="E1898">
        <v>15690.589844</v>
      </c>
      <c r="F1898">
        <v>15690.589844</v>
      </c>
      <c r="G1898">
        <v>50284300</v>
      </c>
      <c r="H1898">
        <v>15425.098144600001</v>
      </c>
      <c r="I1898">
        <v>8.7700000087591601E-3</v>
      </c>
      <c r="J1898">
        <v>6.7685227426146103E-3</v>
      </c>
      <c r="K1898">
        <f t="shared" si="29"/>
        <v>11.650390000000698</v>
      </c>
    </row>
    <row r="1899" spans="1:11" x14ac:dyDescent="0.35">
      <c r="A1899" t="s">
        <v>1908</v>
      </c>
      <c r="B1899">
        <v>15700.059569999999</v>
      </c>
      <c r="C1899">
        <v>15709.339844</v>
      </c>
      <c r="D1899">
        <v>15461.200194999999</v>
      </c>
      <c r="E1899">
        <v>15531.040039</v>
      </c>
      <c r="F1899">
        <v>15531.040039</v>
      </c>
      <c r="G1899">
        <v>63950700</v>
      </c>
      <c r="H1899">
        <v>15433.128750059999</v>
      </c>
      <c r="I1899">
        <v>-1.01685026876801E-2</v>
      </c>
      <c r="J1899">
        <v>6.8725676425487959E-3</v>
      </c>
      <c r="K1899">
        <f t="shared" si="29"/>
        <v>9.4697259999993548</v>
      </c>
    </row>
    <row r="1900" spans="1:11" x14ac:dyDescent="0.35">
      <c r="A1900" t="s">
        <v>1909</v>
      </c>
      <c r="B1900">
        <v>15624.280273</v>
      </c>
      <c r="C1900">
        <v>15708.780273</v>
      </c>
      <c r="D1900">
        <v>15488.490234000001</v>
      </c>
      <c r="E1900">
        <v>15603.809569999999</v>
      </c>
      <c r="F1900">
        <v>15603.809569999999</v>
      </c>
      <c r="G1900">
        <v>49570300</v>
      </c>
      <c r="H1900">
        <v>15441.28554692</v>
      </c>
      <c r="I1900">
        <v>4.6854254974082474E-3</v>
      </c>
      <c r="J1900">
        <v>6.9339421656226443E-3</v>
      </c>
      <c r="K1900">
        <f t="shared" si="29"/>
        <v>93.240234000000783</v>
      </c>
    </row>
    <row r="1901" spans="1:11" x14ac:dyDescent="0.35">
      <c r="A1901" t="s">
        <v>1910</v>
      </c>
      <c r="B1901">
        <v>15644.839844</v>
      </c>
      <c r="C1901">
        <v>15705.530273</v>
      </c>
      <c r="D1901">
        <v>15616.429688</v>
      </c>
      <c r="E1901">
        <v>15650.089844</v>
      </c>
      <c r="F1901">
        <v>15650.089844</v>
      </c>
      <c r="G1901">
        <v>43114700</v>
      </c>
      <c r="H1901">
        <v>15447.876953180001</v>
      </c>
      <c r="I1901">
        <v>2.9659599338471838E-3</v>
      </c>
      <c r="J1901">
        <v>6.9519556750735206E-3</v>
      </c>
      <c r="K1901">
        <f t="shared" si="29"/>
        <v>41.030274000000645</v>
      </c>
    </row>
    <row r="1902" spans="1:11" x14ac:dyDescent="0.35">
      <c r="A1902" t="s">
        <v>1911</v>
      </c>
      <c r="B1902">
        <v>15628.419921999999</v>
      </c>
      <c r="C1902">
        <v>15673.879883</v>
      </c>
      <c r="D1902">
        <v>15535.290039</v>
      </c>
      <c r="E1902">
        <v>15661.969727</v>
      </c>
      <c r="F1902">
        <v>15661.969727</v>
      </c>
      <c r="G1902">
        <v>29752900</v>
      </c>
      <c r="H1902">
        <v>15455.52394538</v>
      </c>
      <c r="I1902">
        <v>7.590935974437496E-4</v>
      </c>
      <c r="J1902">
        <v>6.9005100208906333E-3</v>
      </c>
      <c r="K1902">
        <f t="shared" si="29"/>
        <v>-21.669922000000952</v>
      </c>
    </row>
    <row r="1903" spans="1:11" x14ac:dyDescent="0.35">
      <c r="A1903" t="s">
        <v>1912</v>
      </c>
      <c r="B1903">
        <v>15615.070313</v>
      </c>
      <c r="C1903">
        <v>15647.879883</v>
      </c>
      <c r="D1903">
        <v>15466.660156</v>
      </c>
      <c r="E1903">
        <v>15511.379883</v>
      </c>
      <c r="F1903">
        <v>15511.379883</v>
      </c>
      <c r="G1903">
        <v>53759400</v>
      </c>
      <c r="H1903">
        <v>15459.82474616</v>
      </c>
      <c r="I1903">
        <v>-9.6150003240266235E-3</v>
      </c>
      <c r="J1903">
        <v>7.2077197407778648E-3</v>
      </c>
      <c r="K1903">
        <f t="shared" si="29"/>
        <v>-46.899413999999524</v>
      </c>
    </row>
    <row r="1904" spans="1:11" x14ac:dyDescent="0.35">
      <c r="A1904" t="s">
        <v>1913</v>
      </c>
      <c r="B1904">
        <v>15606.940430000001</v>
      </c>
      <c r="C1904">
        <v>15700.950194999999</v>
      </c>
      <c r="D1904">
        <v>15604.580078000001</v>
      </c>
      <c r="E1904">
        <v>15692.709961</v>
      </c>
      <c r="F1904">
        <v>15692.709961</v>
      </c>
      <c r="G1904">
        <v>59732200</v>
      </c>
      <c r="H1904">
        <v>15468.693554760001</v>
      </c>
      <c r="I1904">
        <v>1.1690131978440821E-2</v>
      </c>
      <c r="J1904">
        <v>7.6628375207009767E-3</v>
      </c>
      <c r="K1904">
        <f t="shared" si="29"/>
        <v>95.560547000000952</v>
      </c>
    </row>
    <row r="1905" spans="1:11" x14ac:dyDescent="0.35">
      <c r="A1905" t="s">
        <v>1914</v>
      </c>
      <c r="B1905">
        <v>15584.719727</v>
      </c>
      <c r="C1905">
        <v>15591.650390999999</v>
      </c>
      <c r="D1905">
        <v>15304.410156</v>
      </c>
      <c r="E1905">
        <v>15420.639648</v>
      </c>
      <c r="F1905">
        <v>15420.639648</v>
      </c>
      <c r="G1905">
        <v>78813200</v>
      </c>
      <c r="H1905">
        <v>15471.26275396</v>
      </c>
      <c r="I1905">
        <v>-1.7337369624249591E-2</v>
      </c>
      <c r="J1905">
        <v>8.5347414515567106E-3</v>
      </c>
      <c r="K1905">
        <f t="shared" si="29"/>
        <v>-107.99023400000078</v>
      </c>
    </row>
    <row r="1906" spans="1:11" x14ac:dyDescent="0.35">
      <c r="A1906" t="s">
        <v>1915</v>
      </c>
      <c r="B1906">
        <v>15497.929688</v>
      </c>
      <c r="C1906">
        <v>15687.929688</v>
      </c>
      <c r="D1906">
        <v>15479.440430000001</v>
      </c>
      <c r="E1906">
        <v>15687.929688</v>
      </c>
      <c r="F1906">
        <v>15687.929688</v>
      </c>
      <c r="G1906">
        <v>60460900</v>
      </c>
      <c r="H1906">
        <v>15481.93734382</v>
      </c>
      <c r="I1906">
        <v>1.73332654222722E-2</v>
      </c>
      <c r="J1906">
        <v>9.3753945978707239E-3</v>
      </c>
      <c r="K1906">
        <f t="shared" si="29"/>
        <v>77.290039999999863</v>
      </c>
    </row>
    <row r="1907" spans="1:11" x14ac:dyDescent="0.35">
      <c r="A1907" t="s">
        <v>1916</v>
      </c>
      <c r="B1907">
        <v>15675.419921999999</v>
      </c>
      <c r="C1907">
        <v>15806.900390999999</v>
      </c>
      <c r="D1907">
        <v>15631.839844</v>
      </c>
      <c r="E1907">
        <v>15790.509765999999</v>
      </c>
      <c r="F1907">
        <v>15790.509765999999</v>
      </c>
      <c r="G1907">
        <v>47460900</v>
      </c>
      <c r="H1907">
        <v>15495.029336019999</v>
      </c>
      <c r="I1907">
        <v>6.5387900150053468E-3</v>
      </c>
      <c r="J1907">
        <v>9.3280015632276024E-3</v>
      </c>
      <c r="K1907">
        <f t="shared" si="29"/>
        <v>-12.509766000001036</v>
      </c>
    </row>
    <row r="1908" spans="1:11" x14ac:dyDescent="0.35">
      <c r="A1908" t="s">
        <v>1917</v>
      </c>
      <c r="B1908">
        <v>15769.509765999999</v>
      </c>
      <c r="C1908">
        <v>15806.570313</v>
      </c>
      <c r="D1908">
        <v>15747.570313</v>
      </c>
      <c r="E1908">
        <v>15789.639648</v>
      </c>
      <c r="F1908">
        <v>15789.639648</v>
      </c>
      <c r="G1908">
        <v>50047700</v>
      </c>
      <c r="H1908">
        <v>15506.092734440001</v>
      </c>
      <c r="I1908">
        <v>-5.510385750007174E-5</v>
      </c>
      <c r="J1908">
        <v>9.3214798210215638E-3</v>
      </c>
      <c r="K1908">
        <f t="shared" si="29"/>
        <v>-21</v>
      </c>
    </row>
    <row r="1909" spans="1:11" x14ac:dyDescent="0.35">
      <c r="A1909" t="s">
        <v>1918</v>
      </c>
      <c r="B1909">
        <v>15733.190430000001</v>
      </c>
      <c r="C1909">
        <v>15810.679688</v>
      </c>
      <c r="D1909">
        <v>15717.830078000001</v>
      </c>
      <c r="E1909">
        <v>15788.980469</v>
      </c>
      <c r="F1909">
        <v>15788.980469</v>
      </c>
      <c r="G1909">
        <v>41145400</v>
      </c>
      <c r="H1909">
        <v>15524.74273444</v>
      </c>
      <c r="I1909">
        <v>-4.1747564523020309E-5</v>
      </c>
      <c r="J1909">
        <v>9.2932873945955775E-3</v>
      </c>
      <c r="K1909">
        <f t="shared" si="29"/>
        <v>-56.449217999999746</v>
      </c>
    </row>
    <row r="1910" spans="1:11" x14ac:dyDescent="0.35">
      <c r="A1910" t="s">
        <v>1919</v>
      </c>
      <c r="B1910">
        <v>15737.360352</v>
      </c>
      <c r="C1910">
        <v>15737.360352</v>
      </c>
      <c r="D1910">
        <v>15592.009765999999</v>
      </c>
      <c r="E1910">
        <v>15629.660156</v>
      </c>
      <c r="F1910">
        <v>15629.660156</v>
      </c>
      <c r="G1910">
        <v>62684900</v>
      </c>
      <c r="H1910">
        <v>15533.9203321</v>
      </c>
      <c r="I1910">
        <v>-1.009060168975495E-2</v>
      </c>
      <c r="J1910">
        <v>9.5599127294620778E-3</v>
      </c>
      <c r="K1910">
        <f t="shared" si="29"/>
        <v>-51.620117000000391</v>
      </c>
    </row>
    <row r="1911" spans="1:11" x14ac:dyDescent="0.35">
      <c r="A1911" t="s">
        <v>1920</v>
      </c>
      <c r="B1911">
        <v>15682.75</v>
      </c>
      <c r="C1911">
        <v>15699.929688</v>
      </c>
      <c r="D1911">
        <v>15476.990234000001</v>
      </c>
      <c r="E1911">
        <v>15540.309569999999</v>
      </c>
      <c r="F1911">
        <v>15540.309569999999</v>
      </c>
      <c r="G1911">
        <v>60314700</v>
      </c>
      <c r="H1911">
        <v>15540.791718820001</v>
      </c>
      <c r="I1911">
        <v>-5.7167324886268078E-3</v>
      </c>
      <c r="J1911">
        <v>9.6290634824130993E-3</v>
      </c>
      <c r="K1911">
        <f t="shared" si="29"/>
        <v>53.089844000000085</v>
      </c>
    </row>
    <row r="1912" spans="1:11" x14ac:dyDescent="0.35">
      <c r="A1912" t="s">
        <v>1921</v>
      </c>
      <c r="B1912">
        <v>15420.139648</v>
      </c>
      <c r="C1912">
        <v>15423.839844</v>
      </c>
      <c r="D1912">
        <v>15048.559569999999</v>
      </c>
      <c r="E1912">
        <v>15133.200194999999</v>
      </c>
      <c r="F1912">
        <v>15133.200194999999</v>
      </c>
      <c r="G1912">
        <v>85990500</v>
      </c>
      <c r="H1912">
        <v>15535.462714900001</v>
      </c>
      <c r="I1912">
        <v>-2.6196992612419371E-2</v>
      </c>
      <c r="J1912">
        <v>1.051740328320707E-2</v>
      </c>
      <c r="K1912">
        <f t="shared" si="29"/>
        <v>-120.16992199999913</v>
      </c>
    </row>
    <row r="1913" spans="1:11" x14ac:dyDescent="0.35">
      <c r="A1913" t="s">
        <v>1922</v>
      </c>
      <c r="B1913">
        <v>15234.849609000001</v>
      </c>
      <c r="C1913">
        <v>15300.290039</v>
      </c>
      <c r="D1913">
        <v>15091.900390999999</v>
      </c>
      <c r="E1913">
        <v>15216.269531</v>
      </c>
      <c r="F1913">
        <v>15216.269531</v>
      </c>
      <c r="G1913">
        <v>60029200</v>
      </c>
      <c r="H1913">
        <v>15531.7799024</v>
      </c>
      <c r="I1913">
        <v>5.4892114641718059E-3</v>
      </c>
      <c r="J1913">
        <v>1.0324904970561761E-2</v>
      </c>
      <c r="K1913">
        <f t="shared" si="29"/>
        <v>101.64941400000134</v>
      </c>
    </row>
    <row r="1914" spans="1:11" x14ac:dyDescent="0.35">
      <c r="A1914" t="s">
        <v>1923</v>
      </c>
      <c r="B1914">
        <v>15239.919921999999</v>
      </c>
      <c r="C1914">
        <v>15443.759765999999</v>
      </c>
      <c r="D1914">
        <v>15194.540039</v>
      </c>
      <c r="E1914">
        <v>15422.5</v>
      </c>
      <c r="F1914">
        <v>15422.5</v>
      </c>
      <c r="G1914">
        <v>65073800</v>
      </c>
      <c r="H1914">
        <v>15537.8349024</v>
      </c>
      <c r="I1914">
        <v>1.3553287064207661E-2</v>
      </c>
      <c r="J1914">
        <v>1.0796306059822529E-2</v>
      </c>
      <c r="K1914">
        <f t="shared" si="29"/>
        <v>23.650390999999217</v>
      </c>
    </row>
    <row r="1915" spans="1:11" x14ac:dyDescent="0.35">
      <c r="A1915" t="s">
        <v>1924</v>
      </c>
      <c r="B1915">
        <v>15533.219727</v>
      </c>
      <c r="C1915">
        <v>15578.75</v>
      </c>
      <c r="D1915">
        <v>15471.469727</v>
      </c>
      <c r="E1915">
        <v>15514.540039</v>
      </c>
      <c r="F1915">
        <v>15514.540039</v>
      </c>
      <c r="G1915">
        <v>50331400</v>
      </c>
      <c r="H1915">
        <v>15545.12130864</v>
      </c>
      <c r="I1915">
        <v>5.9679065650835028E-3</v>
      </c>
      <c r="J1915">
        <v>1.058491528136947E-2</v>
      </c>
      <c r="K1915">
        <f t="shared" si="29"/>
        <v>110.71972699999969</v>
      </c>
    </row>
    <row r="1916" spans="1:11" x14ac:dyDescent="0.35">
      <c r="A1916" t="s">
        <v>1925</v>
      </c>
      <c r="B1916">
        <v>15603.690430000001</v>
      </c>
      <c r="C1916">
        <v>15681.410156</v>
      </c>
      <c r="D1916">
        <v>15583.650390999999</v>
      </c>
      <c r="E1916">
        <v>15669.290039</v>
      </c>
      <c r="F1916">
        <v>15669.290039</v>
      </c>
      <c r="G1916">
        <v>54897600</v>
      </c>
      <c r="H1916">
        <v>15554.513515660001</v>
      </c>
      <c r="I1916">
        <v>9.9745142048035529E-3</v>
      </c>
      <c r="J1916">
        <v>1.064354487293939E-2</v>
      </c>
      <c r="K1916">
        <f t="shared" si="29"/>
        <v>89.150391000001036</v>
      </c>
    </row>
    <row r="1917" spans="1:11" x14ac:dyDescent="0.35">
      <c r="A1917" t="s">
        <v>1926</v>
      </c>
      <c r="B1917">
        <v>15586.660156</v>
      </c>
      <c r="C1917">
        <v>15641.610352</v>
      </c>
      <c r="D1917">
        <v>15544.940430000001</v>
      </c>
      <c r="E1917">
        <v>15618.980469</v>
      </c>
      <c r="F1917">
        <v>15618.980469</v>
      </c>
      <c r="G1917">
        <v>38643700</v>
      </c>
      <c r="H1917">
        <v>15558.56033208</v>
      </c>
      <c r="I1917">
        <v>-3.2107115175468159E-3</v>
      </c>
      <c r="J1917">
        <v>1.0668338169254769E-2</v>
      </c>
      <c r="K1917">
        <f t="shared" si="29"/>
        <v>-82.629882999999609</v>
      </c>
    </row>
    <row r="1918" spans="1:11" x14ac:dyDescent="0.35">
      <c r="A1918" t="s">
        <v>1927</v>
      </c>
      <c r="B1918">
        <v>15537.889648</v>
      </c>
      <c r="C1918">
        <v>15586.900390999999</v>
      </c>
      <c r="D1918">
        <v>15423.559569999999</v>
      </c>
      <c r="E1918">
        <v>15519.129883</v>
      </c>
      <c r="F1918">
        <v>15519.129883</v>
      </c>
      <c r="G1918">
        <v>44081200</v>
      </c>
      <c r="H1918">
        <v>15561.0105274</v>
      </c>
      <c r="I1918">
        <v>-6.3929003687648311E-3</v>
      </c>
      <c r="J1918">
        <v>1.0736307891929069E-2</v>
      </c>
      <c r="K1918">
        <f t="shared" si="29"/>
        <v>-81.090820999999778</v>
      </c>
    </row>
    <row r="1919" spans="1:11" x14ac:dyDescent="0.35">
      <c r="A1919" t="s">
        <v>1928</v>
      </c>
      <c r="B1919">
        <v>15538.75</v>
      </c>
      <c r="C1919">
        <v>15577.129883</v>
      </c>
      <c r="D1919">
        <v>15497.099609000001</v>
      </c>
      <c r="E1919">
        <v>15570.360352</v>
      </c>
      <c r="F1919">
        <v>15570.360352</v>
      </c>
      <c r="G1919">
        <v>56569500</v>
      </c>
      <c r="H1919">
        <v>15564.686132880001</v>
      </c>
      <c r="I1919">
        <v>3.301117355562599E-3</v>
      </c>
      <c r="J1919">
        <v>1.057675391351783E-2</v>
      </c>
      <c r="K1919">
        <f t="shared" si="29"/>
        <v>19.620117000000391</v>
      </c>
    </row>
    <row r="1920" spans="1:11" x14ac:dyDescent="0.35">
      <c r="A1920" t="s">
        <v>1929</v>
      </c>
      <c r="B1920">
        <v>15608.820313</v>
      </c>
      <c r="C1920">
        <v>15659.219727</v>
      </c>
      <c r="D1920">
        <v>15563.650390999999</v>
      </c>
      <c r="E1920">
        <v>15640.469727</v>
      </c>
      <c r="F1920">
        <v>15640.469727</v>
      </c>
      <c r="G1920">
        <v>51559500</v>
      </c>
      <c r="H1920">
        <v>15575.224336019999</v>
      </c>
      <c r="I1920">
        <v>4.5027458205868509E-3</v>
      </c>
      <c r="J1920">
        <v>1.0375829398847311E-2</v>
      </c>
      <c r="K1920">
        <f t="shared" si="29"/>
        <v>38.459961000000476</v>
      </c>
    </row>
    <row r="1921" spans="1:11" x14ac:dyDescent="0.35">
      <c r="A1921" t="s">
        <v>1930</v>
      </c>
      <c r="B1921">
        <v>15493.740234000001</v>
      </c>
      <c r="C1921">
        <v>15613.660156</v>
      </c>
      <c r="D1921">
        <v>15440.889648</v>
      </c>
      <c r="E1921">
        <v>15544.389648</v>
      </c>
      <c r="F1921">
        <v>15544.389648</v>
      </c>
      <c r="G1921">
        <v>61343800</v>
      </c>
      <c r="H1921">
        <v>15578.70693366</v>
      </c>
      <c r="I1921">
        <v>-6.1430430592590568E-3</v>
      </c>
      <c r="J1921">
        <v>1.0420447895922429E-2</v>
      </c>
      <c r="K1921">
        <f t="shared" si="29"/>
        <v>-146.72949299999891</v>
      </c>
    </row>
    <row r="1922" spans="1:11" x14ac:dyDescent="0.35">
      <c r="A1922" t="s">
        <v>1931</v>
      </c>
      <c r="B1922">
        <v>15631.700194999999</v>
      </c>
      <c r="C1922">
        <v>15702.889648</v>
      </c>
      <c r="D1922">
        <v>15511.25</v>
      </c>
      <c r="E1922">
        <v>15568.730469</v>
      </c>
      <c r="F1922">
        <v>15568.730469</v>
      </c>
      <c r="G1922">
        <v>53799800</v>
      </c>
      <c r="H1922">
        <v>15581.331347720001</v>
      </c>
      <c r="I1922">
        <v>1.565891073962655E-3</v>
      </c>
      <c r="J1922">
        <v>1.0404117452289511E-2</v>
      </c>
      <c r="K1922">
        <f t="shared" si="29"/>
        <v>87.310546999999133</v>
      </c>
    </row>
    <row r="1923" spans="1:11" x14ac:dyDescent="0.35">
      <c r="A1923" t="s">
        <v>1932</v>
      </c>
      <c r="B1923">
        <v>15537.690430000001</v>
      </c>
      <c r="C1923">
        <v>15608.070313</v>
      </c>
      <c r="D1923">
        <v>15492.580078000001</v>
      </c>
      <c r="E1923">
        <v>15555.080078000001</v>
      </c>
      <c r="F1923">
        <v>15555.080078000001</v>
      </c>
      <c r="G1923">
        <v>50024700</v>
      </c>
      <c r="H1923">
        <v>15583.131152399999</v>
      </c>
      <c r="I1923">
        <v>-8.7678253709766452E-4</v>
      </c>
      <c r="J1923">
        <v>1.040272979151931E-2</v>
      </c>
      <c r="K1923">
        <f t="shared" si="29"/>
        <v>-31.040038999999524</v>
      </c>
    </row>
    <row r="1924" spans="1:11" x14ac:dyDescent="0.35">
      <c r="A1924" t="s">
        <v>1933</v>
      </c>
      <c r="B1924">
        <v>15653.650390999999</v>
      </c>
      <c r="C1924">
        <v>15712.269531</v>
      </c>
      <c r="D1924">
        <v>15600.799805000001</v>
      </c>
      <c r="E1924">
        <v>15692.129883</v>
      </c>
      <c r="F1924">
        <v>15692.129883</v>
      </c>
      <c r="G1924">
        <v>54854200</v>
      </c>
      <c r="H1924">
        <v>15587.959355520001</v>
      </c>
      <c r="I1924">
        <v>8.8106139160177843E-3</v>
      </c>
      <c r="J1924">
        <v>1.035242867896019E-2</v>
      </c>
      <c r="K1924">
        <f t="shared" ref="K1924:K1987" si="30">B1924-E1923</f>
        <v>98.57031299999835</v>
      </c>
    </row>
    <row r="1925" spans="1:11" x14ac:dyDescent="0.35">
      <c r="A1925" t="s">
        <v>1934</v>
      </c>
      <c r="B1925">
        <v>15691.740234000001</v>
      </c>
      <c r="C1925">
        <v>15751.879883</v>
      </c>
      <c r="D1925">
        <v>15672.269531</v>
      </c>
      <c r="E1925">
        <v>15744.669921999999</v>
      </c>
      <c r="F1925">
        <v>15744.669921999999</v>
      </c>
      <c r="G1925">
        <v>61559300</v>
      </c>
      <c r="H1925">
        <v>15594.71814458</v>
      </c>
      <c r="I1925">
        <v>3.3481776783481632E-3</v>
      </c>
      <c r="J1925">
        <v>1.00616980426765E-2</v>
      </c>
      <c r="K1925">
        <f t="shared" si="30"/>
        <v>-0.38964899999882618</v>
      </c>
    </row>
    <row r="1926" spans="1:11" x14ac:dyDescent="0.35">
      <c r="A1926" t="s">
        <v>1935</v>
      </c>
      <c r="B1926">
        <v>15770.849609000001</v>
      </c>
      <c r="C1926">
        <v>15808.240234000001</v>
      </c>
      <c r="D1926">
        <v>15737.099609000001</v>
      </c>
      <c r="E1926">
        <v>15761.450194999999</v>
      </c>
      <c r="F1926">
        <v>15761.450194999999</v>
      </c>
      <c r="G1926">
        <v>52191600</v>
      </c>
      <c r="H1926">
        <v>15599.5475391</v>
      </c>
      <c r="I1926">
        <v>1.065774835746325E-3</v>
      </c>
      <c r="J1926">
        <v>9.2238865165711285E-3</v>
      </c>
      <c r="K1926">
        <f t="shared" si="30"/>
        <v>26.17968700000165</v>
      </c>
    </row>
    <row r="1927" spans="1:11" x14ac:dyDescent="0.35">
      <c r="A1927" t="s">
        <v>1936</v>
      </c>
      <c r="B1927">
        <v>15773.509765999999</v>
      </c>
      <c r="C1927">
        <v>15798.509765999999</v>
      </c>
      <c r="D1927">
        <v>15699.269531</v>
      </c>
      <c r="E1927">
        <v>15745.410156</v>
      </c>
      <c r="F1927">
        <v>15745.410156</v>
      </c>
      <c r="G1927">
        <v>41278000</v>
      </c>
      <c r="H1927">
        <v>15606.03314456</v>
      </c>
      <c r="I1927">
        <v>-1.017675328193302E-3</v>
      </c>
      <c r="J1927">
        <v>8.4435738522868047E-3</v>
      </c>
      <c r="K1927">
        <f t="shared" si="30"/>
        <v>12.059570999999778</v>
      </c>
    </row>
    <row r="1928" spans="1:11" x14ac:dyDescent="0.35">
      <c r="A1928" t="s">
        <v>1937</v>
      </c>
      <c r="B1928">
        <v>15734.139648</v>
      </c>
      <c r="C1928">
        <v>15802.150390999999</v>
      </c>
      <c r="D1928">
        <v>15733.650390999999</v>
      </c>
      <c r="E1928">
        <v>15770.709961</v>
      </c>
      <c r="F1928">
        <v>15770.709961</v>
      </c>
      <c r="G1928">
        <v>37936600</v>
      </c>
      <c r="H1928">
        <v>15610.10013674</v>
      </c>
      <c r="I1928">
        <v>1.606805078390394E-3</v>
      </c>
      <c r="J1928">
        <v>8.3264694443507901E-3</v>
      </c>
      <c r="K1928">
        <f t="shared" si="30"/>
        <v>-11.270507999999609</v>
      </c>
    </row>
    <row r="1929" spans="1:11" x14ac:dyDescent="0.35">
      <c r="A1929" t="s">
        <v>1938</v>
      </c>
      <c r="B1929">
        <v>15792.120117</v>
      </c>
      <c r="C1929">
        <v>15887.160156</v>
      </c>
      <c r="D1929">
        <v>15724.990234000001</v>
      </c>
      <c r="E1929">
        <v>15826.089844</v>
      </c>
      <c r="F1929">
        <v>15826.089844</v>
      </c>
      <c r="G1929">
        <v>46983300</v>
      </c>
      <c r="H1929">
        <v>15614.5677344</v>
      </c>
      <c r="I1929">
        <v>3.5115656262114658E-3</v>
      </c>
      <c r="J1929">
        <v>8.3621561331557442E-3</v>
      </c>
      <c r="K1929">
        <f t="shared" si="30"/>
        <v>21.410155999999915</v>
      </c>
    </row>
    <row r="1930" spans="1:11" x14ac:dyDescent="0.35">
      <c r="A1930" t="s">
        <v>1939</v>
      </c>
      <c r="B1930">
        <v>15829.269531</v>
      </c>
      <c r="C1930">
        <v>15964.379883</v>
      </c>
      <c r="D1930">
        <v>15823.530273</v>
      </c>
      <c r="E1930">
        <v>15937.509765999999</v>
      </c>
      <c r="F1930">
        <v>15937.509765999999</v>
      </c>
      <c r="G1930">
        <v>53018500</v>
      </c>
      <c r="H1930">
        <v>15620.664531279999</v>
      </c>
      <c r="I1930">
        <v>7.0402685122024078E-3</v>
      </c>
      <c r="J1930">
        <v>8.4960518687849356E-3</v>
      </c>
      <c r="K1930">
        <f t="shared" si="30"/>
        <v>3.1796869999998307</v>
      </c>
    </row>
    <row r="1931" spans="1:11" x14ac:dyDescent="0.35">
      <c r="A1931" t="s">
        <v>1940</v>
      </c>
      <c r="B1931">
        <v>15948.150390999999</v>
      </c>
      <c r="C1931">
        <v>16030.330078000001</v>
      </c>
      <c r="D1931">
        <v>15940.820313</v>
      </c>
      <c r="E1931">
        <v>15977.440430000001</v>
      </c>
      <c r="F1931">
        <v>15977.440430000001</v>
      </c>
      <c r="G1931">
        <v>39905200</v>
      </c>
      <c r="H1931">
        <v>15626.35533206</v>
      </c>
      <c r="I1931">
        <v>2.5054518921887592E-3</v>
      </c>
      <c r="J1931">
        <v>8.1500079587350505E-3</v>
      </c>
      <c r="K1931">
        <f t="shared" si="30"/>
        <v>10.640625</v>
      </c>
    </row>
    <row r="1932" spans="1:11" x14ac:dyDescent="0.35">
      <c r="A1932" t="s">
        <v>1941</v>
      </c>
      <c r="B1932">
        <v>15875.700194999999</v>
      </c>
      <c r="C1932">
        <v>15961.179688</v>
      </c>
      <c r="D1932">
        <v>15851.280273</v>
      </c>
      <c r="E1932">
        <v>15925.730469</v>
      </c>
      <c r="F1932">
        <v>15925.730469</v>
      </c>
      <c r="G1932">
        <v>44305900</v>
      </c>
      <c r="H1932">
        <v>15631.326933619999</v>
      </c>
      <c r="I1932">
        <v>-3.2364358500693862E-3</v>
      </c>
      <c r="J1932">
        <v>8.0640984864078485E-3</v>
      </c>
      <c r="K1932">
        <f t="shared" si="30"/>
        <v>-101.74023500000112</v>
      </c>
    </row>
    <row r="1933" spans="1:11" x14ac:dyDescent="0.35">
      <c r="A1933" t="s">
        <v>1942</v>
      </c>
      <c r="B1933">
        <v>15872.120117</v>
      </c>
      <c r="C1933">
        <v>15937.469727</v>
      </c>
      <c r="D1933">
        <v>15811.570313</v>
      </c>
      <c r="E1933">
        <v>15921.950194999999</v>
      </c>
      <c r="F1933">
        <v>15921.950194999999</v>
      </c>
      <c r="G1933">
        <v>46077200</v>
      </c>
      <c r="H1933">
        <v>15636.953945339999</v>
      </c>
      <c r="I1933">
        <v>-2.373689550604352E-4</v>
      </c>
      <c r="J1933">
        <v>5.0992700522813159E-3</v>
      </c>
      <c r="K1933">
        <f t="shared" si="30"/>
        <v>-53.610351999999693</v>
      </c>
    </row>
    <row r="1934" spans="1:11" x14ac:dyDescent="0.35">
      <c r="A1934" t="s">
        <v>1943</v>
      </c>
      <c r="B1934">
        <v>15935.209961</v>
      </c>
      <c r="C1934">
        <v>15969.849609000001</v>
      </c>
      <c r="D1934">
        <v>15872.990234000001</v>
      </c>
      <c r="E1934">
        <v>15965.969727</v>
      </c>
      <c r="F1934">
        <v>15965.969727</v>
      </c>
      <c r="G1934">
        <v>45355100</v>
      </c>
      <c r="H1934">
        <v>15644.65054692</v>
      </c>
      <c r="I1934">
        <v>2.764707304123037E-3</v>
      </c>
      <c r="J1934">
        <v>5.052110544072297E-3</v>
      </c>
      <c r="K1934">
        <f t="shared" si="30"/>
        <v>13.259766000001036</v>
      </c>
    </row>
    <row r="1935" spans="1:11" x14ac:dyDescent="0.35">
      <c r="A1935" t="s">
        <v>1944</v>
      </c>
      <c r="B1935">
        <v>15737.179688</v>
      </c>
      <c r="C1935">
        <v>15804.849609000001</v>
      </c>
      <c r="D1935">
        <v>15621.980469</v>
      </c>
      <c r="E1935">
        <v>15765.809569999999</v>
      </c>
      <c r="F1935">
        <v>15765.809569999999</v>
      </c>
      <c r="G1935">
        <v>64752400</v>
      </c>
      <c r="H1935">
        <v>15648.54234378</v>
      </c>
      <c r="I1935">
        <v>-1.2536673964846029E-2</v>
      </c>
      <c r="J1935">
        <v>5.3470151060147622E-3</v>
      </c>
      <c r="K1935">
        <f t="shared" si="30"/>
        <v>-228.79003899999952</v>
      </c>
    </row>
    <row r="1936" spans="1:11" x14ac:dyDescent="0.35">
      <c r="A1936" t="s">
        <v>1945</v>
      </c>
      <c r="B1936">
        <v>15734.679688</v>
      </c>
      <c r="C1936">
        <v>15808.040039</v>
      </c>
      <c r="D1936">
        <v>15656.280273</v>
      </c>
      <c r="E1936">
        <v>15808.040039</v>
      </c>
      <c r="F1936">
        <v>15808.040039</v>
      </c>
      <c r="G1936">
        <v>49982700</v>
      </c>
      <c r="H1936">
        <v>15650.837753940001</v>
      </c>
      <c r="I1936">
        <v>2.6786108770688881E-3</v>
      </c>
      <c r="J1936">
        <v>5.2433074137546339E-3</v>
      </c>
      <c r="K1936">
        <f t="shared" si="30"/>
        <v>-31.12988199999927</v>
      </c>
    </row>
    <row r="1937" spans="1:11" x14ac:dyDescent="0.35">
      <c r="A1937" t="s">
        <v>1946</v>
      </c>
      <c r="B1937">
        <v>15930.719727</v>
      </c>
      <c r="C1937">
        <v>15930.719727</v>
      </c>
      <c r="D1937">
        <v>15799.589844</v>
      </c>
      <c r="E1937">
        <v>15852.790039</v>
      </c>
      <c r="F1937">
        <v>15852.790039</v>
      </c>
      <c r="G1937">
        <v>39880400</v>
      </c>
      <c r="H1937">
        <v>15654.42076176</v>
      </c>
      <c r="I1937">
        <v>2.8308379716648351E-3</v>
      </c>
      <c r="J1937">
        <v>4.8419081303111228E-3</v>
      </c>
      <c r="K1937">
        <f t="shared" si="30"/>
        <v>122.67968800000017</v>
      </c>
    </row>
    <row r="1938" spans="1:11" x14ac:dyDescent="0.35">
      <c r="A1938" t="s">
        <v>1947</v>
      </c>
      <c r="B1938">
        <v>15897.860352</v>
      </c>
      <c r="C1938">
        <v>15918.719727</v>
      </c>
      <c r="D1938">
        <v>15856.049805000001</v>
      </c>
      <c r="E1938">
        <v>15905.849609000001</v>
      </c>
      <c r="F1938">
        <v>15905.849609000001</v>
      </c>
      <c r="G1938">
        <v>42750500</v>
      </c>
      <c r="H1938">
        <v>15657.94736332</v>
      </c>
      <c r="I1938">
        <v>3.3470177722323409E-3</v>
      </c>
      <c r="J1938">
        <v>4.7974333432679109E-3</v>
      </c>
      <c r="K1938">
        <f t="shared" si="30"/>
        <v>45.070313000000169</v>
      </c>
    </row>
    <row r="1939" spans="1:11" x14ac:dyDescent="0.35">
      <c r="A1939" t="s">
        <v>1948</v>
      </c>
      <c r="B1939">
        <v>15912.849609000001</v>
      </c>
      <c r="C1939">
        <v>15932.620117</v>
      </c>
      <c r="D1939">
        <v>15853.320313</v>
      </c>
      <c r="E1939">
        <v>15860.660156</v>
      </c>
      <c r="F1939">
        <v>15860.660156</v>
      </c>
      <c r="G1939">
        <v>35537700</v>
      </c>
      <c r="H1939">
        <v>15660.94916018</v>
      </c>
      <c r="I1939">
        <v>-2.8410587369335221E-3</v>
      </c>
      <c r="J1939">
        <v>4.5862389755721416E-3</v>
      </c>
      <c r="K1939">
        <f t="shared" si="30"/>
        <v>7</v>
      </c>
    </row>
    <row r="1940" spans="1:11" x14ac:dyDescent="0.35">
      <c r="A1940" t="s">
        <v>1949</v>
      </c>
      <c r="B1940">
        <v>15773.709961</v>
      </c>
      <c r="C1940">
        <v>15834.910156</v>
      </c>
      <c r="D1940">
        <v>15701.849609000001</v>
      </c>
      <c r="E1940">
        <v>15793.620117</v>
      </c>
      <c r="F1940">
        <v>15793.620117</v>
      </c>
      <c r="G1940">
        <v>39681200</v>
      </c>
      <c r="H1940">
        <v>15662.26816408</v>
      </c>
      <c r="I1940">
        <v>-4.2268126509625858E-3</v>
      </c>
      <c r="J1940">
        <v>4.6941868213516581E-3</v>
      </c>
      <c r="K1940">
        <f t="shared" si="30"/>
        <v>-86.950194999999439</v>
      </c>
    </row>
    <row r="1941" spans="1:11" x14ac:dyDescent="0.35">
      <c r="A1941" t="s">
        <v>1950</v>
      </c>
      <c r="B1941">
        <v>15778.919921999999</v>
      </c>
      <c r="C1941">
        <v>15859.769531</v>
      </c>
      <c r="D1941">
        <v>15752.089844</v>
      </c>
      <c r="E1941">
        <v>15851.75</v>
      </c>
      <c r="F1941">
        <v>15851.75</v>
      </c>
      <c r="G1941">
        <v>32126500</v>
      </c>
      <c r="H1941">
        <v>15670.3423633</v>
      </c>
      <c r="I1941">
        <v>3.6805927057488308E-3</v>
      </c>
      <c r="J1941">
        <v>4.6641187850575156E-3</v>
      </c>
      <c r="K1941">
        <f t="shared" si="30"/>
        <v>-14.700195000001258</v>
      </c>
    </row>
    <row r="1942" spans="1:11" x14ac:dyDescent="0.35">
      <c r="A1942" t="s">
        <v>1951</v>
      </c>
      <c r="B1942">
        <v>15856.709961</v>
      </c>
      <c r="C1942">
        <v>15896.730469</v>
      </c>
      <c r="D1942">
        <v>15847.660156</v>
      </c>
      <c r="E1942">
        <v>15887.309569999999</v>
      </c>
      <c r="F1942">
        <v>15887.309569999999</v>
      </c>
      <c r="G1942">
        <v>27220800</v>
      </c>
      <c r="H1942">
        <v>15676.02375002</v>
      </c>
      <c r="I1942">
        <v>2.2432583153280121E-3</v>
      </c>
      <c r="J1942">
        <v>4.4052904845850371E-3</v>
      </c>
      <c r="K1942">
        <f t="shared" si="30"/>
        <v>4.9599610000004759</v>
      </c>
    </row>
    <row r="1943" spans="1:11" x14ac:dyDescent="0.35">
      <c r="A1943" t="s">
        <v>1952</v>
      </c>
      <c r="B1943">
        <v>15929.259765999999</v>
      </c>
      <c r="C1943">
        <v>16006.759765999999</v>
      </c>
      <c r="D1943">
        <v>15761.570313</v>
      </c>
      <c r="E1943">
        <v>15835.089844</v>
      </c>
      <c r="F1943">
        <v>15835.089844</v>
      </c>
      <c r="G1943">
        <v>75099900</v>
      </c>
      <c r="H1943">
        <v>15679.998945339999</v>
      </c>
      <c r="I1943">
        <v>-3.2868828903923619E-3</v>
      </c>
      <c r="J1943">
        <v>4.5030098584565182E-3</v>
      </c>
      <c r="K1943">
        <f t="shared" si="30"/>
        <v>41.950195999999778</v>
      </c>
    </row>
    <row r="1944" spans="1:11" x14ac:dyDescent="0.35">
      <c r="A1944" t="s">
        <v>1953</v>
      </c>
      <c r="B1944">
        <v>15958.410156</v>
      </c>
      <c r="C1944">
        <v>15981.700194999999</v>
      </c>
      <c r="D1944">
        <v>15773.440430000001</v>
      </c>
      <c r="E1944">
        <v>15824.290039</v>
      </c>
      <c r="F1944">
        <v>15824.290039</v>
      </c>
      <c r="G1944">
        <v>53324100</v>
      </c>
      <c r="H1944">
        <v>15687.356953160001</v>
      </c>
      <c r="I1944">
        <v>-6.8201728606498424E-4</v>
      </c>
      <c r="J1944">
        <v>4.499544353114609E-3</v>
      </c>
      <c r="K1944">
        <f t="shared" si="30"/>
        <v>123.32031199999983</v>
      </c>
    </row>
    <row r="1945" spans="1:11" x14ac:dyDescent="0.35">
      <c r="A1945" t="s">
        <v>1954</v>
      </c>
      <c r="B1945">
        <v>15813.570313</v>
      </c>
      <c r="C1945">
        <v>15874.669921999999</v>
      </c>
      <c r="D1945">
        <v>15810.769531</v>
      </c>
      <c r="E1945">
        <v>15840.589844</v>
      </c>
      <c r="F1945">
        <v>15840.589844</v>
      </c>
      <c r="G1945">
        <v>37299100</v>
      </c>
      <c r="H1945">
        <v>15692.38414066</v>
      </c>
      <c r="I1945">
        <v>1.0300496868944631E-3</v>
      </c>
      <c r="J1945">
        <v>4.1130262866936112E-3</v>
      </c>
      <c r="K1945">
        <f t="shared" si="30"/>
        <v>-10.719725999999355</v>
      </c>
    </row>
    <row r="1946" spans="1:11" x14ac:dyDescent="0.35">
      <c r="A1946" t="s">
        <v>1955</v>
      </c>
      <c r="B1946">
        <v>15841.450194999999</v>
      </c>
      <c r="C1946">
        <v>15868.690430000001</v>
      </c>
      <c r="D1946">
        <v>15690.019531</v>
      </c>
      <c r="E1946">
        <v>15781.200194999999</v>
      </c>
      <c r="F1946">
        <v>15781.200194999999</v>
      </c>
      <c r="G1946">
        <v>40901200</v>
      </c>
      <c r="H1946">
        <v>15695.848750020001</v>
      </c>
      <c r="I1946">
        <v>-3.749206916211945E-3</v>
      </c>
      <c r="J1946">
        <v>4.1549266639761473E-3</v>
      </c>
      <c r="K1946">
        <f t="shared" si="30"/>
        <v>0.86035099999935483</v>
      </c>
    </row>
    <row r="1947" spans="1:11" x14ac:dyDescent="0.35">
      <c r="A1947" t="s">
        <v>1956</v>
      </c>
      <c r="B1947">
        <v>15818.440430000001</v>
      </c>
      <c r="C1947">
        <v>15959.740234000001</v>
      </c>
      <c r="D1947">
        <v>15814.629883</v>
      </c>
      <c r="E1947">
        <v>15932.120117</v>
      </c>
      <c r="F1947">
        <v>15932.120117</v>
      </c>
      <c r="G1947">
        <v>31915300</v>
      </c>
      <c r="H1947">
        <v>15703.4075586</v>
      </c>
      <c r="I1947">
        <v>9.5632727634884507E-3</v>
      </c>
      <c r="J1947">
        <v>4.6375338045568726E-3</v>
      </c>
      <c r="K1947">
        <f t="shared" si="30"/>
        <v>37.240235000001121</v>
      </c>
    </row>
    <row r="1948" spans="1:11" x14ac:dyDescent="0.35">
      <c r="A1948" t="s">
        <v>1957</v>
      </c>
      <c r="B1948">
        <v>15896.559569999999</v>
      </c>
      <c r="C1948">
        <v>15927.769531</v>
      </c>
      <c r="D1948">
        <v>15826.860352</v>
      </c>
      <c r="E1948">
        <v>15843.089844</v>
      </c>
      <c r="F1948">
        <v>15843.089844</v>
      </c>
      <c r="G1948">
        <v>45060200</v>
      </c>
      <c r="H1948">
        <v>15706.457558599999</v>
      </c>
      <c r="I1948">
        <v>-5.5880995339097073E-3</v>
      </c>
      <c r="J1948">
        <v>4.8172287608321341E-3</v>
      </c>
      <c r="K1948">
        <f t="shared" si="30"/>
        <v>-35.560547000000952</v>
      </c>
    </row>
    <row r="1949" spans="1:11" x14ac:dyDescent="0.35">
      <c r="A1949" t="s">
        <v>1958</v>
      </c>
      <c r="B1949">
        <v>15714.610352</v>
      </c>
      <c r="C1949">
        <v>15755.299805000001</v>
      </c>
      <c r="D1949">
        <v>15590.410156</v>
      </c>
      <c r="E1949">
        <v>15610.280273</v>
      </c>
      <c r="F1949">
        <v>15610.280273</v>
      </c>
      <c r="G1949">
        <v>62575800</v>
      </c>
      <c r="H1949">
        <v>15708.042363279999</v>
      </c>
      <c r="I1949">
        <v>-1.469470749029222E-2</v>
      </c>
      <c r="J1949">
        <v>5.8085115703441171E-3</v>
      </c>
      <c r="K1949">
        <f t="shared" si="30"/>
        <v>-128.47949200000039</v>
      </c>
    </row>
    <row r="1950" spans="1:11" x14ac:dyDescent="0.35">
      <c r="A1950" t="s">
        <v>1959</v>
      </c>
      <c r="B1950">
        <v>15499.450194999999</v>
      </c>
      <c r="C1950">
        <v>15693.219727</v>
      </c>
      <c r="D1950">
        <v>15453.959961</v>
      </c>
      <c r="E1950">
        <v>15623.150390999999</v>
      </c>
      <c r="F1950">
        <v>15623.150390999999</v>
      </c>
      <c r="G1950">
        <v>54613000</v>
      </c>
      <c r="H1950">
        <v>15708.429179700001</v>
      </c>
      <c r="I1950">
        <v>8.2446424887439029E-4</v>
      </c>
      <c r="J1950">
        <v>5.7456574201337042E-3</v>
      </c>
      <c r="K1950">
        <f t="shared" si="30"/>
        <v>-110.83007800000087</v>
      </c>
    </row>
    <row r="1951" spans="1:11" x14ac:dyDescent="0.35">
      <c r="A1951" t="s">
        <v>1960</v>
      </c>
      <c r="B1951">
        <v>15648.889648</v>
      </c>
      <c r="C1951">
        <v>15702.599609000001</v>
      </c>
      <c r="D1951">
        <v>15574.940430000001</v>
      </c>
      <c r="E1951">
        <v>15609.809569999999</v>
      </c>
      <c r="F1951">
        <v>15609.809569999999</v>
      </c>
      <c r="G1951">
        <v>55580900</v>
      </c>
      <c r="H1951">
        <v>15707.623574220001</v>
      </c>
      <c r="I1951">
        <v>-8.5391362600495402E-4</v>
      </c>
      <c r="J1951">
        <v>5.4726448274856412E-3</v>
      </c>
      <c r="K1951">
        <f t="shared" si="30"/>
        <v>25.739257000001089</v>
      </c>
    </row>
    <row r="1952" spans="1:11" x14ac:dyDescent="0.35">
      <c r="A1952" t="s">
        <v>1961</v>
      </c>
      <c r="B1952">
        <v>15681.169921999999</v>
      </c>
      <c r="C1952">
        <v>15787.660156</v>
      </c>
      <c r="D1952">
        <v>15674.160156</v>
      </c>
      <c r="E1952">
        <v>15701.419921999999</v>
      </c>
      <c r="F1952">
        <v>15701.419921999999</v>
      </c>
      <c r="G1952">
        <v>50515500</v>
      </c>
      <c r="H1952">
        <v>15708.41257812</v>
      </c>
      <c r="I1952">
        <v>5.8687680710765022E-3</v>
      </c>
      <c r="J1952">
        <v>5.6266266621437201E-3</v>
      </c>
      <c r="K1952">
        <f t="shared" si="30"/>
        <v>71.360351999999693</v>
      </c>
    </row>
    <row r="1953" spans="1:11" x14ac:dyDescent="0.35">
      <c r="A1953" t="s">
        <v>1962</v>
      </c>
      <c r="B1953">
        <v>15697.719727</v>
      </c>
      <c r="C1953">
        <v>15763.580078000001</v>
      </c>
      <c r="D1953">
        <v>15663.419921999999</v>
      </c>
      <c r="E1953">
        <v>15722.990234000001</v>
      </c>
      <c r="F1953">
        <v>15722.990234000001</v>
      </c>
      <c r="G1953">
        <v>51343400</v>
      </c>
      <c r="H1953">
        <v>15712.644785140001</v>
      </c>
      <c r="I1953">
        <v>1.373780976953398E-3</v>
      </c>
      <c r="J1953">
        <v>5.6173302298263769E-3</v>
      </c>
      <c r="K1953">
        <f t="shared" si="30"/>
        <v>-3.7001949999994395</v>
      </c>
    </row>
    <row r="1954" spans="1:11" x14ac:dyDescent="0.35">
      <c r="A1954" t="s">
        <v>1963</v>
      </c>
      <c r="B1954">
        <v>15731.480469</v>
      </c>
      <c r="C1954">
        <v>15740.009765999999</v>
      </c>
      <c r="D1954">
        <v>15613.719727</v>
      </c>
      <c r="E1954">
        <v>15616</v>
      </c>
      <c r="F1954">
        <v>15616</v>
      </c>
      <c r="G1954">
        <v>58969400</v>
      </c>
      <c r="H1954">
        <v>15711.11058592</v>
      </c>
      <c r="I1954">
        <v>-6.8047001497616444E-3</v>
      </c>
      <c r="J1954">
        <v>5.776975487496264E-3</v>
      </c>
      <c r="K1954">
        <f t="shared" si="30"/>
        <v>8.4902349999993021</v>
      </c>
    </row>
    <row r="1955" spans="1:11" x14ac:dyDescent="0.35">
      <c r="A1955" t="s">
        <v>1964</v>
      </c>
      <c r="B1955">
        <v>15666.629883</v>
      </c>
      <c r="C1955">
        <v>15745.190430000001</v>
      </c>
      <c r="D1955">
        <v>15638.230469</v>
      </c>
      <c r="E1955">
        <v>15651.75</v>
      </c>
      <c r="F1955">
        <v>15651.75</v>
      </c>
      <c r="G1955">
        <v>54362800</v>
      </c>
      <c r="H1955">
        <v>15715.73279296</v>
      </c>
      <c r="I1955">
        <v>2.289318647541005E-3</v>
      </c>
      <c r="J1955">
        <v>5.7627798938886593E-3</v>
      </c>
      <c r="K1955">
        <f t="shared" si="30"/>
        <v>50.629882999999609</v>
      </c>
    </row>
    <row r="1956" spans="1:11" x14ac:dyDescent="0.35">
      <c r="A1956" t="s">
        <v>1965</v>
      </c>
      <c r="B1956">
        <v>15774.570313</v>
      </c>
      <c r="C1956">
        <v>15791.900390999999</v>
      </c>
      <c r="D1956">
        <v>15455.540039</v>
      </c>
      <c r="E1956">
        <v>15490.169921999999</v>
      </c>
      <c r="F1956">
        <v>15490.169921999999</v>
      </c>
      <c r="G1956">
        <v>158392800</v>
      </c>
      <c r="H1956">
        <v>15711.777597640001</v>
      </c>
      <c r="I1956">
        <v>-1.032345124347123E-2</v>
      </c>
      <c r="J1956">
        <v>5.5564480440283611E-3</v>
      </c>
      <c r="K1956">
        <f t="shared" si="30"/>
        <v>122.82031300000017</v>
      </c>
    </row>
    <row r="1957" spans="1:11" x14ac:dyDescent="0.35">
      <c r="A1957" t="s">
        <v>1966</v>
      </c>
      <c r="B1957">
        <v>15259.5</v>
      </c>
      <c r="C1957">
        <v>15262.759765999999</v>
      </c>
      <c r="D1957">
        <v>15019.490234000001</v>
      </c>
      <c r="E1957">
        <v>15132.059569999999</v>
      </c>
      <c r="F1957">
        <v>15132.059569999999</v>
      </c>
      <c r="G1957">
        <v>96690100</v>
      </c>
      <c r="H1957">
        <v>15698.60859372</v>
      </c>
      <c r="I1957">
        <v>-2.3118555432461219E-2</v>
      </c>
      <c r="J1957">
        <v>7.3161792198470138E-3</v>
      </c>
      <c r="K1957">
        <f t="shared" si="30"/>
        <v>-230.66992199999913</v>
      </c>
    </row>
    <row r="1958" spans="1:11" x14ac:dyDescent="0.35">
      <c r="A1958" t="s">
        <v>1967</v>
      </c>
      <c r="B1958">
        <v>15265.030273</v>
      </c>
      <c r="C1958">
        <v>15394.330078000001</v>
      </c>
      <c r="D1958">
        <v>15205.700194999999</v>
      </c>
      <c r="E1958">
        <v>15348.530273</v>
      </c>
      <c r="F1958">
        <v>15348.530273</v>
      </c>
      <c r="G1958">
        <v>61546200</v>
      </c>
      <c r="H1958">
        <v>15689.786406220001</v>
      </c>
      <c r="I1958">
        <v>1.430543555545905E-2</v>
      </c>
      <c r="J1958">
        <v>8.0870631041013667E-3</v>
      </c>
      <c r="K1958">
        <f t="shared" si="30"/>
        <v>132.97070300000087</v>
      </c>
    </row>
    <row r="1959" spans="1:11" x14ac:dyDescent="0.35">
      <c r="A1959" t="s">
        <v>1968</v>
      </c>
      <c r="B1959">
        <v>15463.240234000001</v>
      </c>
      <c r="C1959">
        <v>15508.419921999999</v>
      </c>
      <c r="D1959">
        <v>15378.929688</v>
      </c>
      <c r="E1959">
        <v>15506.740234000001</v>
      </c>
      <c r="F1959">
        <v>15506.740234000001</v>
      </c>
      <c r="G1959">
        <v>54135200</v>
      </c>
      <c r="H1959">
        <v>15684.141601519999</v>
      </c>
      <c r="I1959">
        <v>1.0307824800548589E-2</v>
      </c>
      <c r="J1959">
        <v>8.4312832843904308E-3</v>
      </c>
      <c r="K1959">
        <f t="shared" si="30"/>
        <v>114.70996100000048</v>
      </c>
    </row>
    <row r="1960" spans="1:11" x14ac:dyDescent="0.35">
      <c r="A1960" t="s">
        <v>1969</v>
      </c>
      <c r="B1960">
        <v>15630.009765999999</v>
      </c>
      <c r="C1960">
        <v>15695.650390999999</v>
      </c>
      <c r="D1960">
        <v>15593.719727</v>
      </c>
      <c r="E1960">
        <v>15643.969727</v>
      </c>
      <c r="F1960">
        <v>15643.969727</v>
      </c>
      <c r="G1960">
        <v>54651300</v>
      </c>
      <c r="H1960">
        <v>15684.42779294</v>
      </c>
      <c r="I1960">
        <v>8.8496673658793323E-3</v>
      </c>
      <c r="J1960">
        <v>8.6975549017008647E-3</v>
      </c>
      <c r="K1960">
        <f t="shared" si="30"/>
        <v>123.26953199999843</v>
      </c>
    </row>
    <row r="1961" spans="1:11" x14ac:dyDescent="0.35">
      <c r="A1961" t="s">
        <v>1970</v>
      </c>
      <c r="B1961">
        <v>15562.139648</v>
      </c>
      <c r="C1961">
        <v>15573.459961</v>
      </c>
      <c r="D1961">
        <v>15497.169921999999</v>
      </c>
      <c r="E1961">
        <v>15531.75</v>
      </c>
      <c r="F1961">
        <v>15531.75</v>
      </c>
      <c r="G1961">
        <v>49967000</v>
      </c>
      <c r="H1961">
        <v>15684.256601540001</v>
      </c>
      <c r="I1961">
        <v>-7.1733536281599619E-3</v>
      </c>
      <c r="J1961">
        <v>8.7820300035950198E-3</v>
      </c>
      <c r="K1961">
        <f t="shared" si="30"/>
        <v>-81.830078999999387</v>
      </c>
    </row>
    <row r="1962" spans="1:11" x14ac:dyDescent="0.35">
      <c r="A1962" t="s">
        <v>1971</v>
      </c>
      <c r="B1962">
        <v>15699.009765999999</v>
      </c>
      <c r="C1962">
        <v>15704.049805000001</v>
      </c>
      <c r="D1962">
        <v>15552.089844</v>
      </c>
      <c r="E1962">
        <v>15573.879883</v>
      </c>
      <c r="F1962">
        <v>15573.879883</v>
      </c>
      <c r="G1962">
        <v>59034800</v>
      </c>
      <c r="H1962">
        <v>15693.070195300001</v>
      </c>
      <c r="I1962">
        <v>2.7125007162747128E-3</v>
      </c>
      <c r="J1962">
        <v>8.7600735587172393E-3</v>
      </c>
      <c r="K1962">
        <f t="shared" si="30"/>
        <v>167.25976599999922</v>
      </c>
    </row>
    <row r="1963" spans="1:11" x14ac:dyDescent="0.35">
      <c r="A1963" t="s">
        <v>1972</v>
      </c>
      <c r="B1963">
        <v>15542.030273</v>
      </c>
      <c r="C1963">
        <v>15542.410156</v>
      </c>
      <c r="D1963">
        <v>15232.969727</v>
      </c>
      <c r="E1963">
        <v>15248.559569999999</v>
      </c>
      <c r="F1963">
        <v>15248.559569999999</v>
      </c>
      <c r="G1963">
        <v>75174800</v>
      </c>
      <c r="H1963">
        <v>15693.71599608</v>
      </c>
      <c r="I1963">
        <v>-2.0888841794337362E-2</v>
      </c>
      <c r="J1963">
        <v>9.7554152141283313E-3</v>
      </c>
      <c r="K1963">
        <f t="shared" si="30"/>
        <v>-31.849609999999302</v>
      </c>
    </row>
    <row r="1964" spans="1:11" x14ac:dyDescent="0.35">
      <c r="A1964" t="s">
        <v>1973</v>
      </c>
      <c r="B1964">
        <v>15357</v>
      </c>
      <c r="C1964">
        <v>15422.75</v>
      </c>
      <c r="D1964">
        <v>15301.349609000001</v>
      </c>
      <c r="E1964">
        <v>15365.269531</v>
      </c>
      <c r="F1964">
        <v>15365.269531</v>
      </c>
      <c r="G1964">
        <v>56303700</v>
      </c>
      <c r="H1964">
        <v>15692.571386699999</v>
      </c>
      <c r="I1964">
        <v>7.6538351353274692E-3</v>
      </c>
      <c r="J1964">
        <v>9.9678466608166903E-3</v>
      </c>
      <c r="K1964">
        <f t="shared" si="30"/>
        <v>108.44043000000056</v>
      </c>
    </row>
    <row r="1965" spans="1:11" x14ac:dyDescent="0.35">
      <c r="A1965" t="s">
        <v>1974</v>
      </c>
      <c r="B1965">
        <v>15434.330078000001</v>
      </c>
      <c r="C1965">
        <v>15448.519531</v>
      </c>
      <c r="D1965">
        <v>15246</v>
      </c>
      <c r="E1965">
        <v>15260.690430000001</v>
      </c>
      <c r="F1965">
        <v>15260.690430000001</v>
      </c>
      <c r="G1965">
        <v>74664500</v>
      </c>
      <c r="H1965">
        <v>15687.494394519999</v>
      </c>
      <c r="I1965">
        <v>-6.8062002289648316E-3</v>
      </c>
      <c r="J1965">
        <v>1.003558928404618E-2</v>
      </c>
      <c r="K1965">
        <f t="shared" si="30"/>
        <v>69.060547000000952</v>
      </c>
    </row>
    <row r="1966" spans="1:11" x14ac:dyDescent="0.35">
      <c r="A1966" t="s">
        <v>1975</v>
      </c>
      <c r="B1966">
        <v>15041.599609000001</v>
      </c>
      <c r="C1966">
        <v>15262.75</v>
      </c>
      <c r="D1966">
        <v>14983.799805000001</v>
      </c>
      <c r="E1966">
        <v>15156.440430000001</v>
      </c>
      <c r="F1966">
        <v>15156.440430000001</v>
      </c>
      <c r="G1966">
        <v>66029600</v>
      </c>
      <c r="H1966">
        <v>15677.237402340001</v>
      </c>
      <c r="I1966">
        <v>-6.8312767681245612E-3</v>
      </c>
      <c r="J1966">
        <v>1.007609247281078E-2</v>
      </c>
      <c r="K1966">
        <f t="shared" si="30"/>
        <v>-219.09082099999978</v>
      </c>
    </row>
    <row r="1967" spans="1:11" x14ac:dyDescent="0.35">
      <c r="A1967" t="s">
        <v>1976</v>
      </c>
      <c r="B1967">
        <v>15061.860352</v>
      </c>
      <c r="C1967">
        <v>15175.25</v>
      </c>
      <c r="D1967">
        <v>15016.929688</v>
      </c>
      <c r="E1967">
        <v>15036.549805000001</v>
      </c>
      <c r="F1967">
        <v>15036.549805000001</v>
      </c>
      <c r="G1967">
        <v>52650700</v>
      </c>
      <c r="H1967">
        <v>15665.588789060001</v>
      </c>
      <c r="I1967">
        <v>-7.9102098908853113E-3</v>
      </c>
      <c r="J1967">
        <v>1.015177280430637E-2</v>
      </c>
      <c r="K1967">
        <f t="shared" si="30"/>
        <v>-94.580078000000867</v>
      </c>
    </row>
    <row r="1968" spans="1:11" x14ac:dyDescent="0.35">
      <c r="A1968" t="s">
        <v>1977</v>
      </c>
      <c r="B1968">
        <v>15055.400390999999</v>
      </c>
      <c r="C1968">
        <v>15202.200194999999</v>
      </c>
      <c r="D1968">
        <v>15011.440430000001</v>
      </c>
      <c r="E1968">
        <v>15194.490234000001</v>
      </c>
      <c r="F1968">
        <v>15194.490234000001</v>
      </c>
      <c r="G1968">
        <v>60532800</v>
      </c>
      <c r="H1968">
        <v>15659.095996079999</v>
      </c>
      <c r="I1968">
        <v>1.0503767888793369E-2</v>
      </c>
      <c r="J1968">
        <v>1.020840924183173E-2</v>
      </c>
      <c r="K1968">
        <f t="shared" si="30"/>
        <v>18.850585999998657</v>
      </c>
    </row>
    <row r="1969" spans="1:11" x14ac:dyDescent="0.35">
      <c r="A1969" t="s">
        <v>1978</v>
      </c>
      <c r="B1969">
        <v>15040.099609000001</v>
      </c>
      <c r="C1969">
        <v>15049.490234000001</v>
      </c>
      <c r="D1969">
        <v>14818.709961</v>
      </c>
      <c r="E1969">
        <v>14973.330078000001</v>
      </c>
      <c r="F1969">
        <v>14973.330078000001</v>
      </c>
      <c r="G1969">
        <v>96189400</v>
      </c>
      <c r="H1969">
        <v>15647.155390600001</v>
      </c>
      <c r="I1969">
        <v>-1.455528633037784E-2</v>
      </c>
      <c r="J1969">
        <v>1.053918504023193E-2</v>
      </c>
      <c r="K1969">
        <f t="shared" si="30"/>
        <v>-154.390625</v>
      </c>
    </row>
    <row r="1970" spans="1:11" x14ac:dyDescent="0.35">
      <c r="A1970" t="s">
        <v>1979</v>
      </c>
      <c r="B1970">
        <v>15162.75</v>
      </c>
      <c r="C1970">
        <v>15253.290039</v>
      </c>
      <c r="D1970">
        <v>15116.469727</v>
      </c>
      <c r="E1970">
        <v>15250.860352</v>
      </c>
      <c r="F1970">
        <v>15250.860352</v>
      </c>
      <c r="G1970">
        <v>76332700</v>
      </c>
      <c r="H1970">
        <v>15639.3632031</v>
      </c>
      <c r="I1970">
        <v>1.85349733529061E-2</v>
      </c>
      <c r="J1970">
        <v>1.111628540230325E-2</v>
      </c>
      <c r="K1970">
        <f t="shared" si="30"/>
        <v>189.41992199999913</v>
      </c>
    </row>
    <row r="1971" spans="1:11" x14ac:dyDescent="0.35">
      <c r="A1971" t="s">
        <v>1980</v>
      </c>
      <c r="B1971">
        <v>15242.759765999999</v>
      </c>
      <c r="C1971">
        <v>15267.919921999999</v>
      </c>
      <c r="D1971">
        <v>15184.759765999999</v>
      </c>
      <c r="E1971">
        <v>15206.129883</v>
      </c>
      <c r="F1971">
        <v>15206.129883</v>
      </c>
      <c r="G1971">
        <v>59531300</v>
      </c>
      <c r="H1971">
        <v>15632.598007799999</v>
      </c>
      <c r="I1971">
        <v>-2.9329800396562522E-3</v>
      </c>
      <c r="J1971">
        <v>1.111485216983669E-2</v>
      </c>
      <c r="K1971">
        <f t="shared" si="30"/>
        <v>-8.1005860000004759</v>
      </c>
    </row>
    <row r="1972" spans="1:11" x14ac:dyDescent="0.35">
      <c r="A1972" t="s">
        <v>1981</v>
      </c>
      <c r="B1972">
        <v>15115.459961</v>
      </c>
      <c r="C1972">
        <v>15202.740234000001</v>
      </c>
      <c r="D1972">
        <v>15094.440430000001</v>
      </c>
      <c r="E1972">
        <v>15199.139648</v>
      </c>
      <c r="F1972">
        <v>15199.139648</v>
      </c>
      <c r="G1972">
        <v>75309100</v>
      </c>
      <c r="H1972">
        <v>15625.206191380001</v>
      </c>
      <c r="I1972">
        <v>-4.5969849355387282E-4</v>
      </c>
      <c r="J1972">
        <v>1.1115849339067179E-2</v>
      </c>
      <c r="K1972">
        <f t="shared" si="30"/>
        <v>-90.669921999999133</v>
      </c>
    </row>
    <row r="1973" spans="1:11" x14ac:dyDescent="0.35">
      <c r="A1973" t="s">
        <v>1982</v>
      </c>
      <c r="B1973">
        <v>15025.349609000001</v>
      </c>
      <c r="C1973">
        <v>15174.290039</v>
      </c>
      <c r="D1973">
        <v>15012.070313</v>
      </c>
      <c r="E1973">
        <v>15146.870117</v>
      </c>
      <c r="F1973">
        <v>15146.870117</v>
      </c>
      <c r="G1973">
        <v>60955500</v>
      </c>
      <c r="H1973">
        <v>15617.041992160001</v>
      </c>
      <c r="I1973">
        <v>-3.438979587695123E-3</v>
      </c>
      <c r="J1973">
        <v>1.10045009002717E-2</v>
      </c>
      <c r="K1973">
        <f t="shared" si="30"/>
        <v>-173.79003899999952</v>
      </c>
    </row>
    <row r="1974" spans="1:11" x14ac:dyDescent="0.35">
      <c r="A1974" t="s">
        <v>1983</v>
      </c>
      <c r="B1974">
        <v>15130.799805000001</v>
      </c>
      <c r="C1974">
        <v>15302.429688</v>
      </c>
      <c r="D1974">
        <v>15109.610352</v>
      </c>
      <c r="E1974">
        <v>15249.379883</v>
      </c>
      <c r="F1974">
        <v>15249.379883</v>
      </c>
      <c r="G1974">
        <v>69662700</v>
      </c>
      <c r="H1974">
        <v>15608.186992159999</v>
      </c>
      <c r="I1974">
        <v>6.7677193511384024E-3</v>
      </c>
      <c r="J1974">
        <v>1.1140785797167801E-2</v>
      </c>
      <c r="K1974">
        <f t="shared" si="30"/>
        <v>-16.070311999999831</v>
      </c>
    </row>
    <row r="1975" spans="1:11" x14ac:dyDescent="0.35">
      <c r="A1975" t="s">
        <v>1984</v>
      </c>
      <c r="B1975">
        <v>15350.719727</v>
      </c>
      <c r="C1975">
        <v>15464.379883</v>
      </c>
      <c r="D1975">
        <v>15303.389648</v>
      </c>
      <c r="E1975">
        <v>15462.719727</v>
      </c>
      <c r="F1975">
        <v>15462.719727</v>
      </c>
      <c r="G1975">
        <v>60002700</v>
      </c>
      <c r="H1975">
        <v>15602.547988259999</v>
      </c>
      <c r="I1975">
        <v>1.3990066851035101E-2</v>
      </c>
      <c r="J1975">
        <v>1.1552559397208961E-2</v>
      </c>
      <c r="K1975">
        <f t="shared" si="30"/>
        <v>101.33984400000008</v>
      </c>
    </row>
    <row r="1976" spans="1:11" x14ac:dyDescent="0.35">
      <c r="A1976" t="s">
        <v>1985</v>
      </c>
      <c r="B1976">
        <v>15481.219727</v>
      </c>
      <c r="C1976">
        <v>15598.580078000001</v>
      </c>
      <c r="D1976">
        <v>15465.929688</v>
      </c>
      <c r="E1976">
        <v>15587.360352</v>
      </c>
      <c r="F1976">
        <v>15587.360352</v>
      </c>
      <c r="G1976">
        <v>73666300</v>
      </c>
      <c r="H1976">
        <v>15599.066191399999</v>
      </c>
      <c r="I1976">
        <v>8.0607181143146356E-3</v>
      </c>
      <c r="J1976">
        <v>1.1687740904614149E-2</v>
      </c>
      <c r="K1976">
        <f t="shared" si="30"/>
        <v>18.5</v>
      </c>
    </row>
    <row r="1977" spans="1:11" x14ac:dyDescent="0.35">
      <c r="A1977" t="s">
        <v>1986</v>
      </c>
      <c r="B1977">
        <v>15518.589844</v>
      </c>
      <c r="C1977">
        <v>15542.169921999999</v>
      </c>
      <c r="D1977">
        <v>15416.019531</v>
      </c>
      <c r="E1977">
        <v>15474.469727</v>
      </c>
      <c r="F1977">
        <v>15474.469727</v>
      </c>
      <c r="G1977">
        <v>49463100</v>
      </c>
      <c r="H1977">
        <v>15593.64738282</v>
      </c>
      <c r="I1977">
        <v>-7.2424466010061472E-3</v>
      </c>
      <c r="J1977">
        <v>1.157216643500587E-2</v>
      </c>
      <c r="K1977">
        <f t="shared" si="30"/>
        <v>-68.770507999999609</v>
      </c>
    </row>
    <row r="1978" spans="1:11" x14ac:dyDescent="0.35">
      <c r="A1978" t="s">
        <v>1987</v>
      </c>
      <c r="B1978">
        <v>15510.990234000001</v>
      </c>
      <c r="C1978">
        <v>15527.969727</v>
      </c>
      <c r="D1978">
        <v>15457.429688</v>
      </c>
      <c r="E1978">
        <v>15515.830078000001</v>
      </c>
      <c r="F1978">
        <v>15515.830078000001</v>
      </c>
      <c r="G1978">
        <v>49579400</v>
      </c>
      <c r="H1978">
        <v>15588.549785159999</v>
      </c>
      <c r="I1978">
        <v>2.672812169313588E-3</v>
      </c>
      <c r="J1978">
        <v>1.029197201683474E-2</v>
      </c>
      <c r="K1978">
        <f t="shared" si="30"/>
        <v>36.520507000001089</v>
      </c>
    </row>
    <row r="1979" spans="1:11" x14ac:dyDescent="0.35">
      <c r="A1979" t="s">
        <v>1988</v>
      </c>
      <c r="B1979">
        <v>15473.559569999999</v>
      </c>
      <c r="C1979">
        <v>15567.070313</v>
      </c>
      <c r="D1979">
        <v>15465.030273</v>
      </c>
      <c r="E1979">
        <v>15522.919921999999</v>
      </c>
      <c r="F1979">
        <v>15522.919921999999</v>
      </c>
      <c r="G1979">
        <v>54739200</v>
      </c>
      <c r="H1979">
        <v>15582.48638672</v>
      </c>
      <c r="I1979">
        <v>4.5694261695028437E-4</v>
      </c>
      <c r="J1979">
        <v>9.8472699035985923E-3</v>
      </c>
      <c r="K1979">
        <f t="shared" si="30"/>
        <v>-42.270508000001428</v>
      </c>
    </row>
    <row r="1980" spans="1:11" x14ac:dyDescent="0.35">
      <c r="A1980" t="s">
        <v>1989</v>
      </c>
      <c r="B1980">
        <v>15408.799805000001</v>
      </c>
      <c r="C1980">
        <v>15532.940430000001</v>
      </c>
      <c r="D1980">
        <v>15406.589844</v>
      </c>
      <c r="E1980">
        <v>15472.559569999999</v>
      </c>
      <c r="F1980">
        <v>15472.559569999999</v>
      </c>
      <c r="G1980">
        <v>54649400</v>
      </c>
      <c r="H1980">
        <v>15573.187382800001</v>
      </c>
      <c r="I1980">
        <v>-3.244257668856831E-3</v>
      </c>
      <c r="J1980">
        <v>9.6196189279649843E-3</v>
      </c>
      <c r="K1980">
        <f t="shared" si="30"/>
        <v>-114.12011699999857</v>
      </c>
    </row>
    <row r="1981" spans="1:11" x14ac:dyDescent="0.35">
      <c r="A1981" t="s">
        <v>1990</v>
      </c>
      <c r="B1981">
        <v>15507.990234000001</v>
      </c>
      <c r="C1981">
        <v>15614.759765999999</v>
      </c>
      <c r="D1981">
        <v>15492.290039</v>
      </c>
      <c r="E1981">
        <v>15542.980469</v>
      </c>
      <c r="F1981">
        <v>15542.980469</v>
      </c>
      <c r="G1981">
        <v>49948500</v>
      </c>
      <c r="H1981">
        <v>15564.498183580001</v>
      </c>
      <c r="I1981">
        <v>4.5513412749458304E-3</v>
      </c>
      <c r="J1981">
        <v>9.4650289702020041E-3</v>
      </c>
      <c r="K1981">
        <f t="shared" si="30"/>
        <v>35.430664000001343</v>
      </c>
    </row>
    <row r="1982" spans="1:11" x14ac:dyDescent="0.35">
      <c r="A1982" t="s">
        <v>1991</v>
      </c>
      <c r="B1982">
        <v>15580.580078000001</v>
      </c>
      <c r="C1982">
        <v>15618.879883</v>
      </c>
      <c r="D1982">
        <v>15531.950194999999</v>
      </c>
      <c r="E1982">
        <v>15599.230469</v>
      </c>
      <c r="F1982">
        <v>15599.230469</v>
      </c>
      <c r="G1982">
        <v>51296300</v>
      </c>
      <c r="H1982">
        <v>15557.96818358</v>
      </c>
      <c r="I1982">
        <v>3.6189970200495298E-3</v>
      </c>
      <c r="J1982">
        <v>9.3636621303408562E-3</v>
      </c>
      <c r="K1982">
        <f t="shared" si="30"/>
        <v>37.599609000000783</v>
      </c>
    </row>
    <row r="1983" spans="1:11" x14ac:dyDescent="0.35">
      <c r="A1983" t="s">
        <v>1992</v>
      </c>
      <c r="B1983">
        <v>15652.910156</v>
      </c>
      <c r="C1983">
        <v>15781</v>
      </c>
      <c r="D1983">
        <v>15650.349609000001</v>
      </c>
      <c r="E1983">
        <v>15757.059569999999</v>
      </c>
      <c r="F1983">
        <v>15757.059569999999</v>
      </c>
      <c r="G1983">
        <v>56055900</v>
      </c>
      <c r="H1983">
        <v>15554.670371079999</v>
      </c>
      <c r="I1983">
        <v>1.011774916164287E-2</v>
      </c>
      <c r="J1983">
        <v>9.5976204301052494E-3</v>
      </c>
      <c r="K1983">
        <f t="shared" si="30"/>
        <v>53.679686999999831</v>
      </c>
    </row>
    <row r="1984" spans="1:11" x14ac:dyDescent="0.35">
      <c r="A1984" t="s">
        <v>1993</v>
      </c>
      <c r="B1984">
        <v>15725.400390999999</v>
      </c>
      <c r="C1984">
        <v>15744.790039</v>
      </c>
      <c r="D1984">
        <v>15671.589844</v>
      </c>
      <c r="E1984">
        <v>15705.809569999999</v>
      </c>
      <c r="F1984">
        <v>15705.809569999999</v>
      </c>
      <c r="G1984">
        <v>73429300</v>
      </c>
      <c r="H1984">
        <v>15549.46716794</v>
      </c>
      <c r="I1984">
        <v>-3.2525103920769678E-3</v>
      </c>
      <c r="J1984">
        <v>8.3081735349110463E-3</v>
      </c>
      <c r="K1984">
        <f t="shared" si="30"/>
        <v>-31.659179000000222</v>
      </c>
    </row>
    <row r="1985" spans="1:11" x14ac:dyDescent="0.35">
      <c r="A1985" t="s">
        <v>1994</v>
      </c>
      <c r="B1985">
        <v>15681.519531</v>
      </c>
      <c r="C1985">
        <v>15706.389648</v>
      </c>
      <c r="D1985">
        <v>15629.330078000001</v>
      </c>
      <c r="E1985">
        <v>15696.330078000001</v>
      </c>
      <c r="F1985">
        <v>15696.330078000001</v>
      </c>
      <c r="G1985">
        <v>78877800</v>
      </c>
      <c r="H1985">
        <v>15548.077578099999</v>
      </c>
      <c r="I1985">
        <v>-6.035659580455599E-4</v>
      </c>
      <c r="J1985">
        <v>8.1940354284950195E-3</v>
      </c>
      <c r="K1985">
        <f t="shared" si="30"/>
        <v>-24.290038999999524</v>
      </c>
    </row>
    <row r="1986" spans="1:11" x14ac:dyDescent="0.35">
      <c r="A1986" t="s">
        <v>1995</v>
      </c>
      <c r="B1986">
        <v>15579.900390999999</v>
      </c>
      <c r="C1986">
        <v>15689.660156</v>
      </c>
      <c r="D1986">
        <v>15495.509765999999</v>
      </c>
      <c r="E1986">
        <v>15688.769531</v>
      </c>
      <c r="F1986">
        <v>15688.769531</v>
      </c>
      <c r="G1986">
        <v>80569400</v>
      </c>
      <c r="H1986">
        <v>15545.69216794</v>
      </c>
      <c r="I1986">
        <v>-4.8167609641425191E-4</v>
      </c>
      <c r="J1986">
        <v>8.0049898665801658E-3</v>
      </c>
      <c r="K1986">
        <f t="shared" si="30"/>
        <v>-116.42968700000165</v>
      </c>
    </row>
    <row r="1987" spans="1:11" x14ac:dyDescent="0.35">
      <c r="A1987" t="s">
        <v>1996</v>
      </c>
      <c r="B1987">
        <v>15764.549805000001</v>
      </c>
      <c r="C1987">
        <v>15849.400390999999</v>
      </c>
      <c r="D1987">
        <v>15760.349609000001</v>
      </c>
      <c r="E1987">
        <v>15806.290039</v>
      </c>
      <c r="F1987">
        <v>15806.290039</v>
      </c>
      <c r="G1987">
        <v>49160900</v>
      </c>
      <c r="H1987">
        <v>15544.76216794</v>
      </c>
      <c r="I1987">
        <v>7.4907409257167767E-3</v>
      </c>
      <c r="J1987">
        <v>7.8823948010376139E-3</v>
      </c>
      <c r="K1987">
        <f t="shared" si="30"/>
        <v>75.780274000000645</v>
      </c>
    </row>
    <row r="1988" spans="1:11" x14ac:dyDescent="0.35">
      <c r="A1988" t="s">
        <v>1997</v>
      </c>
      <c r="B1988">
        <v>15825.269531</v>
      </c>
      <c r="C1988">
        <v>15960.209961</v>
      </c>
      <c r="D1988">
        <v>15824.110352</v>
      </c>
      <c r="E1988">
        <v>15954.450194999999</v>
      </c>
      <c r="F1988">
        <v>15954.450194999999</v>
      </c>
      <c r="G1988">
        <v>60596100</v>
      </c>
      <c r="H1988">
        <v>15545.734179659999</v>
      </c>
      <c r="I1988">
        <v>9.3734934405502734E-3</v>
      </c>
      <c r="J1988">
        <v>7.6925730717480757E-3</v>
      </c>
      <c r="K1988">
        <f t="shared" ref="K1988:K2051" si="31">B1988-E1987</f>
        <v>18.979492000000391</v>
      </c>
    </row>
    <row r="1989" spans="1:11" x14ac:dyDescent="0.35">
      <c r="A1989" t="s">
        <v>1998</v>
      </c>
      <c r="B1989">
        <v>15957.150390999999</v>
      </c>
      <c r="C1989">
        <v>15972.709961</v>
      </c>
      <c r="D1989">
        <v>15922.099609000001</v>
      </c>
      <c r="E1989">
        <v>15959.980469</v>
      </c>
      <c r="F1989">
        <v>15959.980469</v>
      </c>
      <c r="G1989">
        <v>74344600</v>
      </c>
      <c r="H1989">
        <v>15547.72058592</v>
      </c>
      <c r="I1989">
        <v>3.4662893001069511E-4</v>
      </c>
      <c r="J1989">
        <v>7.5045418013362517E-3</v>
      </c>
      <c r="K1989">
        <f t="shared" si="31"/>
        <v>2.700195999999778</v>
      </c>
    </row>
    <row r="1990" spans="1:11" x14ac:dyDescent="0.35">
      <c r="A1990" t="s">
        <v>1999</v>
      </c>
      <c r="B1990">
        <v>16035.900390999999</v>
      </c>
      <c r="C1990">
        <v>16064.790039</v>
      </c>
      <c r="D1990">
        <v>15997.629883</v>
      </c>
      <c r="E1990">
        <v>16029.650390999999</v>
      </c>
      <c r="F1990">
        <v>16029.650390999999</v>
      </c>
      <c r="G1990">
        <v>76262400</v>
      </c>
      <c r="H1990">
        <v>15552.441191399999</v>
      </c>
      <c r="I1990">
        <v>4.3652886753415832E-3</v>
      </c>
      <c r="J1990">
        <v>6.4297369624184272E-3</v>
      </c>
      <c r="K1990">
        <f t="shared" si="31"/>
        <v>75.919921999999133</v>
      </c>
    </row>
    <row r="1991" spans="1:11" x14ac:dyDescent="0.35">
      <c r="A1991" t="s">
        <v>2000</v>
      </c>
      <c r="B1991">
        <v>16011.570313</v>
      </c>
      <c r="C1991">
        <v>16084.900390999999</v>
      </c>
      <c r="D1991">
        <v>16008.400390999999</v>
      </c>
      <c r="E1991">
        <v>16054.360352</v>
      </c>
      <c r="F1991">
        <v>16054.360352</v>
      </c>
      <c r="G1991">
        <v>75298200</v>
      </c>
      <c r="H1991">
        <v>15556.49339844</v>
      </c>
      <c r="I1991">
        <v>1.541515903171087E-3</v>
      </c>
      <c r="J1991">
        <v>5.3994529565222294E-3</v>
      </c>
      <c r="K1991">
        <f t="shared" si="31"/>
        <v>-18.080077999999048</v>
      </c>
    </row>
    <row r="1992" spans="1:11" x14ac:dyDescent="0.35">
      <c r="A1992" t="s">
        <v>2001</v>
      </c>
      <c r="B1992">
        <v>16040.849609000001</v>
      </c>
      <c r="C1992">
        <v>16068.730469</v>
      </c>
      <c r="D1992">
        <v>16016.200194999999</v>
      </c>
      <c r="E1992">
        <v>16046.519531</v>
      </c>
      <c r="F1992">
        <v>16046.519531</v>
      </c>
      <c r="G1992">
        <v>48903600</v>
      </c>
      <c r="H1992">
        <v>15559.67759766</v>
      </c>
      <c r="I1992">
        <v>-4.8839198996941668E-4</v>
      </c>
      <c r="J1992">
        <v>5.3028163770196292E-3</v>
      </c>
      <c r="K1992">
        <f t="shared" si="31"/>
        <v>-13.510742999998911</v>
      </c>
    </row>
    <row r="1993" spans="1:11" x14ac:dyDescent="0.35">
      <c r="A1993" t="s">
        <v>2002</v>
      </c>
      <c r="B1993">
        <v>16026.740234000001</v>
      </c>
      <c r="C1993">
        <v>16104.129883</v>
      </c>
      <c r="D1993">
        <v>16022.639648</v>
      </c>
      <c r="E1993">
        <v>16040.469727</v>
      </c>
      <c r="F1993">
        <v>16040.469727</v>
      </c>
      <c r="G1993">
        <v>61428000</v>
      </c>
      <c r="H1993">
        <v>15563.785195320001</v>
      </c>
      <c r="I1993">
        <v>-3.7701658532951488E-4</v>
      </c>
      <c r="J1993">
        <v>5.3004781886814723E-3</v>
      </c>
      <c r="K1993">
        <f t="shared" si="31"/>
        <v>-19.779296999999133</v>
      </c>
    </row>
    <row r="1994" spans="1:11" x14ac:dyDescent="0.35">
      <c r="A1994" t="s">
        <v>2003</v>
      </c>
      <c r="B1994">
        <v>16053</v>
      </c>
      <c r="C1994">
        <v>16076.559569999999</v>
      </c>
      <c r="D1994">
        <v>15985.900390999999</v>
      </c>
      <c r="E1994">
        <v>16067.830078000001</v>
      </c>
      <c r="F1994">
        <v>16067.830078000001</v>
      </c>
      <c r="G1994">
        <v>62124400</v>
      </c>
      <c r="H1994">
        <v>15568.6559961</v>
      </c>
      <c r="I1994">
        <v>1.7057075924620251E-3</v>
      </c>
      <c r="J1994">
        <v>5.1242323769100963E-3</v>
      </c>
      <c r="K1994">
        <f t="shared" si="31"/>
        <v>12.530273000000307</v>
      </c>
    </row>
    <row r="1995" spans="1:11" x14ac:dyDescent="0.35">
      <c r="A1995" t="s">
        <v>2004</v>
      </c>
      <c r="B1995">
        <v>16067.339844</v>
      </c>
      <c r="C1995">
        <v>16114.549805000001</v>
      </c>
      <c r="D1995">
        <v>16032.5</v>
      </c>
      <c r="E1995">
        <v>16083.110352</v>
      </c>
      <c r="F1995">
        <v>16083.110352</v>
      </c>
      <c r="G1995">
        <v>56626200</v>
      </c>
      <c r="H1995">
        <v>15573.506406259999</v>
      </c>
      <c r="I1995">
        <v>9.5098553605699188E-4</v>
      </c>
      <c r="J1995">
        <v>5.0573497572234888E-3</v>
      </c>
      <c r="K1995">
        <f t="shared" si="31"/>
        <v>-0.49023400000078254</v>
      </c>
    </row>
    <row r="1996" spans="1:11" x14ac:dyDescent="0.35">
      <c r="A1996" t="s">
        <v>2005</v>
      </c>
      <c r="B1996">
        <v>16100.080078000001</v>
      </c>
      <c r="C1996">
        <v>16122.759765999999</v>
      </c>
      <c r="D1996">
        <v>16065.059569999999</v>
      </c>
      <c r="E1996">
        <v>16094.070313</v>
      </c>
      <c r="F1996">
        <v>16094.070313</v>
      </c>
      <c r="G1996">
        <v>60302900</v>
      </c>
      <c r="H1996">
        <v>15579.76380862</v>
      </c>
      <c r="I1996">
        <v>6.8145780014727819E-4</v>
      </c>
      <c r="J1996">
        <v>4.334292147126253E-3</v>
      </c>
      <c r="K1996">
        <f t="shared" si="31"/>
        <v>16.969726000001174</v>
      </c>
    </row>
    <row r="1997" spans="1:11" x14ac:dyDescent="0.35">
      <c r="A1997" t="s">
        <v>2006</v>
      </c>
      <c r="B1997">
        <v>16109.410156</v>
      </c>
      <c r="C1997">
        <v>16149.870117</v>
      </c>
      <c r="D1997">
        <v>16072.290039</v>
      </c>
      <c r="E1997">
        <v>16148.639648</v>
      </c>
      <c r="F1997">
        <v>16148.639648</v>
      </c>
      <c r="G1997">
        <v>53296600</v>
      </c>
      <c r="H1997">
        <v>15584.09419924</v>
      </c>
      <c r="I1997">
        <v>3.3906484772794339E-3</v>
      </c>
      <c r="J1997">
        <v>4.1176694406014347E-3</v>
      </c>
      <c r="K1997">
        <f t="shared" si="31"/>
        <v>15.339842999999746</v>
      </c>
    </row>
    <row r="1998" spans="1:11" x14ac:dyDescent="0.35">
      <c r="A1998" t="s">
        <v>2007</v>
      </c>
      <c r="B1998">
        <v>16174.309569999999</v>
      </c>
      <c r="C1998">
        <v>16266.259765999999</v>
      </c>
      <c r="D1998">
        <v>16157.580078000001</v>
      </c>
      <c r="E1998">
        <v>16247.860352</v>
      </c>
      <c r="F1998">
        <v>16247.860352</v>
      </c>
      <c r="G1998">
        <v>56783300</v>
      </c>
      <c r="H1998">
        <v>15592.1896094</v>
      </c>
      <c r="I1998">
        <v>6.1442143835495067E-3</v>
      </c>
      <c r="J1998">
        <v>3.6777325538238882E-3</v>
      </c>
      <c r="K1998">
        <f t="shared" si="31"/>
        <v>25.669921999999133</v>
      </c>
    </row>
    <row r="1999" spans="1:11" x14ac:dyDescent="0.35">
      <c r="A1999" t="s">
        <v>2008</v>
      </c>
      <c r="B1999">
        <v>16248.320313</v>
      </c>
      <c r="C1999">
        <v>16283.519531</v>
      </c>
      <c r="D1999">
        <v>16240.509765999999</v>
      </c>
      <c r="E1999">
        <v>16251.129883</v>
      </c>
      <c r="F1999">
        <v>16251.129883</v>
      </c>
      <c r="G1999">
        <v>54131500</v>
      </c>
      <c r="H1999">
        <v>15605.0066016</v>
      </c>
      <c r="I1999">
        <v>2.0122840356617819E-4</v>
      </c>
      <c r="J1999">
        <v>3.7057044753326159E-3</v>
      </c>
      <c r="K1999">
        <f t="shared" si="31"/>
        <v>0.45996100000047591</v>
      </c>
    </row>
    <row r="2000" spans="1:11" x14ac:dyDescent="0.35">
      <c r="A2000" t="s">
        <v>2009</v>
      </c>
      <c r="B2000">
        <v>16262.290039</v>
      </c>
      <c r="C2000">
        <v>16290.190430000001</v>
      </c>
      <c r="D2000">
        <v>16193.339844</v>
      </c>
      <c r="E2000">
        <v>16221.730469</v>
      </c>
      <c r="F2000">
        <v>16221.730469</v>
      </c>
      <c r="G2000">
        <v>57887500</v>
      </c>
      <c r="H2000">
        <v>15616.978203160001</v>
      </c>
      <c r="I2000">
        <v>-1.809068920847978E-3</v>
      </c>
      <c r="J2000">
        <v>3.791419687040826E-3</v>
      </c>
      <c r="K2000">
        <f t="shared" si="31"/>
        <v>11.160155999999915</v>
      </c>
    </row>
    <row r="2001" spans="1:11" x14ac:dyDescent="0.35">
      <c r="A2001" t="s">
        <v>2010</v>
      </c>
      <c r="B2001">
        <v>16269.219727</v>
      </c>
      <c r="C2001">
        <v>16282.870117</v>
      </c>
      <c r="D2001">
        <v>16092.629883</v>
      </c>
      <c r="E2001">
        <v>16159.969727</v>
      </c>
      <c r="F2001">
        <v>16159.969727</v>
      </c>
      <c r="G2001">
        <v>105496400</v>
      </c>
      <c r="H2001">
        <v>15627.981406299999</v>
      </c>
      <c r="I2001">
        <v>-3.8072844397227801E-3</v>
      </c>
      <c r="J2001">
        <v>3.8329082423644661E-3</v>
      </c>
      <c r="K2001">
        <f t="shared" si="31"/>
        <v>47.489257999999609</v>
      </c>
    </row>
    <row r="2002" spans="1:11" x14ac:dyDescent="0.35">
      <c r="A2002" t="s">
        <v>2011</v>
      </c>
      <c r="B2002">
        <v>16188.540039</v>
      </c>
      <c r="C2002">
        <v>16202.769531</v>
      </c>
      <c r="D2002">
        <v>16090.540039</v>
      </c>
      <c r="E2002">
        <v>16115.690430000001</v>
      </c>
      <c r="F2002">
        <v>16115.690430000001</v>
      </c>
      <c r="G2002">
        <v>65473700</v>
      </c>
      <c r="H2002">
        <v>15636.26681646</v>
      </c>
      <c r="I2002">
        <v>-2.7400606404612842E-3</v>
      </c>
      <c r="J2002">
        <v>3.9268560645555556E-3</v>
      </c>
      <c r="K2002">
        <f t="shared" si="31"/>
        <v>28.570311999999831</v>
      </c>
    </row>
    <row r="2003" spans="1:11" x14ac:dyDescent="0.35">
      <c r="A2003" t="s">
        <v>2012</v>
      </c>
      <c r="B2003">
        <v>15987.200194999999</v>
      </c>
      <c r="C2003">
        <v>16054.379883</v>
      </c>
      <c r="D2003">
        <v>15866.009765999999</v>
      </c>
      <c r="E2003">
        <v>15937</v>
      </c>
      <c r="F2003">
        <v>15937</v>
      </c>
      <c r="G2003">
        <v>91000000</v>
      </c>
      <c r="H2003">
        <v>15640.54701178</v>
      </c>
      <c r="I2003">
        <v>-1.10879785620206E-2</v>
      </c>
      <c r="J2003">
        <v>4.7900480543415797E-3</v>
      </c>
      <c r="K2003">
        <f t="shared" si="31"/>
        <v>-128.49023500000112</v>
      </c>
    </row>
    <row r="2004" spans="1:11" x14ac:dyDescent="0.35">
      <c r="A2004" t="s">
        <v>2013</v>
      </c>
      <c r="B2004">
        <v>15942.280273</v>
      </c>
      <c r="C2004">
        <v>15974.299805000001</v>
      </c>
      <c r="D2004">
        <v>15740.599609000001</v>
      </c>
      <c r="E2004">
        <v>15878.389648</v>
      </c>
      <c r="F2004">
        <v>15878.389648</v>
      </c>
      <c r="G2004">
        <v>87886600</v>
      </c>
      <c r="H2004">
        <v>15645.79480474</v>
      </c>
      <c r="I2004">
        <v>-3.6776276589068901E-3</v>
      </c>
      <c r="J2004">
        <v>4.4127398869306762E-3</v>
      </c>
      <c r="K2004">
        <f t="shared" si="31"/>
        <v>5.2802730000003066</v>
      </c>
    </row>
    <row r="2005" spans="1:11" x14ac:dyDescent="0.35">
      <c r="A2005" t="s">
        <v>2014</v>
      </c>
      <c r="B2005">
        <v>15928.379883</v>
      </c>
      <c r="C2005">
        <v>15962.540039</v>
      </c>
      <c r="D2005">
        <v>15865.410156</v>
      </c>
      <c r="E2005">
        <v>15917.980469</v>
      </c>
      <c r="F2005">
        <v>15917.980469</v>
      </c>
      <c r="G2005">
        <v>57275800</v>
      </c>
      <c r="H2005">
        <v>15651.119414119999</v>
      </c>
      <c r="I2005">
        <v>2.493377595440549E-3</v>
      </c>
      <c r="J2005">
        <v>4.3543457065903218E-3</v>
      </c>
      <c r="K2005">
        <f t="shared" si="31"/>
        <v>49.990234999999302</v>
      </c>
    </row>
    <row r="2006" spans="1:11" x14ac:dyDescent="0.35">
      <c r="A2006" t="s">
        <v>2015</v>
      </c>
      <c r="B2006">
        <v>15383.900390999999</v>
      </c>
      <c r="C2006">
        <v>15540.290039</v>
      </c>
      <c r="D2006">
        <v>15244.459961</v>
      </c>
      <c r="E2006">
        <v>15257.040039</v>
      </c>
      <c r="F2006">
        <v>15257.040039</v>
      </c>
      <c r="G2006">
        <v>133308100</v>
      </c>
      <c r="H2006">
        <v>15646.45681646</v>
      </c>
      <c r="I2006">
        <v>-4.1521625892629421E-2</v>
      </c>
      <c r="J2006">
        <v>1.0188737582310989E-2</v>
      </c>
      <c r="K2006">
        <f t="shared" si="31"/>
        <v>-534.08007800000087</v>
      </c>
    </row>
    <row r="2007" spans="1:11" x14ac:dyDescent="0.35">
      <c r="A2007" t="s">
        <v>2016</v>
      </c>
      <c r="B2007">
        <v>15418.280273</v>
      </c>
      <c r="C2007">
        <v>15441.910156</v>
      </c>
      <c r="D2007">
        <v>15237.870117</v>
      </c>
      <c r="E2007">
        <v>15280.860352</v>
      </c>
      <c r="F2007">
        <v>15280.860352</v>
      </c>
      <c r="G2007">
        <v>95660000</v>
      </c>
      <c r="H2007">
        <v>15649.432832099999</v>
      </c>
      <c r="I2007">
        <v>1.5612669914419901E-3</v>
      </c>
      <c r="J2007">
        <v>1.0206681587604309E-2</v>
      </c>
      <c r="K2007">
        <f t="shared" si="31"/>
        <v>161.24023400000078</v>
      </c>
    </row>
    <row r="2008" spans="1:11" x14ac:dyDescent="0.35">
      <c r="A2008" t="s">
        <v>2017</v>
      </c>
      <c r="B2008">
        <v>15117.629883</v>
      </c>
      <c r="C2008">
        <v>15280.040039</v>
      </c>
      <c r="D2008">
        <v>15015.419921999999</v>
      </c>
      <c r="E2008">
        <v>15100.129883</v>
      </c>
      <c r="F2008">
        <v>15100.129883</v>
      </c>
      <c r="G2008">
        <v>152644300</v>
      </c>
      <c r="H2008">
        <v>15644.464824299999</v>
      </c>
      <c r="I2008">
        <v>-1.182724433289817E-2</v>
      </c>
      <c r="J2008">
        <v>1.025439087353971E-2</v>
      </c>
      <c r="K2008">
        <f t="shared" si="31"/>
        <v>-163.23046900000008</v>
      </c>
    </row>
    <row r="2009" spans="1:11" x14ac:dyDescent="0.35">
      <c r="A2009" t="s">
        <v>2018</v>
      </c>
      <c r="B2009">
        <v>15233.370117</v>
      </c>
      <c r="C2009">
        <v>15509.459961</v>
      </c>
      <c r="D2009">
        <v>15187.089844</v>
      </c>
      <c r="E2009">
        <v>15472.669921999999</v>
      </c>
      <c r="F2009">
        <v>15472.669921999999</v>
      </c>
      <c r="G2009">
        <v>86134400</v>
      </c>
      <c r="H2009">
        <v>15643.78341806</v>
      </c>
      <c r="I2009">
        <v>2.467131355071395E-2</v>
      </c>
      <c r="J2009">
        <v>1.1570801377898119E-2</v>
      </c>
      <c r="K2009">
        <f t="shared" si="31"/>
        <v>133.24023400000078</v>
      </c>
    </row>
    <row r="2010" spans="1:11" x14ac:dyDescent="0.35">
      <c r="A2010" t="s">
        <v>2019</v>
      </c>
      <c r="B2010">
        <v>15300.730469</v>
      </c>
      <c r="C2010">
        <v>15373.519531</v>
      </c>
      <c r="D2010">
        <v>15172.900390999999</v>
      </c>
      <c r="E2010">
        <v>15263.110352</v>
      </c>
      <c r="F2010">
        <v>15263.110352</v>
      </c>
      <c r="G2010">
        <v>93605500</v>
      </c>
      <c r="H2010">
        <v>15636.16623056</v>
      </c>
      <c r="I2010">
        <v>-1.354385319769758E-2</v>
      </c>
      <c r="J2010">
        <v>1.1859718989792279E-2</v>
      </c>
      <c r="K2010">
        <f t="shared" si="31"/>
        <v>-171.93945299999905</v>
      </c>
    </row>
    <row r="2011" spans="1:11" x14ac:dyDescent="0.35">
      <c r="A2011" t="s">
        <v>2020</v>
      </c>
      <c r="B2011">
        <v>15422.900390999999</v>
      </c>
      <c r="C2011">
        <v>15422.900390999999</v>
      </c>
      <c r="D2011">
        <v>15101.709961</v>
      </c>
      <c r="E2011">
        <v>15169.980469</v>
      </c>
      <c r="F2011">
        <v>15169.980469</v>
      </c>
      <c r="G2011">
        <v>80653400</v>
      </c>
      <c r="H2011">
        <v>15628.93083994</v>
      </c>
      <c r="I2011">
        <v>-6.1016320299221993E-3</v>
      </c>
      <c r="J2011">
        <v>1.1796140791580711E-2</v>
      </c>
      <c r="K2011">
        <f t="shared" si="31"/>
        <v>159.79003899999952</v>
      </c>
    </row>
    <row r="2012" spans="1:11" x14ac:dyDescent="0.35">
      <c r="A2012" t="s">
        <v>2021</v>
      </c>
      <c r="B2012">
        <v>15323.200194999999</v>
      </c>
      <c r="C2012">
        <v>15415.459961</v>
      </c>
      <c r="D2012">
        <v>15150.540039</v>
      </c>
      <c r="E2012">
        <v>15380.790039</v>
      </c>
      <c r="F2012">
        <v>15380.790039</v>
      </c>
      <c r="G2012">
        <v>74842900</v>
      </c>
      <c r="H2012">
        <v>15625.069043060001</v>
      </c>
      <c r="I2012">
        <v>1.389649580833607E-2</v>
      </c>
      <c r="J2012">
        <v>1.230764522290036E-2</v>
      </c>
      <c r="K2012">
        <f t="shared" si="31"/>
        <v>153.21972599999935</v>
      </c>
    </row>
    <row r="2013" spans="1:11" x14ac:dyDescent="0.35">
      <c r="A2013" t="s">
        <v>2022</v>
      </c>
      <c r="B2013">
        <v>15546.700194999999</v>
      </c>
      <c r="C2013">
        <v>15827.940430000001</v>
      </c>
      <c r="D2013">
        <v>15544.790039</v>
      </c>
      <c r="E2013">
        <v>15813.940430000001</v>
      </c>
      <c r="F2013">
        <v>15813.940430000001</v>
      </c>
      <c r="G2013">
        <v>86195400</v>
      </c>
      <c r="H2013">
        <v>15636.376660260001</v>
      </c>
      <c r="I2013">
        <v>2.8161777769652341E-2</v>
      </c>
      <c r="J2013">
        <v>1.39570278882667E-2</v>
      </c>
      <c r="K2013">
        <f t="shared" si="31"/>
        <v>165.91015599999992</v>
      </c>
    </row>
    <row r="2014" spans="1:11" x14ac:dyDescent="0.35">
      <c r="A2014" t="s">
        <v>2023</v>
      </c>
      <c r="B2014">
        <v>15781.049805000001</v>
      </c>
      <c r="C2014">
        <v>15834.040039</v>
      </c>
      <c r="D2014">
        <v>15683.669921999999</v>
      </c>
      <c r="E2014">
        <v>15687.089844</v>
      </c>
      <c r="F2014">
        <v>15687.089844</v>
      </c>
      <c r="G2014">
        <v>72088200</v>
      </c>
      <c r="H2014">
        <v>15642.813066520001</v>
      </c>
      <c r="I2014">
        <v>-8.0214407384106012E-3</v>
      </c>
      <c r="J2014">
        <v>1.405025349192133E-2</v>
      </c>
      <c r="K2014">
        <f t="shared" si="31"/>
        <v>-32.890625</v>
      </c>
    </row>
    <row r="2015" spans="1:11" x14ac:dyDescent="0.35">
      <c r="A2015" t="s">
        <v>2024</v>
      </c>
      <c r="B2015">
        <v>15705.929688</v>
      </c>
      <c r="C2015">
        <v>15721.480469</v>
      </c>
      <c r="D2015">
        <v>15613.400390999999</v>
      </c>
      <c r="E2015">
        <v>15639.259765999999</v>
      </c>
      <c r="F2015">
        <v>15639.259765999999</v>
      </c>
      <c r="G2015">
        <v>60664300</v>
      </c>
      <c r="H2015">
        <v>15650.38445324</v>
      </c>
      <c r="I2015">
        <v>-3.0490089924674062E-3</v>
      </c>
      <c r="J2015">
        <v>1.404336114316678E-2</v>
      </c>
      <c r="K2015">
        <f t="shared" si="31"/>
        <v>18.839844000000085</v>
      </c>
    </row>
    <row r="2016" spans="1:11" x14ac:dyDescent="0.35">
      <c r="A2016" t="s">
        <v>2025</v>
      </c>
      <c r="B2016">
        <v>15572.690430000001</v>
      </c>
      <c r="C2016">
        <v>15689.5</v>
      </c>
      <c r="D2016">
        <v>15550.450194999999</v>
      </c>
      <c r="E2016">
        <v>15623.309569999999</v>
      </c>
      <c r="F2016">
        <v>15623.309569999999</v>
      </c>
      <c r="G2016">
        <v>58755300</v>
      </c>
      <c r="H2016">
        <v>15659.72183604</v>
      </c>
      <c r="I2016">
        <v>-1.019881774371179E-3</v>
      </c>
      <c r="J2016">
        <v>1.4034905998273979E-2</v>
      </c>
      <c r="K2016">
        <f t="shared" si="31"/>
        <v>-66.569335999998657</v>
      </c>
    </row>
    <row r="2017" spans="1:11" x14ac:dyDescent="0.35">
      <c r="A2017" t="s">
        <v>2026</v>
      </c>
      <c r="B2017">
        <v>15653.570313</v>
      </c>
      <c r="C2017">
        <v>15794.309569999999</v>
      </c>
      <c r="D2017">
        <v>15591.620117</v>
      </c>
      <c r="E2017">
        <v>15621.719727</v>
      </c>
      <c r="F2017">
        <v>15621.719727</v>
      </c>
      <c r="G2017">
        <v>56995000</v>
      </c>
      <c r="H2017">
        <v>15671.425234480001</v>
      </c>
      <c r="I2017">
        <v>-1.017609612660175E-4</v>
      </c>
      <c r="J2017">
        <v>1.403045638702741E-2</v>
      </c>
      <c r="K2017">
        <f t="shared" si="31"/>
        <v>30.26074300000073</v>
      </c>
    </row>
    <row r="2018" spans="1:11" x14ac:dyDescent="0.35">
      <c r="A2018" t="s">
        <v>2027</v>
      </c>
      <c r="B2018">
        <v>15680.349609000001</v>
      </c>
      <c r="C2018">
        <v>15697.980469</v>
      </c>
      <c r="D2018">
        <v>15448.450194999999</v>
      </c>
      <c r="E2018">
        <v>15453.559569999999</v>
      </c>
      <c r="F2018">
        <v>15453.559569999999</v>
      </c>
      <c r="G2018">
        <v>62436700</v>
      </c>
      <c r="H2018">
        <v>15676.606621200001</v>
      </c>
      <c r="I2018">
        <v>-1.07645099220004E-2</v>
      </c>
      <c r="J2018">
        <v>1.413232016049343E-2</v>
      </c>
      <c r="K2018">
        <f t="shared" si="31"/>
        <v>58.629882000001089</v>
      </c>
    </row>
    <row r="2019" spans="1:11" x14ac:dyDescent="0.35">
      <c r="A2019" t="s">
        <v>2028</v>
      </c>
      <c r="B2019">
        <v>15503.639648</v>
      </c>
      <c r="C2019">
        <v>15531.040039</v>
      </c>
      <c r="D2019">
        <v>15451.740234000001</v>
      </c>
      <c r="E2019">
        <v>15476.349609000001</v>
      </c>
      <c r="F2019">
        <v>15476.349609000001</v>
      </c>
      <c r="G2019">
        <v>54560500</v>
      </c>
      <c r="H2019">
        <v>15686.66701182</v>
      </c>
      <c r="I2019">
        <v>1.4747436599813479E-3</v>
      </c>
      <c r="J2019">
        <v>1.4034211783799089E-2</v>
      </c>
      <c r="K2019">
        <f t="shared" si="31"/>
        <v>50.080078000000867</v>
      </c>
    </row>
    <row r="2020" spans="1:11" x14ac:dyDescent="0.35">
      <c r="A2020" t="s">
        <v>2029</v>
      </c>
      <c r="B2020">
        <v>15708.940430000001</v>
      </c>
      <c r="C2020">
        <v>15780.929688</v>
      </c>
      <c r="D2020">
        <v>15621.570313</v>
      </c>
      <c r="E2020">
        <v>15636.400390999999</v>
      </c>
      <c r="F2020">
        <v>15636.400390999999</v>
      </c>
      <c r="G2020">
        <v>87304300</v>
      </c>
      <c r="H2020">
        <v>15694.3778126</v>
      </c>
      <c r="I2020">
        <v>1.034163649979347E-2</v>
      </c>
      <c r="J2020">
        <v>1.429372384758924E-2</v>
      </c>
      <c r="K2020">
        <f t="shared" si="31"/>
        <v>232.59082099999978</v>
      </c>
    </row>
    <row r="2021" spans="1:11" x14ac:dyDescent="0.35">
      <c r="A2021" t="s">
        <v>2030</v>
      </c>
      <c r="B2021">
        <v>15599.75</v>
      </c>
      <c r="C2021">
        <v>15609.509765999999</v>
      </c>
      <c r="D2021">
        <v>15419.549805000001</v>
      </c>
      <c r="E2021">
        <v>15531.690430000001</v>
      </c>
      <c r="F2021">
        <v>15531.690430000001</v>
      </c>
      <c r="G2021">
        <v>140842600</v>
      </c>
      <c r="H2021">
        <v>15700.889023539999</v>
      </c>
      <c r="I2021">
        <v>-6.6965515324273186E-3</v>
      </c>
      <c r="J2021">
        <v>1.433469121340087E-2</v>
      </c>
      <c r="K2021">
        <f t="shared" si="31"/>
        <v>-36.650390999999217</v>
      </c>
    </row>
    <row r="2022" spans="1:11" x14ac:dyDescent="0.35">
      <c r="A2022" t="s">
        <v>2031</v>
      </c>
      <c r="B2022">
        <v>15152.559569999999</v>
      </c>
      <c r="C2022">
        <v>15296.080078000001</v>
      </c>
      <c r="D2022">
        <v>15060.099609000001</v>
      </c>
      <c r="E2022">
        <v>15239.669921999999</v>
      </c>
      <c r="F2022">
        <v>15239.669921999999</v>
      </c>
      <c r="G2022">
        <v>69118800</v>
      </c>
      <c r="H2022">
        <v>15701.69962902</v>
      </c>
      <c r="I2022">
        <v>-1.8801592094312761E-2</v>
      </c>
      <c r="J2022">
        <v>1.479679469152682E-2</v>
      </c>
      <c r="K2022">
        <f t="shared" si="31"/>
        <v>-379.13086000000112</v>
      </c>
    </row>
    <row r="2023" spans="1:11" x14ac:dyDescent="0.35">
      <c r="A2023" t="s">
        <v>2032</v>
      </c>
      <c r="B2023">
        <v>15379.080078000001</v>
      </c>
      <c r="C2023">
        <v>15452.419921999999</v>
      </c>
      <c r="D2023">
        <v>15305.610352</v>
      </c>
      <c r="E2023">
        <v>15447.440430000001</v>
      </c>
      <c r="F2023">
        <v>15447.440430000001</v>
      </c>
      <c r="G2023">
        <v>53329700</v>
      </c>
      <c r="H2023">
        <v>15707.711035279999</v>
      </c>
      <c r="I2023">
        <v>1.363353071709672E-2</v>
      </c>
      <c r="J2023">
        <v>1.521903343575942E-2</v>
      </c>
      <c r="K2023">
        <f t="shared" si="31"/>
        <v>139.41015600000173</v>
      </c>
    </row>
    <row r="2024" spans="1:11" x14ac:dyDescent="0.35">
      <c r="A2024" t="s">
        <v>2033</v>
      </c>
      <c r="B2024">
        <v>15474.839844</v>
      </c>
      <c r="C2024">
        <v>15593.469727</v>
      </c>
      <c r="D2024">
        <v>15425.160156</v>
      </c>
      <c r="E2024">
        <v>15593.469727</v>
      </c>
      <c r="F2024">
        <v>15593.469727</v>
      </c>
      <c r="G2024">
        <v>42996600</v>
      </c>
      <c r="H2024">
        <v>15714.59283216</v>
      </c>
      <c r="I2024">
        <v>9.4533005426840067E-3</v>
      </c>
      <c r="J2024">
        <v>1.525929731275397E-2</v>
      </c>
      <c r="K2024">
        <f t="shared" si="31"/>
        <v>27.399413999999524</v>
      </c>
    </row>
    <row r="2025" spans="1:11" x14ac:dyDescent="0.35">
      <c r="A2025" t="s">
        <v>2034</v>
      </c>
      <c r="B2025">
        <v>15660.780273</v>
      </c>
      <c r="C2025">
        <v>15768.450194999999</v>
      </c>
      <c r="D2025">
        <v>15622.599609000001</v>
      </c>
      <c r="E2025">
        <v>15756.309569999999</v>
      </c>
      <c r="F2025">
        <v>15756.309569999999</v>
      </c>
      <c r="G2025">
        <v>43253900</v>
      </c>
      <c r="H2025">
        <v>15720.46462902</v>
      </c>
      <c r="I2025">
        <v>1.0442822915675E-2</v>
      </c>
      <c r="J2025">
        <v>1.544198516268592E-2</v>
      </c>
      <c r="K2025">
        <f t="shared" si="31"/>
        <v>67.310546000000613</v>
      </c>
    </row>
    <row r="2026" spans="1:11" x14ac:dyDescent="0.35">
      <c r="A2026" t="s">
        <v>2035</v>
      </c>
      <c r="B2026">
        <v>15705.530273</v>
      </c>
      <c r="C2026">
        <v>15854.620117</v>
      </c>
      <c r="D2026">
        <v>15697.440430000001</v>
      </c>
      <c r="E2026">
        <v>15835.25</v>
      </c>
      <c r="F2026">
        <v>15835.25</v>
      </c>
      <c r="G2026">
        <v>28899600</v>
      </c>
      <c r="H2026">
        <v>15725.42242198</v>
      </c>
      <c r="I2026">
        <v>5.0100837159421374E-3</v>
      </c>
      <c r="J2026">
        <v>1.547409991611884E-2</v>
      </c>
      <c r="K2026">
        <f t="shared" si="31"/>
        <v>-50.779296999999133</v>
      </c>
    </row>
    <row r="2027" spans="1:11" x14ac:dyDescent="0.35">
      <c r="A2027" t="s">
        <v>2036</v>
      </c>
      <c r="B2027">
        <v>15839.190430000001</v>
      </c>
      <c r="C2027">
        <v>15974.790039</v>
      </c>
      <c r="D2027">
        <v>15832.959961</v>
      </c>
      <c r="E2027">
        <v>15963.700194999999</v>
      </c>
      <c r="F2027">
        <v>15963.700194999999</v>
      </c>
      <c r="G2027">
        <v>34021000</v>
      </c>
      <c r="H2027">
        <v>15735.20703134</v>
      </c>
      <c r="I2027">
        <v>8.1116619567105364E-3</v>
      </c>
      <c r="J2027">
        <v>1.2301721101878131E-2</v>
      </c>
      <c r="K2027">
        <f t="shared" si="31"/>
        <v>3.9404300000005605</v>
      </c>
    </row>
    <row r="2028" spans="1:11" x14ac:dyDescent="0.35">
      <c r="A2028" t="s">
        <v>2037</v>
      </c>
      <c r="B2028">
        <v>15952.469727</v>
      </c>
      <c r="C2028">
        <v>15955.030273</v>
      </c>
      <c r="D2028">
        <v>15803.589844</v>
      </c>
      <c r="E2028">
        <v>15852.25</v>
      </c>
      <c r="F2028">
        <v>15852.25</v>
      </c>
      <c r="G2028">
        <v>34973900</v>
      </c>
      <c r="H2028">
        <v>15741.93542978</v>
      </c>
      <c r="I2028">
        <v>-6.9814763268297719E-3</v>
      </c>
      <c r="J2028">
        <v>1.24651047154022E-2</v>
      </c>
      <c r="K2028">
        <f t="shared" si="31"/>
        <v>-11.230467999999746</v>
      </c>
    </row>
    <row r="2029" spans="1:11" x14ac:dyDescent="0.35">
      <c r="A2029" t="s">
        <v>2038</v>
      </c>
      <c r="B2029">
        <v>15837.559569999999</v>
      </c>
      <c r="C2029">
        <v>15890.740234000001</v>
      </c>
      <c r="D2029">
        <v>15834.570313</v>
      </c>
      <c r="E2029">
        <v>15884.860352</v>
      </c>
      <c r="F2029">
        <v>15884.860352</v>
      </c>
      <c r="G2029">
        <v>32456600</v>
      </c>
      <c r="H2029">
        <v>15749.174238379999</v>
      </c>
      <c r="I2029">
        <v>2.0571434338974019E-3</v>
      </c>
      <c r="J2029">
        <v>1.2066721558190359E-2</v>
      </c>
      <c r="K2029">
        <f t="shared" si="31"/>
        <v>-14.690430000000561</v>
      </c>
    </row>
    <row r="2030" spans="1:11" x14ac:dyDescent="0.35">
      <c r="A2030" t="s">
        <v>2039</v>
      </c>
      <c r="B2030">
        <v>15947.440430000001</v>
      </c>
      <c r="C2030">
        <v>16069.379883</v>
      </c>
      <c r="D2030">
        <v>15943.160156</v>
      </c>
      <c r="E2030">
        <v>16020.730469</v>
      </c>
      <c r="F2030">
        <v>16020.730469</v>
      </c>
      <c r="G2030">
        <v>56865800</v>
      </c>
      <c r="H2030">
        <v>15760.137656360001</v>
      </c>
      <c r="I2030">
        <v>8.5534347793554399E-3</v>
      </c>
      <c r="J2030">
        <v>1.105513294685766E-2</v>
      </c>
      <c r="K2030">
        <f t="shared" si="31"/>
        <v>62.580078000000867</v>
      </c>
    </row>
    <row r="2031" spans="1:11" x14ac:dyDescent="0.35">
      <c r="A2031" t="s">
        <v>2040</v>
      </c>
      <c r="B2031">
        <v>16069.799805000001</v>
      </c>
      <c r="C2031">
        <v>16202.580078000001</v>
      </c>
      <c r="D2031">
        <v>16036.519531</v>
      </c>
      <c r="E2031">
        <v>16152.610352</v>
      </c>
      <c r="F2031">
        <v>16152.610352</v>
      </c>
      <c r="G2031">
        <v>75187400</v>
      </c>
      <c r="H2031">
        <v>15772.33025402</v>
      </c>
      <c r="I2031">
        <v>8.2318270852372866E-3</v>
      </c>
      <c r="J2031">
        <v>1.056241665997977E-2</v>
      </c>
      <c r="K2031">
        <f t="shared" si="31"/>
        <v>49.069336000000476</v>
      </c>
    </row>
    <row r="2032" spans="1:11" x14ac:dyDescent="0.35">
      <c r="A2032" t="s">
        <v>2041</v>
      </c>
      <c r="B2032">
        <v>16177.440430000001</v>
      </c>
      <c r="C2032">
        <v>16285.349609000001</v>
      </c>
      <c r="D2032">
        <v>16161.719727</v>
      </c>
      <c r="E2032">
        <v>16271.75</v>
      </c>
      <c r="F2032">
        <v>16271.75</v>
      </c>
      <c r="G2032">
        <v>68244500</v>
      </c>
      <c r="H2032">
        <v>15785.780644640001</v>
      </c>
      <c r="I2032">
        <v>7.3758758122490784E-3</v>
      </c>
      <c r="J2032">
        <v>1.0405736669448299E-2</v>
      </c>
      <c r="K2032">
        <f t="shared" si="31"/>
        <v>24.830078000000867</v>
      </c>
    </row>
    <row r="2033" spans="1:11" x14ac:dyDescent="0.35">
      <c r="A2033" t="s">
        <v>2042</v>
      </c>
      <c r="B2033">
        <v>16076.160156</v>
      </c>
      <c r="C2033">
        <v>16156.559569999999</v>
      </c>
      <c r="D2033">
        <v>15988.629883</v>
      </c>
      <c r="E2033">
        <v>16052.030273</v>
      </c>
      <c r="F2033">
        <v>16052.030273</v>
      </c>
      <c r="G2033">
        <v>75756700</v>
      </c>
      <c r="H2033">
        <v>15791.6800587</v>
      </c>
      <c r="I2033">
        <v>-1.3503140534976249E-2</v>
      </c>
      <c r="J2033">
        <v>1.0735775568925E-2</v>
      </c>
      <c r="K2033">
        <f t="shared" si="31"/>
        <v>-195.58984400000008</v>
      </c>
    </row>
    <row r="2034" spans="1:11" x14ac:dyDescent="0.35">
      <c r="A2034" t="s">
        <v>2043</v>
      </c>
      <c r="B2034">
        <v>15999.019531</v>
      </c>
      <c r="C2034">
        <v>16044.280273</v>
      </c>
      <c r="D2034">
        <v>15862.709961</v>
      </c>
      <c r="E2034">
        <v>15947.740234000001</v>
      </c>
      <c r="F2034">
        <v>15947.740234000001</v>
      </c>
      <c r="G2034">
        <v>74469300</v>
      </c>
      <c r="H2034">
        <v>15796.51867198</v>
      </c>
      <c r="I2034">
        <v>-6.4969998951109886E-3</v>
      </c>
      <c r="J2034">
        <v>9.0608940750202798E-3</v>
      </c>
      <c r="K2034">
        <f t="shared" si="31"/>
        <v>-53.010742000000391</v>
      </c>
    </row>
    <row r="2035" spans="1:11" x14ac:dyDescent="0.35">
      <c r="A2035" t="s">
        <v>2044</v>
      </c>
      <c r="B2035">
        <v>16006.440430000001</v>
      </c>
      <c r="C2035">
        <v>16015.339844</v>
      </c>
      <c r="D2035">
        <v>15724.230469</v>
      </c>
      <c r="E2035">
        <v>15768.269531</v>
      </c>
      <c r="F2035">
        <v>15768.269531</v>
      </c>
      <c r="G2035">
        <v>82834300</v>
      </c>
      <c r="H2035">
        <v>15797.95746104</v>
      </c>
      <c r="I2035">
        <v>-1.1253676092451981E-2</v>
      </c>
      <c r="J2035">
        <v>9.2375527137433938E-3</v>
      </c>
      <c r="K2035">
        <f t="shared" si="31"/>
        <v>58.700195999999778</v>
      </c>
    </row>
    <row r="2036" spans="1:11" x14ac:dyDescent="0.35">
      <c r="A2036" t="s">
        <v>2045</v>
      </c>
      <c r="B2036">
        <v>15918.820313</v>
      </c>
      <c r="C2036">
        <v>15979.990234000001</v>
      </c>
      <c r="D2036">
        <v>15880.389648</v>
      </c>
      <c r="E2036">
        <v>15941.809569999999</v>
      </c>
      <c r="F2036">
        <v>15941.809569999999</v>
      </c>
      <c r="G2036">
        <v>74622100</v>
      </c>
      <c r="H2036">
        <v>15803.01826182</v>
      </c>
      <c r="I2036">
        <v>1.1005648949545369E-2</v>
      </c>
      <c r="J2036">
        <v>9.489506032702405E-3</v>
      </c>
      <c r="K2036">
        <f t="shared" si="31"/>
        <v>150.55078200000025</v>
      </c>
    </row>
    <row r="2037" spans="1:11" x14ac:dyDescent="0.35">
      <c r="A2037" t="s">
        <v>2046</v>
      </c>
      <c r="B2037">
        <v>16054.929688</v>
      </c>
      <c r="C2037">
        <v>16061.5</v>
      </c>
      <c r="D2037">
        <v>15955.540039</v>
      </c>
      <c r="E2037">
        <v>16010.320313</v>
      </c>
      <c r="F2037">
        <v>16010.320313</v>
      </c>
      <c r="G2037">
        <v>69357000</v>
      </c>
      <c r="H2037">
        <v>15807.098867299999</v>
      </c>
      <c r="I2037">
        <v>4.2975512095519974E-3</v>
      </c>
      <c r="J2037">
        <v>9.505082540443589E-3</v>
      </c>
      <c r="K2037">
        <f t="shared" si="31"/>
        <v>113.12011800000073</v>
      </c>
    </row>
    <row r="2038" spans="1:11" x14ac:dyDescent="0.35">
      <c r="A2038" t="s">
        <v>2047</v>
      </c>
      <c r="B2038">
        <v>15959.830078000001</v>
      </c>
      <c r="C2038">
        <v>16090.290039</v>
      </c>
      <c r="D2038">
        <v>15941.780273</v>
      </c>
      <c r="E2038">
        <v>16031.589844</v>
      </c>
      <c r="F2038">
        <v>16031.589844</v>
      </c>
      <c r="G2038">
        <v>72976100</v>
      </c>
      <c r="H2038">
        <v>15808.64166028</v>
      </c>
      <c r="I2038">
        <v>1.328488786244364E-3</v>
      </c>
      <c r="J2038">
        <v>9.5003436243830501E-3</v>
      </c>
      <c r="K2038">
        <f t="shared" si="31"/>
        <v>-50.490234999999302</v>
      </c>
    </row>
    <row r="2039" spans="1:11" x14ac:dyDescent="0.35">
      <c r="A2039" t="s">
        <v>2048</v>
      </c>
      <c r="B2039">
        <v>15929.370117</v>
      </c>
      <c r="C2039">
        <v>15970.700194999999</v>
      </c>
      <c r="D2039">
        <v>15833.730469</v>
      </c>
      <c r="E2039">
        <v>15883.240234000001</v>
      </c>
      <c r="F2039">
        <v>15883.240234000001</v>
      </c>
      <c r="G2039">
        <v>80457700</v>
      </c>
      <c r="H2039">
        <v>15807.106855579999</v>
      </c>
      <c r="I2039">
        <v>-9.2535806768734297E-3</v>
      </c>
      <c r="J2039">
        <v>9.4098794745462889E-3</v>
      </c>
      <c r="K2039">
        <f t="shared" si="31"/>
        <v>-102.21972699999969</v>
      </c>
    </row>
    <row r="2040" spans="1:11" x14ac:dyDescent="0.35">
      <c r="A2040" t="s">
        <v>2049</v>
      </c>
      <c r="B2040">
        <v>15948.900390999999</v>
      </c>
      <c r="C2040">
        <v>15962.700194999999</v>
      </c>
      <c r="D2040">
        <v>15894.769531</v>
      </c>
      <c r="E2040">
        <v>15933.719727</v>
      </c>
      <c r="F2040">
        <v>15933.719727</v>
      </c>
      <c r="G2040">
        <v>46576400</v>
      </c>
      <c r="H2040">
        <v>15805.188242300001</v>
      </c>
      <c r="I2040">
        <v>3.178160895151771E-3</v>
      </c>
      <c r="J2040">
        <v>9.4183549482412879E-3</v>
      </c>
      <c r="K2040">
        <f t="shared" si="31"/>
        <v>65.660156999998435</v>
      </c>
    </row>
    <row r="2041" spans="1:11" x14ac:dyDescent="0.35">
      <c r="A2041" t="s">
        <v>2050</v>
      </c>
      <c r="B2041">
        <v>15839.150390999999</v>
      </c>
      <c r="C2041">
        <v>15843.580078000001</v>
      </c>
      <c r="D2041">
        <v>15669.349609000001</v>
      </c>
      <c r="E2041">
        <v>15772.559569999999</v>
      </c>
      <c r="F2041">
        <v>15772.559569999999</v>
      </c>
      <c r="G2041">
        <v>70557600</v>
      </c>
      <c r="H2041">
        <v>15799.55222666</v>
      </c>
      <c r="I2041">
        <v>-1.011440892404503E-2</v>
      </c>
      <c r="J2041">
        <v>9.5080129773014097E-3</v>
      </c>
      <c r="K2041">
        <f t="shared" si="31"/>
        <v>-94.569336000000476</v>
      </c>
    </row>
    <row r="2042" spans="1:11" x14ac:dyDescent="0.35">
      <c r="A2042" t="s">
        <v>2051</v>
      </c>
      <c r="B2042">
        <v>15639.450194999999</v>
      </c>
      <c r="C2042">
        <v>15898.049805000001</v>
      </c>
      <c r="D2042">
        <v>15629.860352</v>
      </c>
      <c r="E2042">
        <v>15809.719727</v>
      </c>
      <c r="F2042">
        <v>15809.719727</v>
      </c>
      <c r="G2042">
        <v>74923900</v>
      </c>
      <c r="H2042">
        <v>15794.81623058</v>
      </c>
      <c r="I2042">
        <v>2.3560004218134982E-3</v>
      </c>
      <c r="J2042">
        <v>9.3717476764703048E-3</v>
      </c>
      <c r="K2042">
        <f t="shared" si="31"/>
        <v>-133.109375</v>
      </c>
    </row>
    <row r="2043" spans="1:11" x14ac:dyDescent="0.35">
      <c r="A2043" t="s">
        <v>2052</v>
      </c>
      <c r="B2043">
        <v>15837.240234000001</v>
      </c>
      <c r="C2043">
        <v>15912.330078000001</v>
      </c>
      <c r="D2043">
        <v>15737.330078000001</v>
      </c>
      <c r="E2043">
        <v>15912.330078000001</v>
      </c>
      <c r="F2043">
        <v>15912.330078000001</v>
      </c>
      <c r="G2043">
        <v>62979800</v>
      </c>
      <c r="H2043">
        <v>15792.2534376</v>
      </c>
      <c r="I2043">
        <v>6.4903333374570771E-3</v>
      </c>
      <c r="J2043">
        <v>8.2761100300653614E-3</v>
      </c>
      <c r="K2043">
        <f t="shared" si="31"/>
        <v>27.520507000001089</v>
      </c>
    </row>
    <row r="2044" spans="1:11" x14ac:dyDescent="0.35">
      <c r="A2044" t="s">
        <v>2053</v>
      </c>
      <c r="B2044">
        <v>15694.820313</v>
      </c>
      <c r="C2044">
        <v>15728.290039</v>
      </c>
      <c r="D2044">
        <v>15456.870117</v>
      </c>
      <c r="E2044">
        <v>15603.879883</v>
      </c>
      <c r="F2044">
        <v>15603.879883</v>
      </c>
      <c r="G2044">
        <v>105899500</v>
      </c>
      <c r="H2044">
        <v>15782.974433699999</v>
      </c>
      <c r="I2044">
        <v>-1.9384351222481059E-2</v>
      </c>
      <c r="J2044">
        <v>9.0718347139372504E-3</v>
      </c>
      <c r="K2044">
        <f t="shared" si="31"/>
        <v>-217.5097650000007</v>
      </c>
    </row>
    <row r="2045" spans="1:11" x14ac:dyDescent="0.35">
      <c r="A2045" t="s">
        <v>2054</v>
      </c>
      <c r="B2045">
        <v>15499.610352</v>
      </c>
      <c r="C2045">
        <v>15587.389648</v>
      </c>
      <c r="D2045">
        <v>14952.669921999999</v>
      </c>
      <c r="E2045">
        <v>15011.129883</v>
      </c>
      <c r="F2045">
        <v>15011.129883</v>
      </c>
      <c r="G2045">
        <v>115815500</v>
      </c>
      <c r="H2045">
        <v>15761.534824320001</v>
      </c>
      <c r="I2045">
        <v>-3.7987347021671503E-2</v>
      </c>
      <c r="J2045">
        <v>1.212793128636974E-2</v>
      </c>
      <c r="K2045">
        <f t="shared" si="31"/>
        <v>-104.26953099999992</v>
      </c>
    </row>
    <row r="2046" spans="1:11" x14ac:dyDescent="0.35">
      <c r="A2046" t="s">
        <v>2055</v>
      </c>
      <c r="B2046">
        <v>15139.070313</v>
      </c>
      <c r="C2046">
        <v>15205.75</v>
      </c>
      <c r="D2046">
        <v>14979.110352</v>
      </c>
      <c r="E2046">
        <v>15123.870117</v>
      </c>
      <c r="F2046">
        <v>15123.870117</v>
      </c>
      <c r="G2046">
        <v>86066500</v>
      </c>
      <c r="H2046">
        <v>15742.1308204</v>
      </c>
      <c r="I2046">
        <v>7.5104429099424053E-3</v>
      </c>
      <c r="J2046">
        <v>1.199682359667582E-2</v>
      </c>
      <c r="K2046">
        <f t="shared" si="31"/>
        <v>127.94043000000056</v>
      </c>
    </row>
    <row r="2047" spans="1:11" x14ac:dyDescent="0.35">
      <c r="A2047" t="s">
        <v>2056</v>
      </c>
      <c r="B2047">
        <v>15273.059569999999</v>
      </c>
      <c r="C2047">
        <v>15524.959961</v>
      </c>
      <c r="D2047">
        <v>15272.870117</v>
      </c>
      <c r="E2047">
        <v>15459.389648</v>
      </c>
      <c r="F2047">
        <v>15459.389648</v>
      </c>
      <c r="G2047">
        <v>82970700</v>
      </c>
      <c r="H2047">
        <v>15728.3458204</v>
      </c>
      <c r="I2047">
        <v>2.218476675641767E-2</v>
      </c>
      <c r="J2047">
        <v>1.3030828835805299E-2</v>
      </c>
      <c r="K2047">
        <f t="shared" si="31"/>
        <v>149.18945299999905</v>
      </c>
    </row>
    <row r="2048" spans="1:11" x14ac:dyDescent="0.35">
      <c r="A2048" t="s">
        <v>2057</v>
      </c>
      <c r="B2048">
        <v>15229.980469</v>
      </c>
      <c r="C2048">
        <v>15582.450194999999</v>
      </c>
      <c r="D2048">
        <v>15197.530273</v>
      </c>
      <c r="E2048">
        <v>15524.269531</v>
      </c>
      <c r="F2048">
        <v>15524.269531</v>
      </c>
      <c r="G2048">
        <v>105993600</v>
      </c>
      <c r="H2048">
        <v>15713.87400398</v>
      </c>
      <c r="I2048">
        <v>4.1967946003866894E-3</v>
      </c>
      <c r="J2048">
        <v>1.2920569157098881E-2</v>
      </c>
      <c r="K2048">
        <f t="shared" si="31"/>
        <v>-229.40917900000022</v>
      </c>
    </row>
    <row r="2049" spans="1:11" x14ac:dyDescent="0.35">
      <c r="A2049" t="s">
        <v>2058</v>
      </c>
      <c r="B2049">
        <v>15411.860352</v>
      </c>
      <c r="C2049">
        <v>15416.589844</v>
      </c>
      <c r="D2049">
        <v>15122.650390999999</v>
      </c>
      <c r="E2049">
        <v>15318.950194999999</v>
      </c>
      <c r="F2049">
        <v>15318.950194999999</v>
      </c>
      <c r="G2049">
        <v>91381200</v>
      </c>
      <c r="H2049">
        <v>15695.23041022</v>
      </c>
      <c r="I2049">
        <v>-1.322570028754033E-2</v>
      </c>
      <c r="J2049">
        <v>1.312927590049345E-2</v>
      </c>
      <c r="K2049">
        <f t="shared" si="31"/>
        <v>-112.40917900000022</v>
      </c>
    </row>
    <row r="2050" spans="1:11" x14ac:dyDescent="0.35">
      <c r="A2050" t="s">
        <v>2059</v>
      </c>
      <c r="B2050">
        <v>15506.790039</v>
      </c>
      <c r="C2050">
        <v>15566.379883</v>
      </c>
      <c r="D2050">
        <v>15338.190430000001</v>
      </c>
      <c r="E2050">
        <v>15471.200194999999</v>
      </c>
      <c r="F2050">
        <v>15471.200194999999</v>
      </c>
      <c r="G2050">
        <v>88305600</v>
      </c>
      <c r="H2050">
        <v>15680.21980474</v>
      </c>
      <c r="I2050">
        <v>9.9386706048365525E-3</v>
      </c>
      <c r="J2050">
        <v>1.3348229753094239E-2</v>
      </c>
      <c r="K2050">
        <f t="shared" si="31"/>
        <v>187.83984400000008</v>
      </c>
    </row>
    <row r="2051" spans="1:11" x14ac:dyDescent="0.35">
      <c r="A2051" t="s">
        <v>2060</v>
      </c>
      <c r="B2051">
        <v>15620.559569999999</v>
      </c>
      <c r="C2051">
        <v>15687.959961</v>
      </c>
      <c r="D2051">
        <v>15537.049805000001</v>
      </c>
      <c r="E2051">
        <v>15619.389648</v>
      </c>
      <c r="F2051">
        <v>15619.389648</v>
      </c>
      <c r="G2051">
        <v>74929400</v>
      </c>
      <c r="H2051">
        <v>15669.408203159999</v>
      </c>
      <c r="I2051">
        <v>9.5784070487234807E-3</v>
      </c>
      <c r="J2051">
        <v>1.338737821965093E-2</v>
      </c>
      <c r="K2051">
        <f t="shared" si="31"/>
        <v>149.359375</v>
      </c>
    </row>
    <row r="2052" spans="1:11" x14ac:dyDescent="0.35">
      <c r="A2052" t="s">
        <v>2061</v>
      </c>
      <c r="B2052">
        <v>15689.160156</v>
      </c>
      <c r="C2052">
        <v>15736.519531</v>
      </c>
      <c r="D2052">
        <v>15604.990234000001</v>
      </c>
      <c r="E2052">
        <v>15613.769531</v>
      </c>
      <c r="F2052">
        <v>15613.769531</v>
      </c>
      <c r="G2052">
        <v>66319500</v>
      </c>
      <c r="H2052">
        <v>15659.369785180001</v>
      </c>
      <c r="I2052">
        <v>-3.5981668468842992E-4</v>
      </c>
      <c r="J2052">
        <v>1.3217455483139399E-2</v>
      </c>
      <c r="K2052">
        <f t="shared" ref="K2052:K2115" si="32">B2052-E2051</f>
        <v>69.770507999999609</v>
      </c>
    </row>
    <row r="2053" spans="1:11" x14ac:dyDescent="0.35">
      <c r="A2053" t="s">
        <v>2062</v>
      </c>
      <c r="B2053">
        <v>15565.940430000001</v>
      </c>
      <c r="C2053">
        <v>15602.5</v>
      </c>
      <c r="D2053">
        <v>15367.160156</v>
      </c>
      <c r="E2053">
        <v>15368.469727</v>
      </c>
      <c r="F2053">
        <v>15368.469727</v>
      </c>
      <c r="G2053">
        <v>104951100</v>
      </c>
      <c r="H2053">
        <v>15647.99917972</v>
      </c>
      <c r="I2053">
        <v>-1.5710479363293731E-2</v>
      </c>
      <c r="J2053">
        <v>1.3398501117544171E-2</v>
      </c>
      <c r="K2053">
        <f t="shared" si="32"/>
        <v>-47.829100999999355</v>
      </c>
    </row>
    <row r="2054" spans="1:11" x14ac:dyDescent="0.35">
      <c r="A2054" t="s">
        <v>2063</v>
      </c>
      <c r="B2054">
        <v>15410.730469</v>
      </c>
      <c r="C2054">
        <v>15423.940430000001</v>
      </c>
      <c r="D2054">
        <v>15060.480469</v>
      </c>
      <c r="E2054">
        <v>15099.559569999999</v>
      </c>
      <c r="F2054">
        <v>15099.559569999999</v>
      </c>
      <c r="G2054">
        <v>93799100</v>
      </c>
      <c r="H2054">
        <v>15632.42257816</v>
      </c>
      <c r="I2054">
        <v>-1.7497523291311601E-2</v>
      </c>
      <c r="J2054">
        <v>1.3587599372839191E-2</v>
      </c>
      <c r="K2054">
        <f t="shared" si="32"/>
        <v>42.260742000000391</v>
      </c>
    </row>
    <row r="2055" spans="1:11" x14ac:dyDescent="0.35">
      <c r="A2055" t="s">
        <v>2064</v>
      </c>
      <c r="B2055">
        <v>15220.080078000001</v>
      </c>
      <c r="C2055">
        <v>15256.080078000001</v>
      </c>
      <c r="D2055">
        <v>15076.889648</v>
      </c>
      <c r="E2055">
        <v>15206.639648</v>
      </c>
      <c r="F2055">
        <v>15206.639648</v>
      </c>
      <c r="G2055">
        <v>71120600</v>
      </c>
      <c r="H2055">
        <v>15618.19576174</v>
      </c>
      <c r="I2055">
        <v>7.0916027387148972E-3</v>
      </c>
      <c r="J2055">
        <v>1.372658374000831E-2</v>
      </c>
      <c r="K2055">
        <f t="shared" si="32"/>
        <v>120.52050800000143</v>
      </c>
    </row>
    <row r="2056" spans="1:11" x14ac:dyDescent="0.35">
      <c r="A2056" t="s">
        <v>2065</v>
      </c>
      <c r="B2056">
        <v>15221.700194999999</v>
      </c>
      <c r="C2056">
        <v>15338</v>
      </c>
      <c r="D2056">
        <v>15158.799805000001</v>
      </c>
      <c r="E2056">
        <v>15242.379883</v>
      </c>
      <c r="F2056">
        <v>15242.379883</v>
      </c>
      <c r="G2056">
        <v>80957900</v>
      </c>
      <c r="H2056">
        <v>15617.90255862</v>
      </c>
      <c r="I2056">
        <v>2.350304592421804E-3</v>
      </c>
      <c r="J2056">
        <v>1.359699780615314E-2</v>
      </c>
      <c r="K2056">
        <f t="shared" si="32"/>
        <v>15.060546999999133</v>
      </c>
    </row>
    <row r="2057" spans="1:11" x14ac:dyDescent="0.35">
      <c r="A2057" t="s">
        <v>2066</v>
      </c>
      <c r="B2057">
        <v>15356.950194999999</v>
      </c>
      <c r="C2057">
        <v>15513.940430000001</v>
      </c>
      <c r="D2057">
        <v>15351.480469</v>
      </c>
      <c r="E2057">
        <v>15482.009765999999</v>
      </c>
      <c r="F2057">
        <v>15482.009765999999</v>
      </c>
      <c r="G2057">
        <v>85342900</v>
      </c>
      <c r="H2057">
        <v>15621.9255469</v>
      </c>
      <c r="I2057">
        <v>1.5721290562195071E-2</v>
      </c>
      <c r="J2057">
        <v>1.3850859014210321E-2</v>
      </c>
      <c r="K2057">
        <f t="shared" si="32"/>
        <v>114.57031199999983</v>
      </c>
    </row>
    <row r="2058" spans="1:11" x14ac:dyDescent="0.35">
      <c r="A2058" t="s">
        <v>2067</v>
      </c>
      <c r="B2058">
        <v>15597.059569999999</v>
      </c>
      <c r="C2058">
        <v>15614.469727</v>
      </c>
      <c r="D2058">
        <v>15413.370117</v>
      </c>
      <c r="E2058">
        <v>15490.440430000001</v>
      </c>
      <c r="F2058">
        <v>15490.440430000001</v>
      </c>
      <c r="G2058">
        <v>94694700</v>
      </c>
      <c r="H2058">
        <v>15629.73175784</v>
      </c>
      <c r="I2058">
        <v>5.4454583916596633E-4</v>
      </c>
      <c r="J2058">
        <v>1.3799132666661881E-2</v>
      </c>
      <c r="K2058">
        <f t="shared" si="32"/>
        <v>115.04980400000022</v>
      </c>
    </row>
    <row r="2059" spans="1:11" x14ac:dyDescent="0.35">
      <c r="A2059" t="s">
        <v>2068</v>
      </c>
      <c r="B2059">
        <v>15353.860352</v>
      </c>
      <c r="C2059">
        <v>15511.339844</v>
      </c>
      <c r="D2059">
        <v>15308.690430000001</v>
      </c>
      <c r="E2059">
        <v>15425.120117</v>
      </c>
      <c r="F2059">
        <v>15425.120117</v>
      </c>
      <c r="G2059">
        <v>100055100</v>
      </c>
      <c r="H2059">
        <v>15628.780761739999</v>
      </c>
      <c r="I2059">
        <v>-4.2168144472829461E-3</v>
      </c>
      <c r="J2059">
        <v>1.379577517689321E-2</v>
      </c>
      <c r="K2059">
        <f t="shared" si="32"/>
        <v>-136.58007800000087</v>
      </c>
    </row>
    <row r="2060" spans="1:11" x14ac:dyDescent="0.35">
      <c r="A2060" t="s">
        <v>2069</v>
      </c>
      <c r="B2060">
        <v>15065.730469</v>
      </c>
      <c r="C2060">
        <v>15150.540039</v>
      </c>
      <c r="D2060">
        <v>14844.099609000001</v>
      </c>
      <c r="E2060">
        <v>15113.969727</v>
      </c>
      <c r="F2060">
        <v>15113.969727</v>
      </c>
      <c r="G2060">
        <v>119705200</v>
      </c>
      <c r="H2060">
        <v>15625.797949240001</v>
      </c>
      <c r="I2060">
        <v>-2.0171667231108411E-2</v>
      </c>
      <c r="J2060">
        <v>1.4289844067747189E-2</v>
      </c>
      <c r="K2060">
        <f t="shared" si="32"/>
        <v>-359.38964800000031</v>
      </c>
    </row>
    <row r="2061" spans="1:11" x14ac:dyDescent="0.35">
      <c r="A2061" t="s">
        <v>2070</v>
      </c>
      <c r="B2061">
        <v>15077.320313</v>
      </c>
      <c r="C2061">
        <v>15418.410156</v>
      </c>
      <c r="D2061">
        <v>15068.330078000001</v>
      </c>
      <c r="E2061">
        <v>15412.709961</v>
      </c>
      <c r="F2061">
        <v>15412.709961</v>
      </c>
      <c r="G2061">
        <v>83214500</v>
      </c>
      <c r="H2061">
        <v>15630.65253908</v>
      </c>
      <c r="I2061">
        <v>1.9765835144311739E-2</v>
      </c>
      <c r="J2061">
        <v>1.50442011659496E-2</v>
      </c>
      <c r="K2061">
        <f t="shared" si="32"/>
        <v>-36.649413999999524</v>
      </c>
    </row>
    <row r="2062" spans="1:11" x14ac:dyDescent="0.35">
      <c r="A2062" t="s">
        <v>2071</v>
      </c>
      <c r="B2062">
        <v>15431.269531</v>
      </c>
      <c r="C2062">
        <v>15542.839844</v>
      </c>
      <c r="D2062">
        <v>15374</v>
      </c>
      <c r="E2062">
        <v>15396.070313</v>
      </c>
      <c r="F2062">
        <v>15396.070313</v>
      </c>
      <c r="G2062">
        <v>31633100</v>
      </c>
      <c r="H2062">
        <v>15630.95814456</v>
      </c>
      <c r="I2062">
        <v>-1.079605600968647E-3</v>
      </c>
      <c r="J2062">
        <v>1.4913347736509101E-2</v>
      </c>
      <c r="K2062">
        <f t="shared" si="32"/>
        <v>18.559569999999439</v>
      </c>
    </row>
    <row r="2063" spans="1:11" x14ac:dyDescent="0.35">
      <c r="A2063" t="s">
        <v>2072</v>
      </c>
      <c r="B2063">
        <v>15404.139648</v>
      </c>
      <c r="C2063">
        <v>15440.080078000001</v>
      </c>
      <c r="D2063">
        <v>15206.400390999999</v>
      </c>
      <c r="E2063">
        <v>15267.629883</v>
      </c>
      <c r="F2063">
        <v>15267.629883</v>
      </c>
      <c r="G2063">
        <v>78678300</v>
      </c>
      <c r="H2063">
        <v>15620.031933619999</v>
      </c>
      <c r="I2063">
        <v>-8.3424164341175944E-3</v>
      </c>
      <c r="J2063">
        <v>1.4974036636241229E-2</v>
      </c>
      <c r="K2063">
        <f t="shared" si="32"/>
        <v>8.0693350000001374</v>
      </c>
    </row>
    <row r="2064" spans="1:11" x14ac:dyDescent="0.35">
      <c r="A2064" t="s">
        <v>2073</v>
      </c>
      <c r="B2064">
        <v>15278.660156</v>
      </c>
      <c r="C2064">
        <v>15317.389648</v>
      </c>
      <c r="D2064">
        <v>14989.049805000001</v>
      </c>
      <c r="E2064">
        <v>15042.509765999999</v>
      </c>
      <c r="F2064">
        <v>15042.509765999999</v>
      </c>
      <c r="G2064">
        <v>87529800</v>
      </c>
      <c r="H2064">
        <v>15607.14033206</v>
      </c>
      <c r="I2064">
        <v>-1.474492889368928E-2</v>
      </c>
      <c r="J2064">
        <v>1.5120044404032629E-2</v>
      </c>
      <c r="K2064">
        <f t="shared" si="32"/>
        <v>11.030273000000307</v>
      </c>
    </row>
    <row r="2065" spans="1:11" x14ac:dyDescent="0.35">
      <c r="A2065" t="s">
        <v>2074</v>
      </c>
      <c r="B2065">
        <v>15186.629883</v>
      </c>
      <c r="C2065">
        <v>15192.469727</v>
      </c>
      <c r="D2065">
        <v>14617.660156</v>
      </c>
      <c r="E2065">
        <v>14731.120117</v>
      </c>
      <c r="F2065">
        <v>14731.120117</v>
      </c>
      <c r="G2065">
        <v>78145800</v>
      </c>
      <c r="H2065">
        <v>15588.97753908</v>
      </c>
      <c r="I2065">
        <v>-2.0700644629383591E-2</v>
      </c>
      <c r="J2065">
        <v>1.519580002190319E-2</v>
      </c>
      <c r="K2065">
        <f t="shared" si="32"/>
        <v>144.12011700000039</v>
      </c>
    </row>
    <row r="2066" spans="1:11" x14ac:dyDescent="0.35">
      <c r="A2066" t="s">
        <v>2075</v>
      </c>
      <c r="B2066">
        <v>14365.059569999999</v>
      </c>
      <c r="C2066">
        <v>14782.160156</v>
      </c>
      <c r="D2066">
        <v>14357.860352</v>
      </c>
      <c r="E2066">
        <v>14693</v>
      </c>
      <c r="F2066">
        <v>14693</v>
      </c>
      <c r="G2066">
        <v>115316300</v>
      </c>
      <c r="H2066">
        <v>15570.37134768</v>
      </c>
      <c r="I2066">
        <v>-2.5877269818748161E-3</v>
      </c>
      <c r="J2066">
        <v>1.286113970178659E-2</v>
      </c>
      <c r="K2066">
        <f t="shared" si="32"/>
        <v>-366.06054700000095</v>
      </c>
    </row>
    <row r="2067" spans="1:11" x14ac:dyDescent="0.35">
      <c r="A2067" t="s">
        <v>2076</v>
      </c>
      <c r="B2067">
        <v>14754.219727</v>
      </c>
      <c r="C2067">
        <v>14901.089844</v>
      </c>
      <c r="D2067">
        <v>14586.349609000001</v>
      </c>
      <c r="E2067">
        <v>14631.360352</v>
      </c>
      <c r="F2067">
        <v>14631.360352</v>
      </c>
      <c r="G2067">
        <v>89094500</v>
      </c>
      <c r="H2067">
        <v>15550.56416018</v>
      </c>
      <c r="I2067">
        <v>-4.1951710338256074E-3</v>
      </c>
      <c r="J2067">
        <v>1.272953900683595E-2</v>
      </c>
      <c r="K2067">
        <f t="shared" si="32"/>
        <v>61.219726999999693</v>
      </c>
    </row>
    <row r="2068" spans="1:11" x14ac:dyDescent="0.35">
      <c r="A2068" t="s">
        <v>2077</v>
      </c>
      <c r="B2068">
        <v>13989.410156</v>
      </c>
      <c r="C2068">
        <v>14221.709961</v>
      </c>
      <c r="D2068">
        <v>13807.280273</v>
      </c>
      <c r="E2068">
        <v>14052.099609000001</v>
      </c>
      <c r="F2068">
        <v>14052.099609000001</v>
      </c>
      <c r="G2068">
        <v>219860100</v>
      </c>
      <c r="H2068">
        <v>15522.53496096</v>
      </c>
      <c r="I2068">
        <v>-3.9590354489548063E-2</v>
      </c>
      <c r="J2068">
        <v>1.405212035220397E-2</v>
      </c>
      <c r="K2068">
        <f t="shared" si="32"/>
        <v>-641.95019599999978</v>
      </c>
    </row>
    <row r="2069" spans="1:11" x14ac:dyDescent="0.35">
      <c r="A2069" t="s">
        <v>2078</v>
      </c>
      <c r="B2069">
        <v>14230.089844</v>
      </c>
      <c r="C2069">
        <v>14567.620117</v>
      </c>
      <c r="D2069">
        <v>14027.929688</v>
      </c>
      <c r="E2069">
        <v>14567.230469</v>
      </c>
      <c r="F2069">
        <v>14567.230469</v>
      </c>
      <c r="G2069">
        <v>160377100</v>
      </c>
      <c r="H2069">
        <v>15504.35257816</v>
      </c>
      <c r="I2069">
        <v>3.6658639942323663E-2</v>
      </c>
      <c r="J2069">
        <v>1.660354163205717E-2</v>
      </c>
      <c r="K2069">
        <f t="shared" si="32"/>
        <v>177.9902349999993</v>
      </c>
    </row>
    <row r="2070" spans="1:11" x14ac:dyDescent="0.35">
      <c r="A2070" t="s">
        <v>2079</v>
      </c>
      <c r="B2070">
        <v>14263.730469</v>
      </c>
      <c r="C2070">
        <v>14510.769531</v>
      </c>
      <c r="D2070">
        <v>14106.889648</v>
      </c>
      <c r="E2070">
        <v>14461.019531</v>
      </c>
      <c r="F2070">
        <v>14461.019531</v>
      </c>
      <c r="G2070">
        <v>160848700</v>
      </c>
      <c r="H2070">
        <v>15480.844960959999</v>
      </c>
      <c r="I2070">
        <v>-7.2910865401645264E-3</v>
      </c>
      <c r="J2070">
        <v>1.646885675346868E-2</v>
      </c>
      <c r="K2070">
        <f t="shared" si="32"/>
        <v>-303.5</v>
      </c>
    </row>
    <row r="2071" spans="1:11" x14ac:dyDescent="0.35">
      <c r="A2071" t="s">
        <v>2080</v>
      </c>
      <c r="B2071">
        <v>14404.219727</v>
      </c>
      <c r="C2071">
        <v>14448.610352</v>
      </c>
      <c r="D2071">
        <v>13904.849609000001</v>
      </c>
      <c r="E2071">
        <v>13904.849609000001</v>
      </c>
      <c r="F2071">
        <v>13904.849609000001</v>
      </c>
      <c r="G2071">
        <v>145245900</v>
      </c>
      <c r="H2071">
        <v>15448.30814454</v>
      </c>
      <c r="I2071">
        <v>-3.8459938513169201E-2</v>
      </c>
      <c r="J2071">
        <v>1.7945105678060111E-2</v>
      </c>
      <c r="K2071">
        <f t="shared" si="32"/>
        <v>-56.799804000000222</v>
      </c>
    </row>
    <row r="2072" spans="1:11" x14ac:dyDescent="0.35">
      <c r="A2072" t="s">
        <v>2081</v>
      </c>
      <c r="B2072">
        <v>13836.929688</v>
      </c>
      <c r="C2072">
        <v>14114.790039</v>
      </c>
      <c r="D2072">
        <v>13707.860352</v>
      </c>
      <c r="E2072">
        <v>14000.110352</v>
      </c>
      <c r="F2072">
        <v>14000.110352</v>
      </c>
      <c r="G2072">
        <v>158825300</v>
      </c>
      <c r="H2072">
        <v>15423.516953140001</v>
      </c>
      <c r="I2072">
        <v>6.8509006338579592E-3</v>
      </c>
      <c r="J2072">
        <v>1.784454232618804E-2</v>
      </c>
      <c r="K2072">
        <f t="shared" si="32"/>
        <v>-67.919921000000613</v>
      </c>
    </row>
    <row r="2073" spans="1:11" x14ac:dyDescent="0.35">
      <c r="A2073" t="s">
        <v>2082</v>
      </c>
      <c r="B2073">
        <v>13990.25</v>
      </c>
      <c r="C2073">
        <v>14057.150390999999</v>
      </c>
      <c r="D2073">
        <v>13669.099609000001</v>
      </c>
      <c r="E2073">
        <v>13698.400390999999</v>
      </c>
      <c r="F2073">
        <v>13698.400390999999</v>
      </c>
      <c r="G2073">
        <v>118913500</v>
      </c>
      <c r="H2073">
        <v>15388.53615236</v>
      </c>
      <c r="I2073">
        <v>-2.1550541632473611E-2</v>
      </c>
      <c r="J2073">
        <v>1.8162615619422111E-2</v>
      </c>
      <c r="K2073">
        <f t="shared" si="32"/>
        <v>-9.8603519999996934</v>
      </c>
    </row>
    <row r="2074" spans="1:11" x14ac:dyDescent="0.35">
      <c r="A2074" t="s">
        <v>2083</v>
      </c>
      <c r="B2074">
        <v>13485.980469</v>
      </c>
      <c r="C2074">
        <v>13562.599609000001</v>
      </c>
      <c r="D2074">
        <v>13094.540039</v>
      </c>
      <c r="E2074">
        <v>13094.540039</v>
      </c>
      <c r="F2074">
        <v>13094.540039</v>
      </c>
      <c r="G2074">
        <v>178566000</v>
      </c>
      <c r="H2074">
        <v>15338.5575586</v>
      </c>
      <c r="I2074">
        <v>-4.4082545024508257E-2</v>
      </c>
      <c r="J2074">
        <v>1.9889876589015799E-2</v>
      </c>
      <c r="K2074">
        <f t="shared" si="32"/>
        <v>-212.41992199999913</v>
      </c>
    </row>
    <row r="2075" spans="1:11" x14ac:dyDescent="0.35">
      <c r="A2075" t="s">
        <v>2084</v>
      </c>
      <c r="B2075">
        <v>12614.080078000001</v>
      </c>
      <c r="C2075">
        <v>13150.349609000001</v>
      </c>
      <c r="D2075">
        <v>12438.849609000001</v>
      </c>
      <c r="E2075">
        <v>12834.650390999999</v>
      </c>
      <c r="F2075">
        <v>12834.650390999999</v>
      </c>
      <c r="G2075">
        <v>192412700</v>
      </c>
      <c r="H2075">
        <v>15280.124375019999</v>
      </c>
      <c r="I2075">
        <v>-1.9847176550376041E-2</v>
      </c>
      <c r="J2075">
        <v>1.9955982229170281E-2</v>
      </c>
      <c r="K2075">
        <f t="shared" si="32"/>
        <v>-480.45996099999866</v>
      </c>
    </row>
    <row r="2076" spans="1:11" x14ac:dyDescent="0.35">
      <c r="A2076" t="s">
        <v>2085</v>
      </c>
      <c r="B2076">
        <v>12673.889648</v>
      </c>
      <c r="C2076">
        <v>13106.780273</v>
      </c>
      <c r="D2076">
        <v>12672</v>
      </c>
      <c r="E2076">
        <v>12831.509765999999</v>
      </c>
      <c r="F2076">
        <v>12831.509765999999</v>
      </c>
      <c r="G2076">
        <v>172923800</v>
      </c>
      <c r="H2076">
        <v>15220.049570339999</v>
      </c>
      <c r="I2076">
        <v>-2.4469891304579328E-4</v>
      </c>
      <c r="J2076">
        <v>1.9750597942096691E-2</v>
      </c>
      <c r="K2076">
        <f t="shared" si="32"/>
        <v>-160.76074299999891</v>
      </c>
    </row>
    <row r="2077" spans="1:11" x14ac:dyDescent="0.35">
      <c r="A2077" t="s">
        <v>2086</v>
      </c>
      <c r="B2077">
        <v>13215.059569999999</v>
      </c>
      <c r="C2077">
        <v>13847.929688</v>
      </c>
      <c r="D2077">
        <v>13199.679688</v>
      </c>
      <c r="E2077">
        <v>13847.929688</v>
      </c>
      <c r="F2077">
        <v>13847.929688</v>
      </c>
      <c r="G2077">
        <v>177828900</v>
      </c>
      <c r="H2077">
        <v>15177.7341602</v>
      </c>
      <c r="I2077">
        <v>7.92128081991752E-2</v>
      </c>
      <c r="J2077">
        <v>2.7385165616326521E-2</v>
      </c>
      <c r="K2077">
        <f t="shared" si="32"/>
        <v>383.54980400000022</v>
      </c>
    </row>
    <row r="2078" spans="1:11" x14ac:dyDescent="0.35">
      <c r="A2078" t="s">
        <v>2087</v>
      </c>
      <c r="B2078">
        <v>13819.440430000001</v>
      </c>
      <c r="C2078">
        <v>13829.969727</v>
      </c>
      <c r="D2078">
        <v>13341.790039</v>
      </c>
      <c r="E2078">
        <v>13442.099609000001</v>
      </c>
      <c r="F2078">
        <v>13442.099609000001</v>
      </c>
      <c r="G2078">
        <v>148856700</v>
      </c>
      <c r="H2078">
        <v>15129.531152379999</v>
      </c>
      <c r="I2078">
        <v>-2.930619147724833E-2</v>
      </c>
      <c r="J2078">
        <v>2.7509283662037039E-2</v>
      </c>
      <c r="K2078">
        <f t="shared" si="32"/>
        <v>-28.489257999999609</v>
      </c>
    </row>
    <row r="2079" spans="1:11" x14ac:dyDescent="0.35">
      <c r="A2079" t="s">
        <v>2088</v>
      </c>
      <c r="B2079">
        <v>13479.690430000001</v>
      </c>
      <c r="C2079">
        <v>13943.969727</v>
      </c>
      <c r="D2079">
        <v>13407.969727</v>
      </c>
      <c r="E2079">
        <v>13628.110352</v>
      </c>
      <c r="F2079">
        <v>13628.110352</v>
      </c>
      <c r="G2079">
        <v>130836100</v>
      </c>
      <c r="H2079">
        <v>15084.396152380001</v>
      </c>
      <c r="I2079">
        <v>1.3837923271708069E-2</v>
      </c>
      <c r="J2079">
        <v>2.7827012706732501E-2</v>
      </c>
      <c r="K2079">
        <f t="shared" si="32"/>
        <v>37.590820999999778</v>
      </c>
    </row>
    <row r="2080" spans="1:11" x14ac:dyDescent="0.35">
      <c r="A2080" t="s">
        <v>2089</v>
      </c>
      <c r="B2080">
        <v>13827.219727</v>
      </c>
      <c r="C2080">
        <v>14082.059569999999</v>
      </c>
      <c r="D2080">
        <v>13815.799805000001</v>
      </c>
      <c r="E2080">
        <v>13929.110352</v>
      </c>
      <c r="F2080">
        <v>13929.110352</v>
      </c>
      <c r="G2080">
        <v>118949300</v>
      </c>
      <c r="H2080">
        <v>15042.563750040001</v>
      </c>
      <c r="I2080">
        <v>2.208670110715882E-2</v>
      </c>
      <c r="J2080">
        <v>2.848225121428271E-2</v>
      </c>
      <c r="K2080">
        <f t="shared" si="32"/>
        <v>199.109375</v>
      </c>
    </row>
    <row r="2081" spans="1:11" x14ac:dyDescent="0.35">
      <c r="A2081" t="s">
        <v>2090</v>
      </c>
      <c r="B2081">
        <v>13768.440430000001</v>
      </c>
      <c r="C2081">
        <v>13974.839844</v>
      </c>
      <c r="D2081">
        <v>13577.809569999999</v>
      </c>
      <c r="E2081">
        <v>13917.269531</v>
      </c>
      <c r="F2081">
        <v>13917.269531</v>
      </c>
      <c r="G2081">
        <v>101279000</v>
      </c>
      <c r="H2081">
        <v>14997.85693362</v>
      </c>
      <c r="I2081">
        <v>-8.5007733450104261E-4</v>
      </c>
      <c r="J2081">
        <v>2.8260745479955079E-2</v>
      </c>
      <c r="K2081">
        <f t="shared" si="32"/>
        <v>-160.66992199999913</v>
      </c>
    </row>
    <row r="2082" spans="1:11" x14ac:dyDescent="0.35">
      <c r="A2082" t="s">
        <v>2091</v>
      </c>
      <c r="B2082">
        <v>14245.769531</v>
      </c>
      <c r="C2082">
        <v>14553.099609000001</v>
      </c>
      <c r="D2082">
        <v>14183.259765999999</v>
      </c>
      <c r="E2082">
        <v>14440.740234000001</v>
      </c>
      <c r="F2082">
        <v>14440.740234000001</v>
      </c>
      <c r="G2082">
        <v>138610100</v>
      </c>
      <c r="H2082">
        <v>14961.2367383</v>
      </c>
      <c r="I2082">
        <v>3.7613031912186352E-2</v>
      </c>
      <c r="J2082">
        <v>2.924794139869313E-2</v>
      </c>
      <c r="K2082">
        <f t="shared" si="32"/>
        <v>328.5</v>
      </c>
    </row>
    <row r="2083" spans="1:11" x14ac:dyDescent="0.35">
      <c r="A2083" t="s">
        <v>2092</v>
      </c>
      <c r="B2083">
        <v>14500.049805000001</v>
      </c>
      <c r="C2083">
        <v>14509.230469</v>
      </c>
      <c r="D2083">
        <v>14243.940430000001</v>
      </c>
      <c r="E2083">
        <v>14388.059569999999</v>
      </c>
      <c r="F2083">
        <v>14388.059569999999</v>
      </c>
      <c r="G2083">
        <v>96870400</v>
      </c>
      <c r="H2083">
        <v>14927.95732424</v>
      </c>
      <c r="I2083">
        <v>-3.648058419884026E-3</v>
      </c>
      <c r="J2083">
        <v>2.9246214947211451E-2</v>
      </c>
      <c r="K2083">
        <f t="shared" si="32"/>
        <v>59.309570999999778</v>
      </c>
    </row>
    <row r="2084" spans="1:11" x14ac:dyDescent="0.35">
      <c r="A2084" t="s">
        <v>2093</v>
      </c>
      <c r="B2084">
        <v>14374.410156</v>
      </c>
      <c r="C2084">
        <v>14413.089844</v>
      </c>
      <c r="D2084">
        <v>14109.790039</v>
      </c>
      <c r="E2084">
        <v>14413.089844</v>
      </c>
      <c r="F2084">
        <v>14413.089844</v>
      </c>
      <c r="G2084">
        <v>181197700</v>
      </c>
      <c r="H2084">
        <v>14897.26431644</v>
      </c>
      <c r="I2084">
        <v>1.7396559889277801E-3</v>
      </c>
      <c r="J2084">
        <v>2.9233745780044579E-2</v>
      </c>
      <c r="K2084">
        <f t="shared" si="32"/>
        <v>-13.649413999999524</v>
      </c>
    </row>
    <row r="2085" spans="1:11" x14ac:dyDescent="0.35">
      <c r="A2085" t="s">
        <v>2094</v>
      </c>
      <c r="B2085">
        <v>14385.820313</v>
      </c>
      <c r="C2085">
        <v>14457.299805000001</v>
      </c>
      <c r="D2085">
        <v>14306.259765999999</v>
      </c>
      <c r="E2085">
        <v>14326.969727</v>
      </c>
      <c r="F2085">
        <v>14326.969727</v>
      </c>
      <c r="G2085">
        <v>69806300</v>
      </c>
      <c r="H2085">
        <v>14868.438320359999</v>
      </c>
      <c r="I2085">
        <v>-5.9751321841549077E-3</v>
      </c>
      <c r="J2085">
        <v>2.9110027120348339E-2</v>
      </c>
      <c r="K2085">
        <f t="shared" si="32"/>
        <v>-27.269530999999915</v>
      </c>
    </row>
    <row r="2086" spans="1:11" x14ac:dyDescent="0.35">
      <c r="A2086" t="s">
        <v>2095</v>
      </c>
      <c r="B2086">
        <v>14365.669921999999</v>
      </c>
      <c r="C2086">
        <v>14508.009765999999</v>
      </c>
      <c r="D2086">
        <v>14343.339844</v>
      </c>
      <c r="E2086">
        <v>14473.200194999999</v>
      </c>
      <c r="F2086">
        <v>14473.200194999999</v>
      </c>
      <c r="G2086">
        <v>79554100</v>
      </c>
      <c r="H2086">
        <v>14839.06613286</v>
      </c>
      <c r="I2086">
        <v>1.020665714986602E-2</v>
      </c>
      <c r="J2086">
        <v>2.8893560396599439E-2</v>
      </c>
      <c r="K2086">
        <f t="shared" si="32"/>
        <v>38.700194999999439</v>
      </c>
    </row>
    <row r="2087" spans="1:11" x14ac:dyDescent="0.35">
      <c r="A2087" t="s">
        <v>2096</v>
      </c>
      <c r="B2087">
        <v>14532.839844</v>
      </c>
      <c r="C2087">
        <v>14539.309569999999</v>
      </c>
      <c r="D2087">
        <v>14226.429688</v>
      </c>
      <c r="E2087">
        <v>14283.650390999999</v>
      </c>
      <c r="F2087">
        <v>14283.650390999999</v>
      </c>
      <c r="G2087">
        <v>76384100</v>
      </c>
      <c r="H2087">
        <v>14804.53273442</v>
      </c>
      <c r="I2087">
        <v>-1.309660624092546E-2</v>
      </c>
      <c r="J2087">
        <v>2.9023173654905261E-2</v>
      </c>
      <c r="K2087">
        <f t="shared" si="32"/>
        <v>59.639649000000645</v>
      </c>
    </row>
    <row r="2088" spans="1:11" x14ac:dyDescent="0.35">
      <c r="A2088" t="s">
        <v>2097</v>
      </c>
      <c r="B2088">
        <v>14305.799805000001</v>
      </c>
      <c r="C2088">
        <v>14375.820313</v>
      </c>
      <c r="D2088">
        <v>14187.820313</v>
      </c>
      <c r="E2088">
        <v>14273.790039</v>
      </c>
      <c r="F2088">
        <v>14273.790039</v>
      </c>
      <c r="G2088">
        <v>77315500</v>
      </c>
      <c r="H2088">
        <v>14769.376738319999</v>
      </c>
      <c r="I2088">
        <v>-6.9032437297766869E-4</v>
      </c>
      <c r="J2088">
        <v>2.9013649607706631E-2</v>
      </c>
      <c r="K2088">
        <f t="shared" si="32"/>
        <v>22.149414000001343</v>
      </c>
    </row>
    <row r="2089" spans="1:11" x14ac:dyDescent="0.35">
      <c r="A2089" t="s">
        <v>2098</v>
      </c>
      <c r="B2089">
        <v>14332.259765999999</v>
      </c>
      <c r="C2089">
        <v>14428.030273</v>
      </c>
      <c r="D2089">
        <v>14247.379883</v>
      </c>
      <c r="E2089">
        <v>14305.759765999999</v>
      </c>
      <c r="F2089">
        <v>14305.759765999999</v>
      </c>
      <c r="G2089">
        <v>73042400</v>
      </c>
      <c r="H2089">
        <v>14737.82712896</v>
      </c>
      <c r="I2089">
        <v>2.2397504035474029E-3</v>
      </c>
      <c r="J2089">
        <v>2.7618450044276582E-2</v>
      </c>
      <c r="K2089">
        <f t="shared" si="32"/>
        <v>58.469726999999693</v>
      </c>
    </row>
    <row r="2090" spans="1:11" x14ac:dyDescent="0.35">
      <c r="A2090" t="s">
        <v>2099</v>
      </c>
      <c r="B2090">
        <v>14376</v>
      </c>
      <c r="C2090">
        <v>14627.580078000001</v>
      </c>
      <c r="D2090">
        <v>14371.900390999999</v>
      </c>
      <c r="E2090">
        <v>14417.370117</v>
      </c>
      <c r="F2090">
        <v>14417.370117</v>
      </c>
      <c r="G2090">
        <v>70588000</v>
      </c>
      <c r="H2090">
        <v>14707.50013676</v>
      </c>
      <c r="I2090">
        <v>7.8017772439644686E-3</v>
      </c>
      <c r="J2090">
        <v>2.6460111970297951E-2</v>
      </c>
      <c r="K2090">
        <f t="shared" si="32"/>
        <v>70.240234000000783</v>
      </c>
    </row>
    <row r="2091" spans="1:11" x14ac:dyDescent="0.35">
      <c r="A2091" t="s">
        <v>2100</v>
      </c>
      <c r="B2091">
        <v>14592.740234000001</v>
      </c>
      <c r="C2091">
        <v>14925.25</v>
      </c>
      <c r="D2091">
        <v>14553.709961</v>
      </c>
      <c r="E2091">
        <v>14820.330078000001</v>
      </c>
      <c r="F2091">
        <v>14820.330078000001</v>
      </c>
      <c r="G2091">
        <v>99659400</v>
      </c>
      <c r="H2091">
        <v>14688.45554692</v>
      </c>
      <c r="I2091">
        <v>2.7949616173400301E-2</v>
      </c>
      <c r="J2091">
        <v>2.7095408197676179E-2</v>
      </c>
      <c r="K2091">
        <f t="shared" si="32"/>
        <v>175.37011700000039</v>
      </c>
    </row>
    <row r="2092" spans="1:11" x14ac:dyDescent="0.35">
      <c r="A2092" t="s">
        <v>2101</v>
      </c>
      <c r="B2092">
        <v>14712.320313</v>
      </c>
      <c r="C2092">
        <v>14744.719727</v>
      </c>
      <c r="D2092">
        <v>14555.870117</v>
      </c>
      <c r="E2092">
        <v>14606.049805000001</v>
      </c>
      <c r="F2092">
        <v>14606.049805000001</v>
      </c>
      <c r="G2092">
        <v>76506500</v>
      </c>
      <c r="H2092">
        <v>14664.382148479999</v>
      </c>
      <c r="I2092">
        <v>-1.4458535799960931E-2</v>
      </c>
      <c r="J2092">
        <v>2.5800205479865002E-2</v>
      </c>
      <c r="K2092">
        <f t="shared" si="32"/>
        <v>-108.0097650000007</v>
      </c>
    </row>
    <row r="2093" spans="1:11" x14ac:dyDescent="0.35">
      <c r="A2093" t="s">
        <v>2102</v>
      </c>
      <c r="B2093">
        <v>14674.830078000001</v>
      </c>
      <c r="C2093">
        <v>14732</v>
      </c>
      <c r="D2093">
        <v>14404.030273</v>
      </c>
      <c r="E2093">
        <v>14414.75</v>
      </c>
      <c r="F2093">
        <v>14414.75</v>
      </c>
      <c r="G2093">
        <v>88194400</v>
      </c>
      <c r="H2093">
        <v>14634.430546920001</v>
      </c>
      <c r="I2093">
        <v>-1.309729923928604E-2</v>
      </c>
      <c r="J2093">
        <v>2.6004477301402391E-2</v>
      </c>
      <c r="K2093">
        <f t="shared" si="32"/>
        <v>68.780273000000307</v>
      </c>
    </row>
    <row r="2094" spans="1:11" x14ac:dyDescent="0.35">
      <c r="A2094" t="s">
        <v>2103</v>
      </c>
      <c r="B2094">
        <v>14447.780273</v>
      </c>
      <c r="C2094">
        <v>14506.019531</v>
      </c>
      <c r="D2094">
        <v>14403.089844</v>
      </c>
      <c r="E2094">
        <v>14446.480469</v>
      </c>
      <c r="F2094">
        <v>14446.480469</v>
      </c>
      <c r="G2094">
        <v>72477600</v>
      </c>
      <c r="H2094">
        <v>14611.282558639999</v>
      </c>
      <c r="I2094">
        <v>2.201250039022495E-3</v>
      </c>
      <c r="J2094">
        <v>2.5453033057459051E-2</v>
      </c>
      <c r="K2094">
        <f t="shared" si="32"/>
        <v>33.030273000000307</v>
      </c>
    </row>
    <row r="2095" spans="1:11" x14ac:dyDescent="0.35">
      <c r="A2095" t="s">
        <v>2104</v>
      </c>
      <c r="B2095">
        <v>14503.959961</v>
      </c>
      <c r="C2095">
        <v>14535.070313</v>
      </c>
      <c r="D2095">
        <v>14334.099609000001</v>
      </c>
      <c r="E2095">
        <v>14518.160156</v>
      </c>
      <c r="F2095">
        <v>14518.160156</v>
      </c>
      <c r="G2095">
        <v>69362800</v>
      </c>
      <c r="H2095">
        <v>14601.423164100001</v>
      </c>
      <c r="I2095">
        <v>4.9617404843909094E-3</v>
      </c>
      <c r="J2095">
        <v>2.3071189870741329E-2</v>
      </c>
      <c r="K2095">
        <f t="shared" si="32"/>
        <v>57.479492000000391</v>
      </c>
    </row>
    <row r="2096" spans="1:11" x14ac:dyDescent="0.35">
      <c r="A2096" t="s">
        <v>2105</v>
      </c>
      <c r="B2096">
        <v>14504.799805000001</v>
      </c>
      <c r="C2096">
        <v>14603.440430000001</v>
      </c>
      <c r="D2096">
        <v>14347.330078000001</v>
      </c>
      <c r="E2096">
        <v>14424.360352</v>
      </c>
      <c r="F2096">
        <v>14424.360352</v>
      </c>
      <c r="G2096">
        <v>79130600</v>
      </c>
      <c r="H2096">
        <v>14587.4329688</v>
      </c>
      <c r="I2096">
        <v>-6.4608602599851572E-3</v>
      </c>
      <c r="J2096">
        <v>2.2523760376242988E-2</v>
      </c>
      <c r="K2096">
        <f t="shared" si="32"/>
        <v>-13.360350999999355</v>
      </c>
    </row>
    <row r="2097" spans="1:11" x14ac:dyDescent="0.35">
      <c r="A2097" t="s">
        <v>2106</v>
      </c>
      <c r="B2097">
        <v>14402.160156</v>
      </c>
      <c r="C2097">
        <v>14437.910156</v>
      </c>
      <c r="D2097">
        <v>14027.179688</v>
      </c>
      <c r="E2097">
        <v>14151.690430000001</v>
      </c>
      <c r="F2097">
        <v>14151.690430000001</v>
      </c>
      <c r="G2097">
        <v>104304600</v>
      </c>
      <c r="H2097">
        <v>14561.278984439999</v>
      </c>
      <c r="I2097">
        <v>-1.8903432481301888E-2</v>
      </c>
      <c r="J2097">
        <v>2.3134319561828261E-2</v>
      </c>
      <c r="K2097">
        <f t="shared" si="32"/>
        <v>-22.200195999999778</v>
      </c>
    </row>
    <row r="2098" spans="1:11" x14ac:dyDescent="0.35">
      <c r="A2098" t="s">
        <v>2107</v>
      </c>
      <c r="B2098">
        <v>14187.129883</v>
      </c>
      <c r="C2098">
        <v>14315.349609000001</v>
      </c>
      <c r="D2098">
        <v>14069.530273</v>
      </c>
      <c r="E2098">
        <v>14078.150390999999</v>
      </c>
      <c r="F2098">
        <v>14078.150390999999</v>
      </c>
      <c r="G2098">
        <v>84791200</v>
      </c>
      <c r="H2098">
        <v>14532.35660164</v>
      </c>
      <c r="I2098">
        <v>-5.1965550945139993E-3</v>
      </c>
      <c r="J2098">
        <v>1.5728846376112871E-2</v>
      </c>
      <c r="K2098">
        <f t="shared" si="32"/>
        <v>35.439452999999048</v>
      </c>
    </row>
    <row r="2099" spans="1:11" x14ac:dyDescent="0.35">
      <c r="A2099" t="s">
        <v>2108</v>
      </c>
      <c r="B2099">
        <v>14275.870117</v>
      </c>
      <c r="C2099">
        <v>14321.820313</v>
      </c>
      <c r="D2099">
        <v>14178.280273</v>
      </c>
      <c r="E2099">
        <v>14283.669921999999</v>
      </c>
      <c r="F2099">
        <v>14283.669921999999</v>
      </c>
      <c r="G2099">
        <v>74244800</v>
      </c>
      <c r="H2099">
        <v>14511.65099618</v>
      </c>
      <c r="I2099">
        <v>1.459847531756631E-2</v>
      </c>
      <c r="J2099">
        <v>1.4372099473604511E-2</v>
      </c>
      <c r="K2099">
        <f t="shared" si="32"/>
        <v>197.71972600000117</v>
      </c>
    </row>
    <row r="2100" spans="1:11" x14ac:dyDescent="0.35">
      <c r="A2100" t="s">
        <v>2109</v>
      </c>
      <c r="B2100">
        <v>14162.969727</v>
      </c>
      <c r="C2100">
        <v>14298.019531</v>
      </c>
      <c r="D2100">
        <v>14094.830078000001</v>
      </c>
      <c r="E2100">
        <v>14192.780273</v>
      </c>
      <c r="F2100">
        <v>14192.780273</v>
      </c>
      <c r="G2100">
        <v>69814800</v>
      </c>
      <c r="H2100">
        <v>14486.08259774</v>
      </c>
      <c r="I2100">
        <v>-6.3631860366647466E-3</v>
      </c>
      <c r="J2100">
        <v>1.428574638819736E-2</v>
      </c>
      <c r="K2100">
        <f t="shared" si="32"/>
        <v>-120.70019499999944</v>
      </c>
    </row>
    <row r="2101" spans="1:11" x14ac:dyDescent="0.35">
      <c r="A2101" t="s">
        <v>2110</v>
      </c>
      <c r="B2101">
        <v>13956.559569999999</v>
      </c>
      <c r="C2101">
        <v>14180.089844</v>
      </c>
      <c r="D2101">
        <v>13887.110352</v>
      </c>
      <c r="E2101">
        <v>14124.950194999999</v>
      </c>
      <c r="F2101">
        <v>14124.950194999999</v>
      </c>
      <c r="G2101">
        <v>104676200</v>
      </c>
      <c r="H2101">
        <v>14456.19380868</v>
      </c>
      <c r="I2101">
        <v>-4.779195950002757E-3</v>
      </c>
      <c r="J2101">
        <v>1.3585742028680341E-2</v>
      </c>
      <c r="K2101">
        <f t="shared" si="32"/>
        <v>-236.22070300000087</v>
      </c>
    </row>
    <row r="2102" spans="1:11" x14ac:dyDescent="0.35">
      <c r="A2102" t="s">
        <v>2111</v>
      </c>
      <c r="B2102">
        <v>14062.700194999999</v>
      </c>
      <c r="C2102">
        <v>14100.030273</v>
      </c>
      <c r="D2102">
        <v>13961.950194999999</v>
      </c>
      <c r="E2102">
        <v>14076.440430000001</v>
      </c>
      <c r="F2102">
        <v>14076.440430000001</v>
      </c>
      <c r="G2102">
        <v>80458200</v>
      </c>
      <c r="H2102">
        <v>14425.447226660001</v>
      </c>
      <c r="I2102">
        <v>-3.434331755532205E-3</v>
      </c>
      <c r="J2102">
        <v>1.361265698469305E-2</v>
      </c>
      <c r="K2102">
        <f t="shared" si="32"/>
        <v>-62.25</v>
      </c>
    </row>
    <row r="2103" spans="1:11" x14ac:dyDescent="0.35">
      <c r="A2103" t="s">
        <v>2112</v>
      </c>
      <c r="B2103">
        <v>14098.480469</v>
      </c>
      <c r="C2103">
        <v>14198.780273</v>
      </c>
      <c r="D2103">
        <v>14038.299805000001</v>
      </c>
      <c r="E2103">
        <v>14163.849609000001</v>
      </c>
      <c r="F2103">
        <v>14163.849609000001</v>
      </c>
      <c r="G2103">
        <v>87530500</v>
      </c>
      <c r="H2103">
        <v>14401.3548243</v>
      </c>
      <c r="I2103">
        <v>6.2096081345759391E-3</v>
      </c>
      <c r="J2103">
        <v>1.0776016830598209E-2</v>
      </c>
      <c r="K2103">
        <f t="shared" si="32"/>
        <v>22.040038999999524</v>
      </c>
    </row>
    <row r="2104" spans="1:11" x14ac:dyDescent="0.35">
      <c r="A2104" t="s">
        <v>2113</v>
      </c>
      <c r="B2104">
        <v>14057.429688</v>
      </c>
      <c r="C2104">
        <v>14199.089844</v>
      </c>
      <c r="D2104">
        <v>13991.700194999999</v>
      </c>
      <c r="E2104">
        <v>14153.459961</v>
      </c>
      <c r="F2104">
        <v>14153.459961</v>
      </c>
      <c r="G2104">
        <v>70608100</v>
      </c>
      <c r="H2104">
        <v>14382.432832119999</v>
      </c>
      <c r="I2104">
        <v>-7.3353278146914835E-4</v>
      </c>
      <c r="J2104">
        <v>1.075715220127252E-2</v>
      </c>
      <c r="K2104">
        <f t="shared" si="32"/>
        <v>-106.41992100000061</v>
      </c>
    </row>
    <row r="2105" spans="1:11" x14ac:dyDescent="0.35">
      <c r="A2105" t="s">
        <v>2114</v>
      </c>
      <c r="B2105">
        <v>14154.480469</v>
      </c>
      <c r="C2105">
        <v>14362.030273</v>
      </c>
      <c r="D2105">
        <v>14149.679688</v>
      </c>
      <c r="E2105">
        <v>14362.030273</v>
      </c>
      <c r="F2105">
        <v>14362.030273</v>
      </c>
      <c r="G2105">
        <v>75486900</v>
      </c>
      <c r="H2105">
        <v>14365.54064462</v>
      </c>
      <c r="I2105">
        <v>1.473634804314394E-2</v>
      </c>
      <c r="J2105">
        <v>1.1267942022899919E-2</v>
      </c>
      <c r="K2105">
        <f t="shared" si="32"/>
        <v>1.0205079999996087</v>
      </c>
    </row>
    <row r="2106" spans="1:11" x14ac:dyDescent="0.35">
      <c r="A2106" t="s">
        <v>2115</v>
      </c>
      <c r="B2106">
        <v>14376.049805000001</v>
      </c>
      <c r="C2106">
        <v>14598.110352</v>
      </c>
      <c r="D2106">
        <v>14374.589844</v>
      </c>
      <c r="E2106">
        <v>14502.410156</v>
      </c>
      <c r="F2106">
        <v>14502.410156</v>
      </c>
      <c r="G2106">
        <v>78397500</v>
      </c>
      <c r="H2106">
        <v>14350.74125008</v>
      </c>
      <c r="I2106">
        <v>9.774375929558321E-3</v>
      </c>
      <c r="J2106">
        <v>1.138152088577263E-2</v>
      </c>
      <c r="K2106">
        <f t="shared" si="32"/>
        <v>14.019532000000254</v>
      </c>
    </row>
    <row r="2107" spans="1:11" x14ac:dyDescent="0.35">
      <c r="A2107" t="s">
        <v>2116</v>
      </c>
      <c r="B2107">
        <v>14320.509765999999</v>
      </c>
      <c r="C2107">
        <v>14372.469727</v>
      </c>
      <c r="D2107">
        <v>14142.089844</v>
      </c>
      <c r="E2107">
        <v>14142.089844</v>
      </c>
      <c r="F2107">
        <v>14142.089844</v>
      </c>
      <c r="G2107">
        <v>82415500</v>
      </c>
      <c r="H2107">
        <v>14323.94285164</v>
      </c>
      <c r="I2107">
        <v>-2.4845546921104411E-2</v>
      </c>
      <c r="J2107">
        <v>1.243050878676407E-2</v>
      </c>
      <c r="K2107">
        <f t="shared" si="32"/>
        <v>-181.9003900000007</v>
      </c>
    </row>
    <row r="2108" spans="1:11" x14ac:dyDescent="0.35">
      <c r="A2108" t="s">
        <v>2117</v>
      </c>
      <c r="B2108">
        <v>13908.049805000001</v>
      </c>
      <c r="C2108">
        <v>14037.629883</v>
      </c>
      <c r="D2108">
        <v>13863.389648</v>
      </c>
      <c r="E2108">
        <v>13924.169921999999</v>
      </c>
      <c r="F2108">
        <v>13924.169921999999</v>
      </c>
      <c r="G2108">
        <v>85275400</v>
      </c>
      <c r="H2108">
        <v>14292.617441480001</v>
      </c>
      <c r="I2108">
        <v>-1.540931534192291E-2</v>
      </c>
      <c r="J2108">
        <v>1.255242524381203E-2</v>
      </c>
      <c r="K2108">
        <f t="shared" si="32"/>
        <v>-234.04003899999952</v>
      </c>
    </row>
    <row r="2109" spans="1:11" x14ac:dyDescent="0.35">
      <c r="A2109" t="s">
        <v>2118</v>
      </c>
      <c r="B2109">
        <v>14087.080078000001</v>
      </c>
      <c r="C2109">
        <v>14112.839844</v>
      </c>
      <c r="D2109">
        <v>13749.679688</v>
      </c>
      <c r="E2109">
        <v>13756.400390999999</v>
      </c>
      <c r="F2109">
        <v>13756.400390999999</v>
      </c>
      <c r="G2109">
        <v>98346100</v>
      </c>
      <c r="H2109">
        <v>14259.24304696</v>
      </c>
      <c r="I2109">
        <v>-1.2048799457332501E-2</v>
      </c>
      <c r="J2109">
        <v>1.277491268413034E-2</v>
      </c>
      <c r="K2109">
        <f t="shared" si="32"/>
        <v>162.91015600000173</v>
      </c>
    </row>
    <row r="2110" spans="1:11" x14ac:dyDescent="0.35">
      <c r="A2110" t="s">
        <v>2119</v>
      </c>
      <c r="B2110">
        <v>13760.219727</v>
      </c>
      <c r="C2110">
        <v>13849.429688</v>
      </c>
      <c r="D2110">
        <v>13566.200194999999</v>
      </c>
      <c r="E2110">
        <v>13793.940430000001</v>
      </c>
      <c r="F2110">
        <v>13793.940430000001</v>
      </c>
      <c r="G2110">
        <v>134621900</v>
      </c>
      <c r="H2110">
        <v>14232.84246102</v>
      </c>
      <c r="I2110">
        <v>2.7289143913376002E-3</v>
      </c>
      <c r="J2110">
        <v>1.2782858696362941E-2</v>
      </c>
      <c r="K2110">
        <f t="shared" si="32"/>
        <v>3.8193360000004759</v>
      </c>
    </row>
    <row r="2111" spans="1:11" x14ac:dyDescent="0.35">
      <c r="A2111" t="s">
        <v>2120</v>
      </c>
      <c r="B2111">
        <v>13907.059569999999</v>
      </c>
      <c r="C2111">
        <v>14074.709961</v>
      </c>
      <c r="D2111">
        <v>13822.160156</v>
      </c>
      <c r="E2111">
        <v>13979.839844</v>
      </c>
      <c r="F2111">
        <v>13979.839844</v>
      </c>
      <c r="G2111">
        <v>97665400</v>
      </c>
      <c r="H2111">
        <v>14204.185058679999</v>
      </c>
      <c r="I2111">
        <v>1.3476889721496301E-2</v>
      </c>
      <c r="J2111">
        <v>1.304999349885717E-2</v>
      </c>
      <c r="K2111">
        <f t="shared" si="32"/>
        <v>113.11913999999888</v>
      </c>
    </row>
    <row r="2112" spans="1:11" x14ac:dyDescent="0.35">
      <c r="A2112" t="s">
        <v>2121</v>
      </c>
      <c r="B2112">
        <v>14095.929688</v>
      </c>
      <c r="C2112">
        <v>14187.019531</v>
      </c>
      <c r="D2112">
        <v>14038.549805000001</v>
      </c>
      <c r="E2112">
        <v>14097.879883</v>
      </c>
      <c r="F2112">
        <v>14097.879883</v>
      </c>
      <c r="G2112">
        <v>102033100</v>
      </c>
      <c r="H2112">
        <v>14178.22125008</v>
      </c>
      <c r="I2112">
        <v>8.4435902211470459E-3</v>
      </c>
      <c r="J2112">
        <v>1.145424418285711E-2</v>
      </c>
      <c r="K2112">
        <f t="shared" si="32"/>
        <v>116.08984400000008</v>
      </c>
    </row>
    <row r="2113" spans="1:11" x14ac:dyDescent="0.35">
      <c r="A2113" t="s">
        <v>2122</v>
      </c>
      <c r="B2113">
        <v>13996.820313</v>
      </c>
      <c r="C2113">
        <v>14036.110352</v>
      </c>
      <c r="D2113">
        <v>13778.129883</v>
      </c>
      <c r="E2113">
        <v>13939.070313</v>
      </c>
      <c r="F2113">
        <v>13939.070313</v>
      </c>
      <c r="G2113">
        <v>85974500</v>
      </c>
      <c r="H2113">
        <v>14151.650058679999</v>
      </c>
      <c r="I2113">
        <v>-1.126478387658136E-2</v>
      </c>
      <c r="J2113">
        <v>1.130516895856799E-2</v>
      </c>
      <c r="K2113">
        <f t="shared" si="32"/>
        <v>-101.05956999999944</v>
      </c>
    </row>
    <row r="2114" spans="1:11" x14ac:dyDescent="0.35">
      <c r="A2114" t="s">
        <v>2123</v>
      </c>
      <c r="B2114">
        <v>13958.919921999999</v>
      </c>
      <c r="C2114">
        <v>14081.150390999999</v>
      </c>
      <c r="D2114">
        <v>13920.459961</v>
      </c>
      <c r="E2114">
        <v>14039.469727</v>
      </c>
      <c r="F2114">
        <v>14039.469727</v>
      </c>
      <c r="G2114">
        <v>86472700</v>
      </c>
      <c r="H2114">
        <v>14131.589257899999</v>
      </c>
      <c r="I2114">
        <v>7.2027338800610963E-3</v>
      </c>
      <c r="J2114">
        <v>1.119070602815961E-2</v>
      </c>
      <c r="K2114">
        <f t="shared" si="32"/>
        <v>19.849608999998964</v>
      </c>
    </row>
    <row r="2115" spans="1:11" x14ac:dyDescent="0.35">
      <c r="A2115" t="s">
        <v>2124</v>
      </c>
      <c r="B2115">
        <v>14020.900390999999</v>
      </c>
      <c r="C2115">
        <v>14073.209961</v>
      </c>
      <c r="D2115">
        <v>13970.620117</v>
      </c>
      <c r="E2115">
        <v>13970.820313</v>
      </c>
      <c r="F2115">
        <v>13970.820313</v>
      </c>
      <c r="G2115">
        <v>71631100</v>
      </c>
      <c r="H2115">
        <v>14116.383261819999</v>
      </c>
      <c r="I2115">
        <v>-4.8897440811440651E-3</v>
      </c>
      <c r="J2115">
        <v>1.119006945792975E-2</v>
      </c>
      <c r="K2115">
        <f t="shared" si="32"/>
        <v>-18.569336000000476</v>
      </c>
    </row>
    <row r="2116" spans="1:11" x14ac:dyDescent="0.35">
      <c r="A2116" t="s">
        <v>2125</v>
      </c>
      <c r="B2116">
        <v>14282.769531</v>
      </c>
      <c r="C2116">
        <v>14315.240234000001</v>
      </c>
      <c r="D2116">
        <v>13857.580078000001</v>
      </c>
      <c r="E2116">
        <v>13902.519531</v>
      </c>
      <c r="F2116">
        <v>13902.519531</v>
      </c>
      <c r="G2116">
        <v>86031700</v>
      </c>
      <c r="H2116">
        <v>14100.57365244</v>
      </c>
      <c r="I2116">
        <v>-4.8888168675711441E-3</v>
      </c>
      <c r="J2116">
        <v>1.1110375591501361E-2</v>
      </c>
      <c r="K2116">
        <f t="shared" ref="K2116:K2179" si="33">B2116-E2115</f>
        <v>311.94921799999975</v>
      </c>
    </row>
    <row r="2117" spans="1:11" x14ac:dyDescent="0.35">
      <c r="A2117" t="s">
        <v>2126</v>
      </c>
      <c r="B2117">
        <v>13832.650390999999</v>
      </c>
      <c r="C2117">
        <v>13851.450194999999</v>
      </c>
      <c r="D2117">
        <v>13592.150390999999</v>
      </c>
      <c r="E2117">
        <v>13674.290039</v>
      </c>
      <c r="F2117">
        <v>13674.290039</v>
      </c>
      <c r="G2117">
        <v>96547800</v>
      </c>
      <c r="H2117">
        <v>14081.43224618</v>
      </c>
      <c r="I2117">
        <v>-1.641641225470614E-2</v>
      </c>
      <c r="J2117">
        <v>1.151516000035077E-2</v>
      </c>
      <c r="K2117">
        <f t="shared" si="33"/>
        <v>-69.869140000000698</v>
      </c>
    </row>
    <row r="2118" spans="1:11" x14ac:dyDescent="0.35">
      <c r="A2118" t="s">
        <v>2127</v>
      </c>
      <c r="B2118">
        <v>13624.919921999999</v>
      </c>
      <c r="C2118">
        <v>13697.900390999999</v>
      </c>
      <c r="D2118">
        <v>13380.669921999999</v>
      </c>
      <c r="E2118">
        <v>13380.669921999999</v>
      </c>
      <c r="F2118">
        <v>13380.669921999999</v>
      </c>
      <c r="G2118">
        <v>82759800</v>
      </c>
      <c r="H2118">
        <v>14068.00365244</v>
      </c>
      <c r="I2118">
        <v>-2.147242132224603E-2</v>
      </c>
      <c r="J2118">
        <v>1.1710392322019619E-2</v>
      </c>
      <c r="K2118">
        <f t="shared" si="33"/>
        <v>-49.370117000000391</v>
      </c>
    </row>
    <row r="2119" spans="1:11" x14ac:dyDescent="0.35">
      <c r="A2119" t="s">
        <v>2128</v>
      </c>
      <c r="B2119">
        <v>13550.019531</v>
      </c>
      <c r="C2119">
        <v>13719.950194999999</v>
      </c>
      <c r="D2119">
        <v>13514.490234000001</v>
      </c>
      <c r="E2119">
        <v>13534.740234000001</v>
      </c>
      <c r="F2119">
        <v>13534.740234000001</v>
      </c>
      <c r="G2119">
        <v>84927900</v>
      </c>
      <c r="H2119">
        <v>14047.35384774</v>
      </c>
      <c r="I2119">
        <v>1.151439448832714E-2</v>
      </c>
      <c r="J2119">
        <v>1.2086763158303549E-2</v>
      </c>
      <c r="K2119">
        <f t="shared" si="33"/>
        <v>169.34960900000078</v>
      </c>
    </row>
    <row r="2120" spans="1:11" x14ac:dyDescent="0.35">
      <c r="A2120" t="s">
        <v>2129</v>
      </c>
      <c r="B2120">
        <v>13587.290039</v>
      </c>
      <c r="C2120">
        <v>13829.099609000001</v>
      </c>
      <c r="D2120">
        <v>13508.559569999999</v>
      </c>
      <c r="E2120">
        <v>13828.639648</v>
      </c>
      <c r="F2120">
        <v>13828.639648</v>
      </c>
      <c r="G2120">
        <v>107719800</v>
      </c>
      <c r="H2120">
        <v>14034.70625008</v>
      </c>
      <c r="I2120">
        <v>2.1714448073536511E-2</v>
      </c>
      <c r="J2120">
        <v>1.265591963232825E-2</v>
      </c>
      <c r="K2120">
        <f t="shared" si="33"/>
        <v>52.549804999998742</v>
      </c>
    </row>
    <row r="2121" spans="1:11" x14ac:dyDescent="0.35">
      <c r="A2121" t="s">
        <v>2130</v>
      </c>
      <c r="B2121">
        <v>13512.129883</v>
      </c>
      <c r="C2121">
        <v>13808.089844</v>
      </c>
      <c r="D2121">
        <v>13479.360352</v>
      </c>
      <c r="E2121">
        <v>13739.639648</v>
      </c>
      <c r="F2121">
        <v>13739.639648</v>
      </c>
      <c r="G2121">
        <v>110587600</v>
      </c>
      <c r="H2121">
        <v>14031.402050860001</v>
      </c>
      <c r="I2121">
        <v>-6.4359186634002086E-3</v>
      </c>
      <c r="J2121">
        <v>1.265733725717451E-2</v>
      </c>
      <c r="K2121">
        <f t="shared" si="33"/>
        <v>-316.5097650000007</v>
      </c>
    </row>
    <row r="2122" spans="1:11" x14ac:dyDescent="0.35">
      <c r="A2122" t="s">
        <v>2131</v>
      </c>
      <c r="B2122">
        <v>13837.419921999999</v>
      </c>
      <c r="C2122">
        <v>14034.150390999999</v>
      </c>
      <c r="D2122">
        <v>13795.639648</v>
      </c>
      <c r="E2122">
        <v>14027.929688</v>
      </c>
      <c r="F2122">
        <v>14027.929688</v>
      </c>
      <c r="G2122">
        <v>90805300</v>
      </c>
      <c r="H2122">
        <v>14031.95843758</v>
      </c>
      <c r="I2122">
        <v>2.0982358153910141E-2</v>
      </c>
      <c r="J2122">
        <v>1.353807560905803E-2</v>
      </c>
      <c r="K2122">
        <f t="shared" si="33"/>
        <v>97.780273999998826</v>
      </c>
    </row>
    <row r="2123" spans="1:11" x14ac:dyDescent="0.35">
      <c r="A2123" t="s">
        <v>2132</v>
      </c>
      <c r="B2123">
        <v>13986.169921999999</v>
      </c>
      <c r="C2123">
        <v>14043.099609000001</v>
      </c>
      <c r="D2123">
        <v>13864.950194999999</v>
      </c>
      <c r="E2123">
        <v>13964.379883</v>
      </c>
      <c r="F2123">
        <v>13964.379883</v>
      </c>
      <c r="G2123">
        <v>67914800</v>
      </c>
      <c r="H2123">
        <v>14037.278027419999</v>
      </c>
      <c r="I2123">
        <v>-4.5302340697047638E-3</v>
      </c>
      <c r="J2123">
        <v>1.355310540127976E-2</v>
      </c>
      <c r="K2123">
        <f t="shared" si="33"/>
        <v>-41.759766000001036</v>
      </c>
    </row>
    <row r="2124" spans="1:11" x14ac:dyDescent="0.35">
      <c r="A2124" t="s">
        <v>2133</v>
      </c>
      <c r="B2124">
        <v>14072.669921999999</v>
      </c>
      <c r="C2124">
        <v>14203.089844</v>
      </c>
      <c r="D2124">
        <v>14056.980469</v>
      </c>
      <c r="E2124">
        <v>14185.940430000001</v>
      </c>
      <c r="F2124">
        <v>14185.940430000001</v>
      </c>
      <c r="G2124">
        <v>71183700</v>
      </c>
      <c r="H2124">
        <v>14059.10603524</v>
      </c>
      <c r="I2124">
        <v>1.5866121435848649E-2</v>
      </c>
      <c r="J2124">
        <v>1.3942964491785189E-2</v>
      </c>
      <c r="K2124">
        <f t="shared" si="33"/>
        <v>108.29003899999952</v>
      </c>
    </row>
    <row r="2125" spans="1:11" x14ac:dyDescent="0.35">
      <c r="A2125" t="s">
        <v>2134</v>
      </c>
      <c r="B2125">
        <v>14197.179688</v>
      </c>
      <c r="C2125">
        <v>14226.469727</v>
      </c>
      <c r="D2125">
        <v>13999.540039</v>
      </c>
      <c r="E2125">
        <v>14007.759765999999</v>
      </c>
      <c r="F2125">
        <v>14007.759765999999</v>
      </c>
      <c r="G2125">
        <v>69356900</v>
      </c>
      <c r="H2125">
        <v>14082.568222739999</v>
      </c>
      <c r="I2125">
        <v>-1.256037023976153E-2</v>
      </c>
      <c r="J2125">
        <v>1.4217307852072489E-2</v>
      </c>
      <c r="K2125">
        <f t="shared" si="33"/>
        <v>11.239257999999609</v>
      </c>
    </row>
    <row r="2126" spans="1:11" x14ac:dyDescent="0.35">
      <c r="A2126" t="s">
        <v>2135</v>
      </c>
      <c r="B2126">
        <v>13822.349609000001</v>
      </c>
      <c r="C2126">
        <v>13882.299805000001</v>
      </c>
      <c r="D2126">
        <v>13683.589844</v>
      </c>
      <c r="E2126">
        <v>13882.299805000001</v>
      </c>
      <c r="F2126">
        <v>13882.299805000001</v>
      </c>
      <c r="G2126">
        <v>82304500</v>
      </c>
      <c r="H2126">
        <v>14103.584023519999</v>
      </c>
      <c r="I2126">
        <v>-8.9564614967568845E-3</v>
      </c>
      <c r="J2126">
        <v>1.3892777826727669E-2</v>
      </c>
      <c r="K2126">
        <f t="shared" si="33"/>
        <v>-185.41015699999843</v>
      </c>
    </row>
    <row r="2127" spans="1:11" x14ac:dyDescent="0.35">
      <c r="A2127" t="s">
        <v>2136</v>
      </c>
      <c r="B2127">
        <v>13968.259765999999</v>
      </c>
      <c r="C2127">
        <v>14161.320313</v>
      </c>
      <c r="D2127">
        <v>13944.160156</v>
      </c>
      <c r="E2127">
        <v>13981.910156</v>
      </c>
      <c r="F2127">
        <v>13981.910156</v>
      </c>
      <c r="G2127">
        <v>83084600</v>
      </c>
      <c r="H2127">
        <v>14106.26363288</v>
      </c>
      <c r="I2127">
        <v>7.175349358477412E-3</v>
      </c>
      <c r="J2127">
        <v>1.3798345026371551E-2</v>
      </c>
      <c r="K2127">
        <f t="shared" si="33"/>
        <v>85.959960999998657</v>
      </c>
    </row>
    <row r="2128" spans="1:11" x14ac:dyDescent="0.35">
      <c r="A2128" t="s">
        <v>2137</v>
      </c>
      <c r="B2128">
        <v>14179.839844</v>
      </c>
      <c r="C2128">
        <v>14217.480469</v>
      </c>
      <c r="D2128">
        <v>14026.139648</v>
      </c>
      <c r="E2128">
        <v>14175.400390999999</v>
      </c>
      <c r="F2128">
        <v>14175.400390999999</v>
      </c>
      <c r="G2128">
        <v>60577400</v>
      </c>
      <c r="H2128">
        <v>14120.929648519999</v>
      </c>
      <c r="I2128">
        <v>1.38386123813683E-2</v>
      </c>
      <c r="J2128">
        <v>1.3111745663698771E-2</v>
      </c>
      <c r="K2128">
        <f t="shared" si="33"/>
        <v>197.92968800000017</v>
      </c>
    </row>
    <row r="2129" spans="1:11" x14ac:dyDescent="0.35">
      <c r="A2129" t="s">
        <v>2138</v>
      </c>
      <c r="B2129">
        <v>14043.219727</v>
      </c>
      <c r="C2129">
        <v>14105.059569999999</v>
      </c>
      <c r="D2129">
        <v>13917.080078000001</v>
      </c>
      <c r="E2129">
        <v>13919.75</v>
      </c>
      <c r="F2129">
        <v>13919.75</v>
      </c>
      <c r="G2129">
        <v>70956400</v>
      </c>
      <c r="H2129">
        <v>14126.762441479999</v>
      </c>
      <c r="I2129">
        <v>-1.8034791536633569E-2</v>
      </c>
      <c r="J2129">
        <v>1.327940824658771E-2</v>
      </c>
      <c r="K2129">
        <f t="shared" si="33"/>
        <v>-132.18066399999952</v>
      </c>
    </row>
    <row r="2130" spans="1:11" x14ac:dyDescent="0.35">
      <c r="A2130" t="s">
        <v>2139</v>
      </c>
      <c r="B2130">
        <v>14022.269531</v>
      </c>
      <c r="C2130">
        <v>14053.589844</v>
      </c>
      <c r="D2130">
        <v>13871.480469</v>
      </c>
      <c r="E2130">
        <v>14007.929688</v>
      </c>
      <c r="F2130">
        <v>14007.929688</v>
      </c>
      <c r="G2130">
        <v>64007200</v>
      </c>
      <c r="H2130">
        <v>14128.3388282</v>
      </c>
      <c r="I2130">
        <v>6.3348614738052422E-3</v>
      </c>
      <c r="J2130">
        <v>1.304451597486856E-2</v>
      </c>
      <c r="K2130">
        <f t="shared" si="33"/>
        <v>102.51953099999992</v>
      </c>
    </row>
    <row r="2131" spans="1:11" x14ac:dyDescent="0.35">
      <c r="A2131" t="s">
        <v>2140</v>
      </c>
      <c r="B2131">
        <v>14025.440430000001</v>
      </c>
      <c r="C2131">
        <v>14253.610352</v>
      </c>
      <c r="D2131">
        <v>14025.440430000001</v>
      </c>
      <c r="E2131">
        <v>14231.290039</v>
      </c>
      <c r="F2131">
        <v>14231.290039</v>
      </c>
      <c r="G2131">
        <v>57436000</v>
      </c>
      <c r="H2131">
        <v>14134.619238359999</v>
      </c>
      <c r="I2131">
        <v>1.594527927930289E-2</v>
      </c>
      <c r="J2131">
        <v>1.344752251503013E-2</v>
      </c>
      <c r="K2131">
        <f t="shared" si="33"/>
        <v>17.510742000000391</v>
      </c>
    </row>
    <row r="2132" spans="1:11" x14ac:dyDescent="0.35">
      <c r="A2132" t="s">
        <v>2141</v>
      </c>
      <c r="B2132">
        <v>14289.530273</v>
      </c>
      <c r="C2132">
        <v>14463.5</v>
      </c>
      <c r="D2132">
        <v>14246.830078000001</v>
      </c>
      <c r="E2132">
        <v>14462.190430000001</v>
      </c>
      <c r="F2132">
        <v>14462.190430000001</v>
      </c>
      <c r="G2132">
        <v>71341500</v>
      </c>
      <c r="H2132">
        <v>14135.04824228</v>
      </c>
      <c r="I2132">
        <v>1.6224839095207329E-2</v>
      </c>
      <c r="J2132">
        <v>1.35818415434125E-2</v>
      </c>
      <c r="K2132">
        <f t="shared" si="33"/>
        <v>58.240234000000783</v>
      </c>
    </row>
    <row r="2133" spans="1:11" x14ac:dyDescent="0.35">
      <c r="A2133" t="s">
        <v>2142</v>
      </c>
      <c r="B2133">
        <v>14572.799805000001</v>
      </c>
      <c r="C2133">
        <v>14589.450194999999</v>
      </c>
      <c r="D2133">
        <v>14509.580078000001</v>
      </c>
      <c r="E2133">
        <v>14575.980469</v>
      </c>
      <c r="F2133">
        <v>14575.980469</v>
      </c>
      <c r="G2133">
        <v>54721200</v>
      </c>
      <c r="H2133">
        <v>14138.806660259999</v>
      </c>
      <c r="I2133">
        <v>7.8681054264060357E-3</v>
      </c>
      <c r="J2133">
        <v>1.356813770592875E-2</v>
      </c>
      <c r="K2133">
        <f t="shared" si="33"/>
        <v>110.609375</v>
      </c>
    </row>
    <row r="2134" spans="1:11" x14ac:dyDescent="0.35">
      <c r="A2134" t="s">
        <v>2143</v>
      </c>
      <c r="B2134">
        <v>14513.339844</v>
      </c>
      <c r="C2134">
        <v>14547.089844</v>
      </c>
      <c r="D2134">
        <v>14359.389648</v>
      </c>
      <c r="E2134">
        <v>14388.349609000001</v>
      </c>
      <c r="F2134">
        <v>14388.349609000001</v>
      </c>
      <c r="G2134">
        <v>146716000</v>
      </c>
      <c r="H2134">
        <v>14138.311855559999</v>
      </c>
      <c r="I2134">
        <v>-1.287260643625654E-2</v>
      </c>
      <c r="J2134">
        <v>1.3649112456050209E-2</v>
      </c>
      <c r="K2134">
        <f t="shared" si="33"/>
        <v>-62.640625</v>
      </c>
    </row>
    <row r="2135" spans="1:11" x14ac:dyDescent="0.35">
      <c r="A2135" t="s">
        <v>2144</v>
      </c>
      <c r="B2135">
        <v>14478.370117</v>
      </c>
      <c r="C2135">
        <v>14489</v>
      </c>
      <c r="D2135">
        <v>14329.509765999999</v>
      </c>
      <c r="E2135">
        <v>14340.469727</v>
      </c>
      <c r="F2135">
        <v>14340.469727</v>
      </c>
      <c r="G2135">
        <v>68008900</v>
      </c>
      <c r="H2135">
        <v>14138.58185556</v>
      </c>
      <c r="I2135">
        <v>-3.3276840847717981E-3</v>
      </c>
      <c r="J2135">
        <v>1.3626418735928731E-2</v>
      </c>
      <c r="K2135">
        <f t="shared" si="33"/>
        <v>90.020507999999609</v>
      </c>
    </row>
    <row r="2136" spans="1:11" x14ac:dyDescent="0.35">
      <c r="A2136" t="s">
        <v>2145</v>
      </c>
      <c r="B2136">
        <v>14394.360352</v>
      </c>
      <c r="C2136">
        <v>14492.780273</v>
      </c>
      <c r="D2136">
        <v>14393.040039</v>
      </c>
      <c r="E2136">
        <v>14485.169921999999</v>
      </c>
      <c r="F2136">
        <v>14485.169921999999</v>
      </c>
      <c r="G2136">
        <v>50049600</v>
      </c>
      <c r="H2136">
        <v>14138.8212501</v>
      </c>
      <c r="I2136">
        <v>1.009033858406738E-2</v>
      </c>
      <c r="J2136">
        <v>1.368919125628763E-2</v>
      </c>
      <c r="K2136">
        <f t="shared" si="33"/>
        <v>53.890625</v>
      </c>
    </row>
    <row r="2137" spans="1:11" x14ac:dyDescent="0.35">
      <c r="A2137" t="s">
        <v>2146</v>
      </c>
      <c r="B2137">
        <v>14585.179688</v>
      </c>
      <c r="C2137">
        <v>14589.910156</v>
      </c>
      <c r="D2137">
        <v>14443.110352</v>
      </c>
      <c r="E2137">
        <v>14460.089844</v>
      </c>
      <c r="F2137">
        <v>14460.089844</v>
      </c>
      <c r="G2137">
        <v>46395500</v>
      </c>
      <c r="H2137">
        <v>14142.350039159999</v>
      </c>
      <c r="I2137">
        <v>-1.73143139742582E-3</v>
      </c>
      <c r="J2137">
        <v>1.362911824736077E-2</v>
      </c>
      <c r="K2137">
        <f t="shared" si="33"/>
        <v>100.00976600000104</v>
      </c>
    </row>
    <row r="2138" spans="1:11" x14ac:dyDescent="0.35">
      <c r="A2138" t="s">
        <v>2147</v>
      </c>
      <c r="B2138">
        <v>14576.870117</v>
      </c>
      <c r="C2138">
        <v>14709.379883</v>
      </c>
      <c r="D2138">
        <v>14548.259765999999</v>
      </c>
      <c r="E2138">
        <v>14653.809569999999</v>
      </c>
      <c r="F2138">
        <v>14653.809569999999</v>
      </c>
      <c r="G2138">
        <v>38135700</v>
      </c>
      <c r="H2138">
        <v>14149.950429779999</v>
      </c>
      <c r="I2138">
        <v>1.33968549358896E-2</v>
      </c>
      <c r="J2138">
        <v>1.3163740072836799E-2</v>
      </c>
      <c r="K2138">
        <f t="shared" si="33"/>
        <v>116.78027300000031</v>
      </c>
    </row>
    <row r="2139" spans="1:11" x14ac:dyDescent="0.35">
      <c r="A2139" t="s">
        <v>2148</v>
      </c>
      <c r="B2139">
        <v>14569.299805000001</v>
      </c>
      <c r="C2139">
        <v>14590.690430000001</v>
      </c>
      <c r="D2139">
        <v>14458.339844</v>
      </c>
      <c r="E2139">
        <v>14556.620117</v>
      </c>
      <c r="F2139">
        <v>14556.620117</v>
      </c>
      <c r="G2139">
        <v>51840700</v>
      </c>
      <c r="H2139">
        <v>14154.9676368</v>
      </c>
      <c r="I2139">
        <v>-6.6323676813004884E-3</v>
      </c>
      <c r="J2139">
        <v>1.211967108255068E-2</v>
      </c>
      <c r="K2139">
        <f t="shared" si="33"/>
        <v>-84.509764999998879</v>
      </c>
    </row>
    <row r="2140" spans="1:11" x14ac:dyDescent="0.35">
      <c r="A2140" t="s">
        <v>2149</v>
      </c>
      <c r="B2140">
        <v>14595.780273</v>
      </c>
      <c r="C2140">
        <v>14602.059569999999</v>
      </c>
      <c r="D2140">
        <v>14378.5</v>
      </c>
      <c r="E2140">
        <v>14445.990234000001</v>
      </c>
      <c r="F2140">
        <v>14445.990234000001</v>
      </c>
      <c r="G2140">
        <v>61851500</v>
      </c>
      <c r="H2140">
        <v>14155.54003914</v>
      </c>
      <c r="I2140">
        <v>-7.5999704677873758E-3</v>
      </c>
      <c r="J2140">
        <v>1.225117813543263E-2</v>
      </c>
      <c r="K2140">
        <f t="shared" si="33"/>
        <v>39.160155999999915</v>
      </c>
    </row>
    <row r="2141" spans="1:11" x14ac:dyDescent="0.35">
      <c r="A2141" t="s">
        <v>2150</v>
      </c>
      <c r="B2141">
        <v>14364.589844</v>
      </c>
      <c r="C2141">
        <v>14420.730469</v>
      </c>
      <c r="D2141">
        <v>14186.929688</v>
      </c>
      <c r="E2141">
        <v>14198.799805000001</v>
      </c>
      <c r="F2141">
        <v>14198.799805000001</v>
      </c>
      <c r="G2141">
        <v>64865200</v>
      </c>
      <c r="H2141">
        <v>14143.10943368</v>
      </c>
      <c r="I2141">
        <v>-1.7111352354248099E-2</v>
      </c>
      <c r="J2141">
        <v>1.224370516906074E-2</v>
      </c>
      <c r="K2141">
        <f t="shared" si="33"/>
        <v>-81.400390000000698</v>
      </c>
    </row>
    <row r="2142" spans="1:11" x14ac:dyDescent="0.35">
      <c r="A2142" t="s">
        <v>2151</v>
      </c>
      <c r="B2142">
        <v>14110.030273</v>
      </c>
      <c r="C2142">
        <v>14121.070313</v>
      </c>
      <c r="D2142">
        <v>13749.769531</v>
      </c>
      <c r="E2142">
        <v>13761.830078000001</v>
      </c>
      <c r="F2142">
        <v>13761.830078000001</v>
      </c>
      <c r="G2142">
        <v>89335800</v>
      </c>
      <c r="H2142">
        <v>14126.225039139999</v>
      </c>
      <c r="I2142">
        <v>-3.0775117122654572E-2</v>
      </c>
      <c r="J2142">
        <v>1.403635446179511E-2</v>
      </c>
      <c r="K2142">
        <f t="shared" si="33"/>
        <v>-88.769532000000254</v>
      </c>
    </row>
    <row r="2143" spans="1:11" x14ac:dyDescent="0.35">
      <c r="A2143" t="s">
        <v>2152</v>
      </c>
      <c r="B2143">
        <v>13564.469727</v>
      </c>
      <c r="C2143">
        <v>13648.839844</v>
      </c>
      <c r="D2143">
        <v>13379.870117</v>
      </c>
      <c r="E2143">
        <v>13427.030273</v>
      </c>
      <c r="F2143">
        <v>13427.030273</v>
      </c>
      <c r="G2143">
        <v>91214200</v>
      </c>
      <c r="H2143">
        <v>14106.4706446</v>
      </c>
      <c r="I2143">
        <v>-2.4328145537505171E-2</v>
      </c>
      <c r="J2143">
        <v>1.4159296708381029E-2</v>
      </c>
      <c r="K2143">
        <f t="shared" si="33"/>
        <v>-197.36035100000117</v>
      </c>
    </row>
    <row r="2144" spans="1:11" x14ac:dyDescent="0.35">
      <c r="A2144" t="s">
        <v>2153</v>
      </c>
      <c r="B2144">
        <v>13557.440430000001</v>
      </c>
      <c r="C2144">
        <v>13569.929688</v>
      </c>
      <c r="D2144">
        <v>13294</v>
      </c>
      <c r="E2144">
        <v>13304.389648</v>
      </c>
      <c r="F2144">
        <v>13304.389648</v>
      </c>
      <c r="G2144">
        <v>78302700</v>
      </c>
      <c r="H2144">
        <v>14083.628828180001</v>
      </c>
      <c r="I2144">
        <v>-9.1338607649238401E-3</v>
      </c>
      <c r="J2144">
        <v>1.423607570684028E-2</v>
      </c>
      <c r="K2144">
        <f t="shared" si="33"/>
        <v>130.41015700000025</v>
      </c>
    </row>
    <row r="2145" spans="1:11" x14ac:dyDescent="0.35">
      <c r="A2145" t="s">
        <v>2154</v>
      </c>
      <c r="B2145">
        <v>13480.5</v>
      </c>
      <c r="C2145">
        <v>13566.799805000001</v>
      </c>
      <c r="D2145">
        <v>13358.400390999999</v>
      </c>
      <c r="E2145">
        <v>13485.290039</v>
      </c>
      <c r="F2145">
        <v>13485.290039</v>
      </c>
      <c r="G2145">
        <v>80763200</v>
      </c>
      <c r="H2145">
        <v>14062.97142584</v>
      </c>
      <c r="I2145">
        <v>1.359704547041685E-2</v>
      </c>
      <c r="J2145">
        <v>1.410001241691565E-2</v>
      </c>
      <c r="K2145">
        <f t="shared" si="33"/>
        <v>176.11035199999969</v>
      </c>
    </row>
    <row r="2146" spans="1:11" x14ac:dyDescent="0.35">
      <c r="A2146" t="s">
        <v>2155</v>
      </c>
      <c r="B2146">
        <v>13440.429688</v>
      </c>
      <c r="C2146">
        <v>13443.320313</v>
      </c>
      <c r="D2146">
        <v>13007.910156</v>
      </c>
      <c r="E2146">
        <v>13038.490234000001</v>
      </c>
      <c r="F2146">
        <v>13038.490234000001</v>
      </c>
      <c r="G2146">
        <v>104048800</v>
      </c>
      <c r="H2146">
        <v>14035.25402348</v>
      </c>
      <c r="I2146">
        <v>-3.3132383783206383E-2</v>
      </c>
      <c r="J2146">
        <v>1.549329070487784E-2</v>
      </c>
      <c r="K2146">
        <f t="shared" si="33"/>
        <v>-44.860350999999355</v>
      </c>
    </row>
    <row r="2147" spans="1:11" x14ac:dyDescent="0.35">
      <c r="A2147" t="s">
        <v>2156</v>
      </c>
      <c r="B2147">
        <v>13092.849609000001</v>
      </c>
      <c r="C2147">
        <v>13237.700194999999</v>
      </c>
      <c r="D2147">
        <v>13020.419921999999</v>
      </c>
      <c r="E2147">
        <v>13126.259765999999</v>
      </c>
      <c r="F2147">
        <v>13126.259765999999</v>
      </c>
      <c r="G2147">
        <v>190391800</v>
      </c>
      <c r="H2147">
        <v>14014.745410199999</v>
      </c>
      <c r="I2147">
        <v>6.7315717099765138E-3</v>
      </c>
      <c r="J2147">
        <v>1.55845378602256E-2</v>
      </c>
      <c r="K2147">
        <f t="shared" si="33"/>
        <v>54.359375</v>
      </c>
    </row>
    <row r="2148" spans="1:11" x14ac:dyDescent="0.35">
      <c r="A2148" t="s">
        <v>2157</v>
      </c>
      <c r="B2148">
        <v>13207.790039</v>
      </c>
      <c r="C2148">
        <v>13265.599609000001</v>
      </c>
      <c r="D2148">
        <v>13106.379883</v>
      </c>
      <c r="E2148">
        <v>13265.599609000001</v>
      </c>
      <c r="F2148">
        <v>13265.599609000001</v>
      </c>
      <c r="G2148">
        <v>54602700</v>
      </c>
      <c r="H2148">
        <v>13998.494394560001</v>
      </c>
      <c r="I2148">
        <v>1.061535010612258E-2</v>
      </c>
      <c r="J2148">
        <v>1.5709412720394621E-2</v>
      </c>
      <c r="K2148">
        <f t="shared" si="33"/>
        <v>81.530273000000307</v>
      </c>
    </row>
    <row r="2149" spans="1:11" x14ac:dyDescent="0.35">
      <c r="A2149" t="s">
        <v>2158</v>
      </c>
      <c r="B2149">
        <v>13335.150390999999</v>
      </c>
      <c r="C2149">
        <v>13443.769531</v>
      </c>
      <c r="D2149">
        <v>13273.200194999999</v>
      </c>
      <c r="E2149">
        <v>13292.400390999999</v>
      </c>
      <c r="F2149">
        <v>13292.400390999999</v>
      </c>
      <c r="G2149">
        <v>64763900</v>
      </c>
      <c r="H2149">
        <v>13978.66900394</v>
      </c>
      <c r="I2149">
        <v>2.020321944725012E-3</v>
      </c>
      <c r="J2149">
        <v>1.5305746254759179E-2</v>
      </c>
      <c r="K2149">
        <f t="shared" si="33"/>
        <v>69.550781999998435</v>
      </c>
    </row>
    <row r="2150" spans="1:11" x14ac:dyDescent="0.35">
      <c r="A2150" t="s">
        <v>2159</v>
      </c>
      <c r="B2150">
        <v>13062.259765999999</v>
      </c>
      <c r="C2150">
        <v>13206.110352</v>
      </c>
      <c r="D2150">
        <v>12965.690430000001</v>
      </c>
      <c r="E2150">
        <v>13144.280273</v>
      </c>
      <c r="F2150">
        <v>13144.280273</v>
      </c>
      <c r="G2150">
        <v>76135600</v>
      </c>
      <c r="H2150">
        <v>13957.699003940001</v>
      </c>
      <c r="I2150">
        <v>-1.1143218203108599E-2</v>
      </c>
      <c r="J2150">
        <v>1.503757192838266E-2</v>
      </c>
      <c r="K2150">
        <f t="shared" si="33"/>
        <v>-230.140625</v>
      </c>
    </row>
    <row r="2151" spans="1:11" x14ac:dyDescent="0.35">
      <c r="A2151" t="s">
        <v>2160</v>
      </c>
      <c r="B2151">
        <v>13082.620117</v>
      </c>
      <c r="C2151">
        <v>13120.309569999999</v>
      </c>
      <c r="D2151">
        <v>12912.589844</v>
      </c>
      <c r="E2151">
        <v>12912.589844</v>
      </c>
      <c r="F2151">
        <v>12912.589844</v>
      </c>
      <c r="G2151">
        <v>99254200</v>
      </c>
      <c r="H2151">
        <v>13933.451796920001</v>
      </c>
      <c r="I2151">
        <v>-1.7626710948633769E-2</v>
      </c>
      <c r="J2151">
        <v>1.5232155443336009E-2</v>
      </c>
      <c r="K2151">
        <f t="shared" si="33"/>
        <v>-61.660155999999915</v>
      </c>
    </row>
    <row r="2152" spans="1:11" x14ac:dyDescent="0.35">
      <c r="A2152" t="s">
        <v>2161</v>
      </c>
      <c r="B2152">
        <v>12949.870117</v>
      </c>
      <c r="C2152">
        <v>13160.709961</v>
      </c>
      <c r="D2152">
        <v>12904.860352</v>
      </c>
      <c r="E2152">
        <v>13118.129883</v>
      </c>
      <c r="F2152">
        <v>13118.129883</v>
      </c>
      <c r="G2152">
        <v>95705800</v>
      </c>
      <c r="H2152">
        <v>13914.28558598</v>
      </c>
      <c r="I2152">
        <v>1.591780126862052E-2</v>
      </c>
      <c r="J2152">
        <v>1.5230379305122121E-2</v>
      </c>
      <c r="K2152">
        <f t="shared" si="33"/>
        <v>37.280273000000307</v>
      </c>
    </row>
    <row r="2153" spans="1:11" x14ac:dyDescent="0.35">
      <c r="A2153" t="s">
        <v>2162</v>
      </c>
      <c r="B2153">
        <v>13217.900390999999</v>
      </c>
      <c r="C2153">
        <v>13378.419921999999</v>
      </c>
      <c r="D2153">
        <v>13126.860352</v>
      </c>
      <c r="E2153">
        <v>13186.070313</v>
      </c>
      <c r="F2153">
        <v>13186.070313</v>
      </c>
      <c r="G2153">
        <v>69024800</v>
      </c>
      <c r="H2153">
        <v>13894.730000060001</v>
      </c>
      <c r="I2153">
        <v>5.1791246622772116E-3</v>
      </c>
      <c r="J2153">
        <v>1.4686730574473211E-2</v>
      </c>
      <c r="K2153">
        <f t="shared" si="33"/>
        <v>99.770507999999609</v>
      </c>
    </row>
    <row r="2154" spans="1:11" x14ac:dyDescent="0.35">
      <c r="A2154" t="s">
        <v>2163</v>
      </c>
      <c r="B2154">
        <v>13264.620117</v>
      </c>
      <c r="C2154">
        <v>13358.620117</v>
      </c>
      <c r="D2154">
        <v>13221.040039</v>
      </c>
      <c r="E2154">
        <v>13231.820313</v>
      </c>
      <c r="F2154">
        <v>13231.820313</v>
      </c>
      <c r="G2154">
        <v>61092900</v>
      </c>
      <c r="H2154">
        <v>13876.2972071</v>
      </c>
      <c r="I2154">
        <v>3.4695704568552528E-3</v>
      </c>
      <c r="J2154">
        <v>1.453531838980345E-2</v>
      </c>
      <c r="K2154">
        <f t="shared" si="33"/>
        <v>78.549804000000222</v>
      </c>
    </row>
    <row r="2155" spans="1:11" x14ac:dyDescent="0.35">
      <c r="A2155" t="s">
        <v>2164</v>
      </c>
      <c r="B2155">
        <v>13089.990234000001</v>
      </c>
      <c r="C2155">
        <v>13132.360352</v>
      </c>
      <c r="D2155">
        <v>12946.759765999999</v>
      </c>
      <c r="E2155">
        <v>13003.349609000001</v>
      </c>
      <c r="F2155">
        <v>13003.349609000001</v>
      </c>
      <c r="G2155">
        <v>70350700</v>
      </c>
      <c r="H2155">
        <v>13849.123593820001</v>
      </c>
      <c r="I2155">
        <v>-1.7266762893955789E-2</v>
      </c>
      <c r="J2155">
        <v>1.469272440969243E-2</v>
      </c>
      <c r="K2155">
        <f t="shared" si="33"/>
        <v>-141.83007899999939</v>
      </c>
    </row>
    <row r="2156" spans="1:11" x14ac:dyDescent="0.35">
      <c r="A2156" t="s">
        <v>2165</v>
      </c>
      <c r="B2156">
        <v>12795.219727</v>
      </c>
      <c r="C2156">
        <v>12811.429688</v>
      </c>
      <c r="D2156">
        <v>12618.679688</v>
      </c>
      <c r="E2156">
        <v>12783.769531</v>
      </c>
      <c r="F2156">
        <v>12783.769531</v>
      </c>
      <c r="G2156">
        <v>114222900</v>
      </c>
      <c r="H2156">
        <v>13814.750781320001</v>
      </c>
      <c r="I2156">
        <v>-1.688642423703068E-2</v>
      </c>
      <c r="J2156">
        <v>1.492527536550905E-2</v>
      </c>
      <c r="K2156">
        <f t="shared" si="33"/>
        <v>-208.12988200000109</v>
      </c>
    </row>
    <row r="2157" spans="1:11" x14ac:dyDescent="0.35">
      <c r="A2157" t="s">
        <v>2166</v>
      </c>
      <c r="B2157">
        <v>12627.660156</v>
      </c>
      <c r="C2157">
        <v>12894.379883</v>
      </c>
      <c r="D2157">
        <v>12623.230469</v>
      </c>
      <c r="E2157">
        <v>12813.030273</v>
      </c>
      <c r="F2157">
        <v>12813.030273</v>
      </c>
      <c r="G2157">
        <v>80285900</v>
      </c>
      <c r="H2157">
        <v>13788.169589900001</v>
      </c>
      <c r="I2157">
        <v>2.2888978035033869E-3</v>
      </c>
      <c r="J2157">
        <v>1.4615621025481361E-2</v>
      </c>
      <c r="K2157">
        <f t="shared" si="33"/>
        <v>-156.109375</v>
      </c>
    </row>
    <row r="2158" spans="1:11" x14ac:dyDescent="0.35">
      <c r="A2158" t="s">
        <v>2167</v>
      </c>
      <c r="B2158">
        <v>12904.089844</v>
      </c>
      <c r="C2158">
        <v>12919.700194999999</v>
      </c>
      <c r="D2158">
        <v>12741.629883</v>
      </c>
      <c r="E2158">
        <v>12773.379883</v>
      </c>
      <c r="F2158">
        <v>12773.379883</v>
      </c>
      <c r="G2158">
        <v>52500200</v>
      </c>
      <c r="H2158">
        <v>13765.153789120001</v>
      </c>
      <c r="I2158">
        <v>-3.094536511285217E-3</v>
      </c>
      <c r="J2158">
        <v>1.460003323305234E-2</v>
      </c>
      <c r="K2158">
        <f t="shared" si="33"/>
        <v>91.059570999999778</v>
      </c>
    </row>
    <row r="2159" spans="1:11" x14ac:dyDescent="0.35">
      <c r="A2159" t="s">
        <v>2168</v>
      </c>
      <c r="B2159">
        <v>12851.290039</v>
      </c>
      <c r="C2159">
        <v>12870.240234000001</v>
      </c>
      <c r="D2159">
        <v>12390.950194999999</v>
      </c>
      <c r="E2159">
        <v>12401.200194999999</v>
      </c>
      <c r="F2159">
        <v>12401.200194999999</v>
      </c>
      <c r="G2159">
        <v>90489700</v>
      </c>
      <c r="H2159">
        <v>13738.049785200001</v>
      </c>
      <c r="I2159">
        <v>-2.9137134525790701E-2</v>
      </c>
      <c r="J2159">
        <v>1.4755219010225151E-2</v>
      </c>
      <c r="K2159">
        <f t="shared" si="33"/>
        <v>77.910155999999915</v>
      </c>
    </row>
    <row r="2160" spans="1:11" x14ac:dyDescent="0.35">
      <c r="A2160" t="s">
        <v>2169</v>
      </c>
      <c r="B2160">
        <v>12587.549805000001</v>
      </c>
      <c r="C2160">
        <v>12668.679688</v>
      </c>
      <c r="D2160">
        <v>12509.219727</v>
      </c>
      <c r="E2160">
        <v>12594.519531</v>
      </c>
      <c r="F2160">
        <v>12594.519531</v>
      </c>
      <c r="G2160">
        <v>78681400</v>
      </c>
      <c r="H2160">
        <v>13714.06136722</v>
      </c>
      <c r="I2160">
        <v>1.5588760197415841E-2</v>
      </c>
      <c r="J2160">
        <v>1.561571758877792E-2</v>
      </c>
      <c r="K2160">
        <f t="shared" si="33"/>
        <v>186.34961000000112</v>
      </c>
    </row>
    <row r="2161" spans="1:11" x14ac:dyDescent="0.35">
      <c r="A2161" t="s">
        <v>2170</v>
      </c>
      <c r="B2161">
        <v>12757.629883</v>
      </c>
      <c r="C2161">
        <v>12867.709961</v>
      </c>
      <c r="D2161">
        <v>12693.650390999999</v>
      </c>
      <c r="E2161">
        <v>12843.219727</v>
      </c>
      <c r="F2161">
        <v>12843.219727</v>
      </c>
      <c r="G2161">
        <v>79392500</v>
      </c>
      <c r="H2161">
        <v>13691.32896488</v>
      </c>
      <c r="I2161">
        <v>1.974669977587085E-2</v>
      </c>
      <c r="J2161">
        <v>1.6647754974518311E-2</v>
      </c>
      <c r="K2161">
        <f t="shared" si="33"/>
        <v>163.11035199999969</v>
      </c>
    </row>
    <row r="2162" spans="1:11" x14ac:dyDescent="0.35">
      <c r="A2162" t="s">
        <v>2171</v>
      </c>
      <c r="B2162">
        <v>12814.099609000001</v>
      </c>
      <c r="C2162">
        <v>13019.129883</v>
      </c>
      <c r="D2162">
        <v>12766.799805000001</v>
      </c>
      <c r="E2162">
        <v>13015.230469</v>
      </c>
      <c r="F2162">
        <v>13015.230469</v>
      </c>
      <c r="G2162">
        <v>75193100</v>
      </c>
      <c r="H2162">
        <v>13669.6759766</v>
      </c>
      <c r="I2162">
        <v>1.3393116808426701E-2</v>
      </c>
      <c r="J2162">
        <v>1.6908295068774538E-2</v>
      </c>
      <c r="K2162">
        <f t="shared" si="33"/>
        <v>-29.120117999998911</v>
      </c>
    </row>
    <row r="2163" spans="1:11" x14ac:dyDescent="0.35">
      <c r="A2163" t="s">
        <v>2172</v>
      </c>
      <c r="B2163">
        <v>12783.089844</v>
      </c>
      <c r="C2163">
        <v>12934.870117</v>
      </c>
      <c r="D2163">
        <v>12774.230469</v>
      </c>
      <c r="E2163">
        <v>12832.440430000001</v>
      </c>
      <c r="F2163">
        <v>12832.440430000001</v>
      </c>
      <c r="G2163">
        <v>55461200</v>
      </c>
      <c r="H2163">
        <v>13647.543378939999</v>
      </c>
      <c r="I2163">
        <v>-1.404431826507979E-2</v>
      </c>
      <c r="J2163">
        <v>1.5950583973305128E-2</v>
      </c>
      <c r="K2163">
        <f t="shared" si="33"/>
        <v>-232.140625</v>
      </c>
    </row>
    <row r="2164" spans="1:11" x14ac:dyDescent="0.35">
      <c r="A2164" t="s">
        <v>2173</v>
      </c>
      <c r="B2164">
        <v>12751.299805000001</v>
      </c>
      <c r="C2164">
        <v>12905.480469</v>
      </c>
      <c r="D2164">
        <v>12655.059569999999</v>
      </c>
      <c r="E2164">
        <v>12905.480469</v>
      </c>
      <c r="F2164">
        <v>12905.480469</v>
      </c>
      <c r="G2164">
        <v>65198400</v>
      </c>
      <c r="H2164">
        <v>13624.863593780001</v>
      </c>
      <c r="I2164">
        <v>5.6918276300153003E-3</v>
      </c>
      <c r="J2164">
        <v>1.529428610417485E-2</v>
      </c>
      <c r="K2164">
        <f t="shared" si="33"/>
        <v>-81.140625</v>
      </c>
    </row>
    <row r="2165" spans="1:11" x14ac:dyDescent="0.35">
      <c r="A2165" t="s">
        <v>2174</v>
      </c>
      <c r="B2165">
        <v>12800.870117</v>
      </c>
      <c r="C2165">
        <v>12851.900390999999</v>
      </c>
      <c r="D2165">
        <v>12625.219727</v>
      </c>
      <c r="E2165">
        <v>12756.320313</v>
      </c>
      <c r="F2165">
        <v>12756.320313</v>
      </c>
      <c r="G2165">
        <v>63030200</v>
      </c>
      <c r="H2165">
        <v>13600.57359378</v>
      </c>
      <c r="I2165">
        <v>-1.1557892506078639E-2</v>
      </c>
      <c r="J2165">
        <v>1.5361620323104201E-2</v>
      </c>
      <c r="K2165">
        <f t="shared" si="33"/>
        <v>-104.61035199999969</v>
      </c>
    </row>
    <row r="2166" spans="1:11" x14ac:dyDescent="0.35">
      <c r="A2166" t="s">
        <v>2175</v>
      </c>
      <c r="B2166">
        <v>12759.290039</v>
      </c>
      <c r="C2166">
        <v>12788.009765999999</v>
      </c>
      <c r="D2166">
        <v>12434.290039</v>
      </c>
      <c r="E2166">
        <v>12519.660156</v>
      </c>
      <c r="F2166">
        <v>12519.660156</v>
      </c>
      <c r="G2166">
        <v>72613000</v>
      </c>
      <c r="H2166">
        <v>13572.916406279999</v>
      </c>
      <c r="I2166">
        <v>-1.8552384323465069E-2</v>
      </c>
      <c r="J2166">
        <v>1.5343207479826969E-2</v>
      </c>
      <c r="K2166">
        <f t="shared" si="33"/>
        <v>2.9697259999993548</v>
      </c>
    </row>
    <row r="2167" spans="1:11" x14ac:dyDescent="0.35">
      <c r="A2167" t="s">
        <v>2176</v>
      </c>
      <c r="B2167">
        <v>12562.150390999999</v>
      </c>
      <c r="C2167">
        <v>12875.669921999999</v>
      </c>
      <c r="D2167">
        <v>12532.940430000001</v>
      </c>
      <c r="E2167">
        <v>12864.719727</v>
      </c>
      <c r="F2167">
        <v>12864.719727</v>
      </c>
      <c r="G2167">
        <v>77498400</v>
      </c>
      <c r="H2167">
        <v>13556.72500004</v>
      </c>
      <c r="I2167">
        <v>2.7561416739785068E-2</v>
      </c>
      <c r="J2167">
        <v>1.518183733421594E-2</v>
      </c>
      <c r="K2167">
        <f t="shared" si="33"/>
        <v>42.490234999999302</v>
      </c>
    </row>
    <row r="2168" spans="1:11" x14ac:dyDescent="0.35">
      <c r="A2168" t="s">
        <v>2177</v>
      </c>
      <c r="B2168">
        <v>12935.049805000001</v>
      </c>
      <c r="C2168">
        <v>13062.230469</v>
      </c>
      <c r="D2168">
        <v>12913.690430000001</v>
      </c>
      <c r="E2168">
        <v>12959.809569999999</v>
      </c>
      <c r="F2168">
        <v>12959.809569999999</v>
      </c>
      <c r="G2168">
        <v>61274100</v>
      </c>
      <c r="H2168">
        <v>13548.307793</v>
      </c>
      <c r="I2168">
        <v>7.3915207651533699E-3</v>
      </c>
      <c r="J2168">
        <v>1.519829176026553E-2</v>
      </c>
      <c r="K2168">
        <f t="shared" si="33"/>
        <v>70.330078000000867</v>
      </c>
    </row>
    <row r="2169" spans="1:11" x14ac:dyDescent="0.35">
      <c r="A2169" t="s">
        <v>2178</v>
      </c>
      <c r="B2169">
        <v>12884.830078000001</v>
      </c>
      <c r="C2169">
        <v>13351.200194999999</v>
      </c>
      <c r="D2169">
        <v>12827.889648</v>
      </c>
      <c r="E2169">
        <v>13308.410156</v>
      </c>
      <c r="F2169">
        <v>13308.410156</v>
      </c>
      <c r="G2169">
        <v>73418300</v>
      </c>
      <c r="H2169">
        <v>13543.781191440001</v>
      </c>
      <c r="I2169">
        <v>2.6898588603258441E-2</v>
      </c>
      <c r="J2169">
        <v>1.6177425424169729E-2</v>
      </c>
      <c r="K2169">
        <f t="shared" si="33"/>
        <v>-74.979491999998572</v>
      </c>
    </row>
    <row r="2170" spans="1:11" x14ac:dyDescent="0.35">
      <c r="A2170" t="s">
        <v>2179</v>
      </c>
      <c r="B2170">
        <v>13356.669921999999</v>
      </c>
      <c r="C2170">
        <v>13399.400390999999</v>
      </c>
      <c r="D2170">
        <v>13129.129883</v>
      </c>
      <c r="E2170">
        <v>13281.980469</v>
      </c>
      <c r="F2170">
        <v>13281.980469</v>
      </c>
      <c r="G2170">
        <v>75183800</v>
      </c>
      <c r="H2170">
        <v>13532.848007860001</v>
      </c>
      <c r="I2170">
        <v>-1.985938717712576E-3</v>
      </c>
      <c r="J2170">
        <v>1.6179473738395029E-2</v>
      </c>
      <c r="K2170">
        <f t="shared" si="33"/>
        <v>48.259765999999217</v>
      </c>
    </row>
    <row r="2171" spans="1:11" x14ac:dyDescent="0.35">
      <c r="A2171" t="s">
        <v>2180</v>
      </c>
      <c r="B2171">
        <v>13261.820313</v>
      </c>
      <c r="C2171">
        <v>13318.639648</v>
      </c>
      <c r="D2171">
        <v>13097.75</v>
      </c>
      <c r="E2171">
        <v>13246.639648</v>
      </c>
      <c r="F2171">
        <v>13246.639648</v>
      </c>
      <c r="G2171">
        <v>87886300</v>
      </c>
      <c r="H2171">
        <v>13522.98800786</v>
      </c>
      <c r="I2171">
        <v>-2.6608095895400701E-3</v>
      </c>
      <c r="J2171">
        <v>1.598985580495544E-2</v>
      </c>
      <c r="K2171">
        <f t="shared" si="33"/>
        <v>-20.160155999999915</v>
      </c>
    </row>
    <row r="2172" spans="1:11" x14ac:dyDescent="0.35">
      <c r="A2172" t="s">
        <v>2181</v>
      </c>
      <c r="B2172">
        <v>13179.559569999999</v>
      </c>
      <c r="C2172">
        <v>13367.040039</v>
      </c>
      <c r="D2172">
        <v>13171.139648</v>
      </c>
      <c r="E2172">
        <v>13253.679688</v>
      </c>
      <c r="F2172">
        <v>13253.679688</v>
      </c>
      <c r="G2172">
        <v>76076400</v>
      </c>
      <c r="H2172">
        <v>13507.503007859999</v>
      </c>
      <c r="I2172">
        <v>5.314585575717512E-4</v>
      </c>
      <c r="J2172">
        <v>1.5442721827451669E-2</v>
      </c>
      <c r="K2172">
        <f t="shared" si="33"/>
        <v>-67.080078000000867</v>
      </c>
    </row>
    <row r="2173" spans="1:11" x14ac:dyDescent="0.35">
      <c r="A2173" t="s">
        <v>2182</v>
      </c>
      <c r="B2173">
        <v>13183.240234000001</v>
      </c>
      <c r="C2173">
        <v>13337.059569999999</v>
      </c>
      <c r="D2173">
        <v>13151.860352</v>
      </c>
      <c r="E2173">
        <v>13210.320313</v>
      </c>
      <c r="F2173">
        <v>13210.320313</v>
      </c>
      <c r="G2173">
        <v>56561100</v>
      </c>
      <c r="H2173">
        <v>13492.421816460001</v>
      </c>
      <c r="I2173">
        <v>-3.2714971253801069E-3</v>
      </c>
      <c r="J2173">
        <v>1.5101953272042071E-2</v>
      </c>
      <c r="K2173">
        <f t="shared" si="33"/>
        <v>-70.439453999999387</v>
      </c>
    </row>
    <row r="2174" spans="1:11" x14ac:dyDescent="0.35">
      <c r="A2174" t="s">
        <v>2183</v>
      </c>
      <c r="B2174">
        <v>13181.919921999999</v>
      </c>
      <c r="C2174">
        <v>13197.950194999999</v>
      </c>
      <c r="D2174">
        <v>13042.410156</v>
      </c>
      <c r="E2174">
        <v>13096.929688</v>
      </c>
      <c r="F2174">
        <v>13096.929688</v>
      </c>
      <c r="G2174">
        <v>58207700</v>
      </c>
      <c r="H2174">
        <v>13470.64160162</v>
      </c>
      <c r="I2174">
        <v>-8.5834879331740943E-3</v>
      </c>
      <c r="J2174">
        <v>1.518450051332745E-2</v>
      </c>
      <c r="K2174">
        <f t="shared" si="33"/>
        <v>-28.400391000001036</v>
      </c>
    </row>
    <row r="2175" spans="1:11" x14ac:dyDescent="0.35">
      <c r="A2175" t="s">
        <v>2184</v>
      </c>
      <c r="B2175">
        <v>13158.639648</v>
      </c>
      <c r="C2175">
        <v>13204.580078000001</v>
      </c>
      <c r="D2175">
        <v>13089.959961</v>
      </c>
      <c r="E2175">
        <v>13166.379883</v>
      </c>
      <c r="F2175">
        <v>13166.379883</v>
      </c>
      <c r="G2175">
        <v>79894900</v>
      </c>
      <c r="H2175">
        <v>13453.81400396</v>
      </c>
      <c r="I2175">
        <v>5.3027844429547333E-3</v>
      </c>
      <c r="J2175">
        <v>1.5211976766032489E-2</v>
      </c>
      <c r="K2175">
        <f t="shared" si="33"/>
        <v>61.709960000000137</v>
      </c>
    </row>
    <row r="2176" spans="1:11" x14ac:dyDescent="0.35">
      <c r="A2176" t="s">
        <v>2185</v>
      </c>
      <c r="B2176">
        <v>13214.410156</v>
      </c>
      <c r="C2176">
        <v>13289.389648</v>
      </c>
      <c r="D2176">
        <v>13091.259765999999</v>
      </c>
      <c r="E2176">
        <v>13282.110352</v>
      </c>
      <c r="F2176">
        <v>13282.110352</v>
      </c>
      <c r="G2176">
        <v>74308800</v>
      </c>
      <c r="H2176">
        <v>13441.810214900001</v>
      </c>
      <c r="I2176">
        <v>8.7898473254162113E-3</v>
      </c>
      <c r="J2176">
        <v>1.480108239826586E-2</v>
      </c>
      <c r="K2176">
        <f t="shared" si="33"/>
        <v>48.030273000000307</v>
      </c>
    </row>
    <row r="2177" spans="1:11" x14ac:dyDescent="0.35">
      <c r="A2177" t="s">
        <v>2186</v>
      </c>
      <c r="B2177">
        <v>13353.280273</v>
      </c>
      <c r="C2177">
        <v>13515.030273</v>
      </c>
      <c r="D2177">
        <v>13340.589844</v>
      </c>
      <c r="E2177">
        <v>13484.049805000001</v>
      </c>
      <c r="F2177">
        <v>13484.049805000001</v>
      </c>
      <c r="G2177">
        <v>82631600</v>
      </c>
      <c r="H2177">
        <v>13431.853007879999</v>
      </c>
      <c r="I2177">
        <v>1.520386803363616E-2</v>
      </c>
      <c r="J2177">
        <v>1.4503210041585919E-2</v>
      </c>
      <c r="K2177">
        <f t="shared" si="33"/>
        <v>71.169921000000613</v>
      </c>
    </row>
    <row r="2178" spans="1:11" x14ac:dyDescent="0.35">
      <c r="A2178" t="s">
        <v>2187</v>
      </c>
      <c r="B2178">
        <v>13471.200194999999</v>
      </c>
      <c r="C2178">
        <v>13570.219727</v>
      </c>
      <c r="D2178">
        <v>13464.900390999999</v>
      </c>
      <c r="E2178">
        <v>13479.629883</v>
      </c>
      <c r="F2178">
        <v>13479.629883</v>
      </c>
      <c r="G2178">
        <v>57227900</v>
      </c>
      <c r="H2178">
        <v>13417.93759772</v>
      </c>
      <c r="I2178">
        <v>-3.2778891089246809E-4</v>
      </c>
      <c r="J2178">
        <v>1.451763690683415E-2</v>
      </c>
      <c r="K2178">
        <f t="shared" si="33"/>
        <v>-12.849610000001121</v>
      </c>
    </row>
    <row r="2179" spans="1:11" x14ac:dyDescent="0.35">
      <c r="A2179" t="s">
        <v>2188</v>
      </c>
      <c r="B2179">
        <v>13419.190430000001</v>
      </c>
      <c r="C2179">
        <v>13484.549805000001</v>
      </c>
      <c r="D2179">
        <v>13335.389648</v>
      </c>
      <c r="E2179">
        <v>13449.200194999999</v>
      </c>
      <c r="F2179">
        <v>13449.200194999999</v>
      </c>
      <c r="G2179">
        <v>56681200</v>
      </c>
      <c r="H2179">
        <v>13408.52660162</v>
      </c>
      <c r="I2179">
        <v>-2.257457234666083E-3</v>
      </c>
      <c r="J2179">
        <v>1.45025966636909E-2</v>
      </c>
      <c r="K2179">
        <f t="shared" si="33"/>
        <v>-60.439452999999048</v>
      </c>
    </row>
    <row r="2180" spans="1:11" x14ac:dyDescent="0.35">
      <c r="A2180" t="s">
        <v>2189</v>
      </c>
      <c r="B2180">
        <v>13398.700194999999</v>
      </c>
      <c r="C2180">
        <v>13595.070313</v>
      </c>
      <c r="D2180">
        <v>13388.339844</v>
      </c>
      <c r="E2180">
        <v>13587.559569999999</v>
      </c>
      <c r="F2180">
        <v>13587.559569999999</v>
      </c>
      <c r="G2180">
        <v>63636000</v>
      </c>
      <c r="H2180">
        <v>13400.11919926</v>
      </c>
      <c r="I2180">
        <v>1.028755412916205E-2</v>
      </c>
      <c r="J2180">
        <v>1.262466660964676E-2</v>
      </c>
      <c r="K2180">
        <f t="shared" ref="K2180:K2243" si="34">B2180-E2179</f>
        <v>-50.5</v>
      </c>
    </row>
    <row r="2181" spans="1:11" x14ac:dyDescent="0.35">
      <c r="A2181" t="s">
        <v>2190</v>
      </c>
      <c r="B2181">
        <v>13629.700194999999</v>
      </c>
      <c r="C2181">
        <v>13792.879883</v>
      </c>
      <c r="D2181">
        <v>13628.570313</v>
      </c>
      <c r="E2181">
        <v>13662.679688</v>
      </c>
      <c r="F2181">
        <v>13662.679688</v>
      </c>
      <c r="G2181">
        <v>64719800</v>
      </c>
      <c r="H2181">
        <v>13388.74699224</v>
      </c>
      <c r="I2181">
        <v>5.5285953016801503E-3</v>
      </c>
      <c r="J2181">
        <v>1.2368558445384399E-2</v>
      </c>
      <c r="K2181">
        <f t="shared" si="34"/>
        <v>42.140625</v>
      </c>
    </row>
    <row r="2182" spans="1:11" x14ac:dyDescent="0.35">
      <c r="A2182" t="s">
        <v>2191</v>
      </c>
      <c r="B2182">
        <v>13642.910156</v>
      </c>
      <c r="C2182">
        <v>13693.339844</v>
      </c>
      <c r="D2182">
        <v>13562.620117</v>
      </c>
      <c r="E2182">
        <v>13573.929688</v>
      </c>
      <c r="F2182">
        <v>13573.929688</v>
      </c>
      <c r="G2182">
        <v>62482000</v>
      </c>
      <c r="H2182">
        <v>13370.9817774</v>
      </c>
      <c r="I2182">
        <v>-6.495797458967667E-3</v>
      </c>
      <c r="J2182">
        <v>1.201405247432245E-2</v>
      </c>
      <c r="K2182">
        <f t="shared" si="34"/>
        <v>-19.769532000000254</v>
      </c>
    </row>
    <row r="2183" spans="1:11" x14ac:dyDescent="0.35">
      <c r="A2183" t="s">
        <v>2192</v>
      </c>
      <c r="B2183">
        <v>13703.379883</v>
      </c>
      <c r="C2183">
        <v>13745.589844</v>
      </c>
      <c r="D2183">
        <v>13604.549805000001</v>
      </c>
      <c r="E2183">
        <v>13687.690430000001</v>
      </c>
      <c r="F2183">
        <v>13687.690430000001</v>
      </c>
      <c r="G2183">
        <v>51639200</v>
      </c>
      <c r="H2183">
        <v>13353.21597662</v>
      </c>
      <c r="I2183">
        <v>8.3808259372797345E-3</v>
      </c>
      <c r="J2183">
        <v>1.1839658352927549E-2</v>
      </c>
      <c r="K2183">
        <f t="shared" si="34"/>
        <v>129.45019499999944</v>
      </c>
    </row>
    <row r="2184" spans="1:11" x14ac:dyDescent="0.35">
      <c r="A2184" t="s">
        <v>2193</v>
      </c>
      <c r="B2184">
        <v>13703.379883</v>
      </c>
      <c r="C2184">
        <v>13745.589844</v>
      </c>
      <c r="D2184">
        <v>13514.709961</v>
      </c>
      <c r="E2184">
        <v>13534.969727</v>
      </c>
      <c r="F2184">
        <v>13534.969727</v>
      </c>
      <c r="G2184">
        <v>51015000</v>
      </c>
      <c r="H2184">
        <v>13336.14837898</v>
      </c>
      <c r="I2184">
        <v>-1.115752170032103E-2</v>
      </c>
      <c r="J2184">
        <v>1.165364909809532E-2</v>
      </c>
      <c r="K2184">
        <f t="shared" si="34"/>
        <v>15.689452999999048</v>
      </c>
    </row>
    <row r="2185" spans="1:11" x14ac:dyDescent="0.35">
      <c r="A2185" t="s">
        <v>2194</v>
      </c>
      <c r="B2185">
        <v>13482.629883</v>
      </c>
      <c r="C2185">
        <v>13715.559569999999</v>
      </c>
      <c r="D2185">
        <v>13455.700194999999</v>
      </c>
      <c r="E2185">
        <v>13700.929688</v>
      </c>
      <c r="F2185">
        <v>13700.929688</v>
      </c>
      <c r="G2185">
        <v>56490500</v>
      </c>
      <c r="H2185">
        <v>13323.357578200001</v>
      </c>
      <c r="I2185">
        <v>1.2261568688176631E-2</v>
      </c>
      <c r="J2185">
        <v>1.1827527841627749E-2</v>
      </c>
      <c r="K2185">
        <f t="shared" si="34"/>
        <v>-52.339844000000085</v>
      </c>
    </row>
    <row r="2186" spans="1:11" x14ac:dyDescent="0.35">
      <c r="A2186" t="s">
        <v>2195</v>
      </c>
      <c r="B2186">
        <v>13747.070313</v>
      </c>
      <c r="C2186">
        <v>13763.259765999999</v>
      </c>
      <c r="D2186">
        <v>13661.169921999999</v>
      </c>
      <c r="E2186">
        <v>13694.509765999999</v>
      </c>
      <c r="F2186">
        <v>13694.509765999999</v>
      </c>
      <c r="G2186">
        <v>54583800</v>
      </c>
      <c r="H2186">
        <v>13307.54437508</v>
      </c>
      <c r="I2186">
        <v>-4.6857564750690811E-4</v>
      </c>
      <c r="J2186">
        <v>1.13882832099363E-2</v>
      </c>
      <c r="K2186">
        <f t="shared" si="34"/>
        <v>46.140625</v>
      </c>
    </row>
    <row r="2187" spans="1:11" x14ac:dyDescent="0.35">
      <c r="A2187" t="s">
        <v>2196</v>
      </c>
      <c r="B2187">
        <v>13709.830078000001</v>
      </c>
      <c r="C2187">
        <v>13813.049805000001</v>
      </c>
      <c r="D2187">
        <v>13705.019531</v>
      </c>
      <c r="E2187">
        <v>13795.849609000001</v>
      </c>
      <c r="F2187">
        <v>13795.849609000001</v>
      </c>
      <c r="G2187">
        <v>58498800</v>
      </c>
      <c r="H2187">
        <v>13294.25957038</v>
      </c>
      <c r="I2187">
        <v>7.4000343737461449E-3</v>
      </c>
      <c r="J2187">
        <v>1.02309969731056E-2</v>
      </c>
      <c r="K2187">
        <f t="shared" si="34"/>
        <v>15.32031200000165</v>
      </c>
    </row>
    <row r="2188" spans="1:11" x14ac:dyDescent="0.35">
      <c r="A2188" t="s">
        <v>2197</v>
      </c>
      <c r="B2188">
        <v>13847.879883</v>
      </c>
      <c r="C2188">
        <v>13857.980469</v>
      </c>
      <c r="D2188">
        <v>13736</v>
      </c>
      <c r="E2188">
        <v>13816.610352</v>
      </c>
      <c r="F2188">
        <v>13816.610352</v>
      </c>
      <c r="G2188">
        <v>37843500</v>
      </c>
      <c r="H2188">
        <v>13277.515586019999</v>
      </c>
      <c r="I2188">
        <v>1.5048542560549549E-3</v>
      </c>
      <c r="J2188">
        <v>8.7971008775442339E-3</v>
      </c>
      <c r="K2188">
        <f t="shared" si="34"/>
        <v>52.030273999998826</v>
      </c>
    </row>
    <row r="2189" spans="1:11" x14ac:dyDescent="0.35">
      <c r="A2189" t="s">
        <v>2198</v>
      </c>
      <c r="B2189">
        <v>13849.620117</v>
      </c>
      <c r="C2189">
        <v>13947.849609000001</v>
      </c>
      <c r="D2189">
        <v>13824.969727</v>
      </c>
      <c r="E2189">
        <v>13910.120117</v>
      </c>
      <c r="F2189">
        <v>13910.120117</v>
      </c>
      <c r="G2189">
        <v>50947100</v>
      </c>
      <c r="H2189">
        <v>13264.585586020001</v>
      </c>
      <c r="I2189">
        <v>6.76792372497248E-3</v>
      </c>
      <c r="J2189">
        <v>8.7841438309350095E-3</v>
      </c>
      <c r="K2189">
        <f t="shared" si="34"/>
        <v>33.009765000000698</v>
      </c>
    </row>
    <row r="2190" spans="1:11" x14ac:dyDescent="0.35">
      <c r="A2190" t="s">
        <v>2199</v>
      </c>
      <c r="B2190">
        <v>13928.120117</v>
      </c>
      <c r="C2190">
        <v>13930.570313</v>
      </c>
      <c r="D2190">
        <v>13610.440430000001</v>
      </c>
      <c r="E2190">
        <v>13626.709961</v>
      </c>
      <c r="F2190">
        <v>13626.709961</v>
      </c>
      <c r="G2190">
        <v>57254300</v>
      </c>
      <c r="H2190">
        <v>13248.199980560001</v>
      </c>
      <c r="I2190">
        <v>-2.0374385959013749E-2</v>
      </c>
      <c r="J2190">
        <v>8.5175309896964851E-3</v>
      </c>
      <c r="K2190">
        <f t="shared" si="34"/>
        <v>18</v>
      </c>
    </row>
    <row r="2191" spans="1:11" x14ac:dyDescent="0.35">
      <c r="A2191" t="s">
        <v>2200</v>
      </c>
      <c r="B2191">
        <v>13653.820313</v>
      </c>
      <c r="C2191">
        <v>13775.660156</v>
      </c>
      <c r="D2191">
        <v>13638.160156</v>
      </c>
      <c r="E2191">
        <v>13697.410156</v>
      </c>
      <c r="F2191">
        <v>13697.410156</v>
      </c>
      <c r="G2191">
        <v>47668000</v>
      </c>
      <c r="H2191">
        <v>13238.172187579999</v>
      </c>
      <c r="I2191">
        <v>5.1883539902402021E-3</v>
      </c>
      <c r="J2191">
        <v>8.5288787191924158E-3</v>
      </c>
      <c r="K2191">
        <f t="shared" si="34"/>
        <v>27.110351999999693</v>
      </c>
    </row>
    <row r="2192" spans="1:11" x14ac:dyDescent="0.35">
      <c r="A2192" t="s">
        <v>2201</v>
      </c>
      <c r="B2192">
        <v>13591.240234000001</v>
      </c>
      <c r="C2192">
        <v>13660.339844</v>
      </c>
      <c r="D2192">
        <v>13525.690430000001</v>
      </c>
      <c r="E2192">
        <v>13544.519531</v>
      </c>
      <c r="F2192">
        <v>13544.519531</v>
      </c>
      <c r="G2192">
        <v>65997300</v>
      </c>
      <c r="H2192">
        <v>13233.825976640001</v>
      </c>
      <c r="I2192">
        <v>-1.1162009698090889E-2</v>
      </c>
      <c r="J2192">
        <v>8.9287426677144323E-3</v>
      </c>
      <c r="K2192">
        <f t="shared" si="34"/>
        <v>-106.16992199999913</v>
      </c>
    </row>
    <row r="2193" spans="1:11" x14ac:dyDescent="0.35">
      <c r="A2193" t="s">
        <v>2202</v>
      </c>
      <c r="B2193">
        <v>13471.440430000001</v>
      </c>
      <c r="C2193">
        <v>13510.290039</v>
      </c>
      <c r="D2193">
        <v>13189.269531</v>
      </c>
      <c r="E2193">
        <v>13230.570313</v>
      </c>
      <c r="F2193">
        <v>13230.570313</v>
      </c>
      <c r="G2193">
        <v>68371700</v>
      </c>
      <c r="H2193">
        <v>13229.896777440001</v>
      </c>
      <c r="I2193">
        <v>-2.3179059049045599E-2</v>
      </c>
      <c r="J2193">
        <v>1.038439372419233E-2</v>
      </c>
      <c r="K2193">
        <f t="shared" si="34"/>
        <v>-73.079100999999355</v>
      </c>
    </row>
    <row r="2194" spans="1:11" x14ac:dyDescent="0.35">
      <c r="A2194" t="s">
        <v>2203</v>
      </c>
      <c r="B2194">
        <v>13163.519531</v>
      </c>
      <c r="C2194">
        <v>13298.259765999999</v>
      </c>
      <c r="D2194">
        <v>13156.440430000001</v>
      </c>
      <c r="E2194">
        <v>13194.230469</v>
      </c>
      <c r="F2194">
        <v>13194.230469</v>
      </c>
      <c r="G2194">
        <v>53963000</v>
      </c>
      <c r="H2194">
        <v>13227.69359386</v>
      </c>
      <c r="I2194">
        <v>-2.7466574108520052E-3</v>
      </c>
      <c r="J2194">
        <v>1.037683486260345E-2</v>
      </c>
      <c r="K2194">
        <f t="shared" si="34"/>
        <v>-67.050782000000254</v>
      </c>
    </row>
    <row r="2195" spans="1:11" x14ac:dyDescent="0.35">
      <c r="A2195" t="s">
        <v>2204</v>
      </c>
      <c r="B2195">
        <v>13131.120117</v>
      </c>
      <c r="C2195">
        <v>13238.610352</v>
      </c>
      <c r="D2195">
        <v>13085.200194999999</v>
      </c>
      <c r="E2195">
        <v>13220.059569999999</v>
      </c>
      <c r="F2195">
        <v>13220.059569999999</v>
      </c>
      <c r="G2195">
        <v>46809500</v>
      </c>
      <c r="H2195">
        <v>13222.38898448</v>
      </c>
      <c r="I2195">
        <v>1.9576057171870609E-3</v>
      </c>
      <c r="J2195">
        <v>1.01945472715393E-2</v>
      </c>
      <c r="K2195">
        <f t="shared" si="34"/>
        <v>-63.110351999999693</v>
      </c>
    </row>
    <row r="2196" spans="1:11" x14ac:dyDescent="0.35">
      <c r="A2196" t="s">
        <v>2205</v>
      </c>
      <c r="B2196">
        <v>13328.490234000001</v>
      </c>
      <c r="C2196">
        <v>13364.549805000001</v>
      </c>
      <c r="D2196">
        <v>13210.990234000001</v>
      </c>
      <c r="E2196">
        <v>13271.959961</v>
      </c>
      <c r="F2196">
        <v>13271.959961</v>
      </c>
      <c r="G2196">
        <v>41621200</v>
      </c>
      <c r="H2196">
        <v>13227.05837902</v>
      </c>
      <c r="I2196">
        <v>3.9258817802740884E-3</v>
      </c>
      <c r="J2196">
        <v>1.016647189267683E-2</v>
      </c>
      <c r="K2196">
        <f t="shared" si="34"/>
        <v>108.43066400000134</v>
      </c>
    </row>
    <row r="2197" spans="1:11" x14ac:dyDescent="0.35">
      <c r="A2197" t="s">
        <v>2206</v>
      </c>
      <c r="B2197">
        <v>13335.099609000001</v>
      </c>
      <c r="C2197">
        <v>13375.019531</v>
      </c>
      <c r="D2197">
        <v>12939.959961</v>
      </c>
      <c r="E2197">
        <v>12971.469727</v>
      </c>
      <c r="F2197">
        <v>12971.469727</v>
      </c>
      <c r="G2197">
        <v>67305400</v>
      </c>
      <c r="H2197">
        <v>13223.96257824</v>
      </c>
      <c r="I2197">
        <v>-2.2640984065880221E-2</v>
      </c>
      <c r="J2197">
        <v>1.1141087351190069E-2</v>
      </c>
      <c r="K2197">
        <f t="shared" si="34"/>
        <v>63.139648000000307</v>
      </c>
    </row>
    <row r="2198" spans="1:11" x14ac:dyDescent="0.35">
      <c r="A2198" t="s">
        <v>2207</v>
      </c>
      <c r="B2198">
        <v>12838.419921999999</v>
      </c>
      <c r="C2198">
        <v>12942.459961</v>
      </c>
      <c r="D2198">
        <v>12758.440430000001</v>
      </c>
      <c r="E2198">
        <v>12892.990234000001</v>
      </c>
      <c r="F2198">
        <v>12892.990234000001</v>
      </c>
      <c r="G2198">
        <v>54303000</v>
      </c>
      <c r="H2198">
        <v>13216.510390740001</v>
      </c>
      <c r="I2198">
        <v>-6.0501619825427122E-3</v>
      </c>
      <c r="J2198">
        <v>1.053817802418886E-2</v>
      </c>
      <c r="K2198">
        <f t="shared" si="34"/>
        <v>-133.04980500000056</v>
      </c>
    </row>
    <row r="2199" spans="1:11" x14ac:dyDescent="0.35">
      <c r="A2199" t="s">
        <v>2208</v>
      </c>
      <c r="B2199">
        <v>12919.429688</v>
      </c>
      <c r="C2199">
        <v>13154.150390999999</v>
      </c>
      <c r="D2199">
        <v>12885.080078000001</v>
      </c>
      <c r="E2199">
        <v>12961.139648</v>
      </c>
      <c r="F2199">
        <v>12961.139648</v>
      </c>
      <c r="G2199">
        <v>62479300</v>
      </c>
      <c r="H2199">
        <v>13209.885175879999</v>
      </c>
      <c r="I2199">
        <v>5.2857725603703276E-3</v>
      </c>
      <c r="J2199">
        <v>1.065536371840118E-2</v>
      </c>
      <c r="K2199">
        <f t="shared" si="34"/>
        <v>26.439453999999387</v>
      </c>
    </row>
    <row r="2200" spans="1:11" x14ac:dyDescent="0.35">
      <c r="A2200" t="s">
        <v>2209</v>
      </c>
      <c r="B2200">
        <v>13018.480469</v>
      </c>
      <c r="C2200">
        <v>13020.540039</v>
      </c>
      <c r="D2200">
        <v>12814.809569999999</v>
      </c>
      <c r="E2200">
        <v>12834.959961</v>
      </c>
      <c r="F2200">
        <v>12834.959961</v>
      </c>
      <c r="G2200">
        <v>82999700</v>
      </c>
      <c r="H2200">
        <v>13203.698769639999</v>
      </c>
      <c r="I2200">
        <v>-9.7352308845364277E-3</v>
      </c>
      <c r="J2200">
        <v>1.0795040319177751E-2</v>
      </c>
      <c r="K2200">
        <f t="shared" si="34"/>
        <v>57.340820999999778</v>
      </c>
    </row>
    <row r="2201" spans="1:11" x14ac:dyDescent="0.35">
      <c r="A2201" t="s">
        <v>2210</v>
      </c>
      <c r="B2201">
        <v>12713.75</v>
      </c>
      <c r="C2201">
        <v>12743.049805000001</v>
      </c>
      <c r="D2201">
        <v>12603.580078000001</v>
      </c>
      <c r="E2201">
        <v>12630.230469</v>
      </c>
      <c r="F2201">
        <v>12630.230469</v>
      </c>
      <c r="G2201">
        <v>61602700</v>
      </c>
      <c r="H2201">
        <v>13198.05158214</v>
      </c>
      <c r="I2201">
        <v>-1.5950925645431439E-2</v>
      </c>
      <c r="J2201">
        <v>1.079981220683854E-2</v>
      </c>
      <c r="K2201">
        <f t="shared" si="34"/>
        <v>-121.20996100000048</v>
      </c>
    </row>
    <row r="2202" spans="1:11" x14ac:dyDescent="0.35">
      <c r="A2202" t="s">
        <v>2211</v>
      </c>
      <c r="B2202">
        <v>12768.440430000001</v>
      </c>
      <c r="C2202">
        <v>13051.570313</v>
      </c>
      <c r="D2202">
        <v>12736.009765999999</v>
      </c>
      <c r="E2202">
        <v>13050.269531</v>
      </c>
      <c r="F2202">
        <v>13050.269531</v>
      </c>
      <c r="G2202">
        <v>67336800</v>
      </c>
      <c r="H2202">
        <v>13196.6943751</v>
      </c>
      <c r="I2202">
        <v>3.3256642705844268E-2</v>
      </c>
      <c r="J2202">
        <v>1.334362630628427E-2</v>
      </c>
      <c r="K2202">
        <f t="shared" si="34"/>
        <v>138.20996100000048</v>
      </c>
    </row>
    <row r="2203" spans="1:11" x14ac:dyDescent="0.35">
      <c r="A2203" t="s">
        <v>2212</v>
      </c>
      <c r="B2203">
        <v>12827.580078000001</v>
      </c>
      <c r="C2203">
        <v>12827.580078000001</v>
      </c>
      <c r="D2203">
        <v>12617.400390999999</v>
      </c>
      <c r="E2203">
        <v>12760.780273</v>
      </c>
      <c r="F2203">
        <v>12760.780273</v>
      </c>
      <c r="G2203">
        <v>62869400</v>
      </c>
      <c r="H2203">
        <v>13188.1885743</v>
      </c>
      <c r="I2203">
        <v>-2.218262675053095E-2</v>
      </c>
      <c r="J2203">
        <v>1.402394382705454E-2</v>
      </c>
      <c r="K2203">
        <f t="shared" si="34"/>
        <v>-222.68945299999905</v>
      </c>
    </row>
    <row r="2204" spans="1:11" x14ac:dyDescent="0.35">
      <c r="A2204" t="s">
        <v>2213</v>
      </c>
      <c r="B2204">
        <v>12807.269531</v>
      </c>
      <c r="C2204">
        <v>12927.790039</v>
      </c>
      <c r="D2204">
        <v>12760.040039</v>
      </c>
      <c r="E2204">
        <v>12871.440430000001</v>
      </c>
      <c r="F2204">
        <v>12871.440430000001</v>
      </c>
      <c r="G2204">
        <v>53636500</v>
      </c>
      <c r="H2204">
        <v>13180.980976639999</v>
      </c>
      <c r="I2204">
        <v>8.6718958114293532E-3</v>
      </c>
      <c r="J2204">
        <v>1.4035731128671951E-2</v>
      </c>
      <c r="K2204">
        <f t="shared" si="34"/>
        <v>46.489257999999609</v>
      </c>
    </row>
    <row r="2205" spans="1:11" x14ac:dyDescent="0.35">
      <c r="A2205" t="s">
        <v>2214</v>
      </c>
      <c r="B2205">
        <v>12770.719727</v>
      </c>
      <c r="C2205">
        <v>12953.990234000001</v>
      </c>
      <c r="D2205">
        <v>12736.089844</v>
      </c>
      <c r="E2205">
        <v>12915.969727</v>
      </c>
      <c r="F2205">
        <v>12915.969727</v>
      </c>
      <c r="G2205">
        <v>67128300</v>
      </c>
      <c r="H2205">
        <v>13179.233378999999</v>
      </c>
      <c r="I2205">
        <v>3.459542639548951E-3</v>
      </c>
      <c r="J2205">
        <v>1.3964362040267299E-2</v>
      </c>
      <c r="K2205">
        <f t="shared" si="34"/>
        <v>-100.72070300000087</v>
      </c>
    </row>
    <row r="2206" spans="1:11" x14ac:dyDescent="0.35">
      <c r="A2206" t="s">
        <v>2215</v>
      </c>
      <c r="B2206">
        <v>12985.610352</v>
      </c>
      <c r="C2206">
        <v>13008.820313</v>
      </c>
      <c r="D2206">
        <v>12688.870117</v>
      </c>
      <c r="E2206">
        <v>12904.320313</v>
      </c>
      <c r="F2206">
        <v>12904.320313</v>
      </c>
      <c r="G2206">
        <v>71242600</v>
      </c>
      <c r="H2206">
        <v>13181.64439464</v>
      </c>
      <c r="I2206">
        <v>-9.0193878169653185E-4</v>
      </c>
      <c r="J2206">
        <v>1.357591014905405E-2</v>
      </c>
      <c r="K2206">
        <f t="shared" si="34"/>
        <v>69.640625</v>
      </c>
    </row>
    <row r="2207" spans="1:11" x14ac:dyDescent="0.35">
      <c r="A2207" t="s">
        <v>2216</v>
      </c>
      <c r="B2207">
        <v>12926.150390999999</v>
      </c>
      <c r="C2207">
        <v>13121.129883</v>
      </c>
      <c r="D2207">
        <v>12925.570313</v>
      </c>
      <c r="E2207">
        <v>13088.209961</v>
      </c>
      <c r="F2207">
        <v>13088.209961</v>
      </c>
      <c r="G2207">
        <v>67719300</v>
      </c>
      <c r="H2207">
        <v>13187.1479884</v>
      </c>
      <c r="I2207">
        <v>1.4250238954061519E-2</v>
      </c>
      <c r="J2207">
        <v>1.407108323252048E-2</v>
      </c>
      <c r="K2207">
        <f t="shared" si="34"/>
        <v>21.830077999999048</v>
      </c>
    </row>
    <row r="2208" spans="1:11" x14ac:dyDescent="0.35">
      <c r="A2208" t="s">
        <v>2217</v>
      </c>
      <c r="B2208">
        <v>13171.919921999999</v>
      </c>
      <c r="C2208">
        <v>13441.540039</v>
      </c>
      <c r="D2208">
        <v>13165.780273</v>
      </c>
      <c r="E2208">
        <v>13402.269531</v>
      </c>
      <c r="F2208">
        <v>13402.269531</v>
      </c>
      <c r="G2208">
        <v>67046400</v>
      </c>
      <c r="H2208">
        <v>13199.725781360001</v>
      </c>
      <c r="I2208">
        <v>2.3995609096723491E-2</v>
      </c>
      <c r="J2208">
        <v>1.506019212854603E-2</v>
      </c>
      <c r="K2208">
        <f t="shared" si="34"/>
        <v>83.709960999998657</v>
      </c>
    </row>
    <row r="2209" spans="1:11" x14ac:dyDescent="0.35">
      <c r="A2209" t="s">
        <v>2218</v>
      </c>
      <c r="B2209">
        <v>13450.389648</v>
      </c>
      <c r="C2209">
        <v>13564.830078000001</v>
      </c>
      <c r="D2209">
        <v>13183.190430000001</v>
      </c>
      <c r="E2209">
        <v>13188.950194999999</v>
      </c>
      <c r="F2209">
        <v>13188.950194999999</v>
      </c>
      <c r="G2209">
        <v>68434200</v>
      </c>
      <c r="H2209">
        <v>13215.48078136</v>
      </c>
      <c r="I2209">
        <v>-1.5916657660598799E-2</v>
      </c>
      <c r="J2209">
        <v>1.537624279198575E-2</v>
      </c>
      <c r="K2209">
        <f t="shared" si="34"/>
        <v>48.120117000000391</v>
      </c>
    </row>
    <row r="2210" spans="1:11" x14ac:dyDescent="0.35">
      <c r="A2210" t="s">
        <v>2219</v>
      </c>
      <c r="B2210">
        <v>13131.339844</v>
      </c>
      <c r="C2210">
        <v>13192.820313</v>
      </c>
      <c r="D2210">
        <v>12952.089844</v>
      </c>
      <c r="E2210">
        <v>13028</v>
      </c>
      <c r="F2210">
        <v>13028</v>
      </c>
      <c r="G2210">
        <v>62448700</v>
      </c>
      <c r="H2210">
        <v>13224.15039074</v>
      </c>
      <c r="I2210">
        <v>-1.2203412145798899E-2</v>
      </c>
      <c r="J2210">
        <v>1.53865380887897E-2</v>
      </c>
      <c r="K2210">
        <f t="shared" si="34"/>
        <v>-57.610350999999355</v>
      </c>
    </row>
    <row r="2211" spans="1:11" x14ac:dyDescent="0.35">
      <c r="A2211" t="s">
        <v>2220</v>
      </c>
      <c r="B2211">
        <v>13040.360352</v>
      </c>
      <c r="C2211">
        <v>13111.379883</v>
      </c>
      <c r="D2211">
        <v>12927.200194999999</v>
      </c>
      <c r="E2211">
        <v>12956.660156</v>
      </c>
      <c r="F2211">
        <v>12956.660156</v>
      </c>
      <c r="G2211">
        <v>67761600</v>
      </c>
      <c r="H2211">
        <v>13226.41919932</v>
      </c>
      <c r="I2211">
        <v>-5.4758860914952967E-3</v>
      </c>
      <c r="J2211">
        <v>1.488065277070922E-2</v>
      </c>
      <c r="K2211">
        <f t="shared" si="34"/>
        <v>12.360351999999693</v>
      </c>
    </row>
    <row r="2212" spans="1:11" x14ac:dyDescent="0.35">
      <c r="A2212" t="s">
        <v>2221</v>
      </c>
      <c r="B2212">
        <v>12814.919921999999</v>
      </c>
      <c r="C2212">
        <v>12815.330078000001</v>
      </c>
      <c r="D2212">
        <v>12699.219727</v>
      </c>
      <c r="E2212">
        <v>12741.259765999999</v>
      </c>
      <c r="F2212">
        <v>12741.259765999999</v>
      </c>
      <c r="G2212">
        <v>148557300</v>
      </c>
      <c r="H2212">
        <v>13220.93978526</v>
      </c>
      <c r="I2212">
        <v>-1.6624684710917052E-2</v>
      </c>
      <c r="J2212">
        <v>1.509212281269919E-2</v>
      </c>
      <c r="K2212">
        <f t="shared" si="34"/>
        <v>-141.74023400000078</v>
      </c>
    </row>
    <row r="2213" spans="1:11" x14ac:dyDescent="0.35">
      <c r="A2213" t="s">
        <v>2222</v>
      </c>
      <c r="B2213">
        <v>12685.290039</v>
      </c>
      <c r="C2213">
        <v>12866.700194999999</v>
      </c>
      <c r="D2213">
        <v>12606.639648</v>
      </c>
      <c r="E2213">
        <v>12803.240234000001</v>
      </c>
      <c r="F2213">
        <v>12803.240234000001</v>
      </c>
      <c r="G2213">
        <v>49575200</v>
      </c>
      <c r="H2213">
        <v>13220.35578134</v>
      </c>
      <c r="I2213">
        <v>4.8645478656197394E-3</v>
      </c>
      <c r="J2213">
        <v>1.508157688107158E-2</v>
      </c>
      <c r="K2213">
        <f t="shared" si="34"/>
        <v>-55.969726999999693</v>
      </c>
    </row>
    <row r="2214" spans="1:11" x14ac:dyDescent="0.35">
      <c r="A2214" t="s">
        <v>2223</v>
      </c>
      <c r="B2214">
        <v>12849.780273</v>
      </c>
      <c r="C2214">
        <v>12936.570313</v>
      </c>
      <c r="D2214">
        <v>12638.219727</v>
      </c>
      <c r="E2214">
        <v>12670.830078000001</v>
      </c>
      <c r="F2214">
        <v>12670.830078000001</v>
      </c>
      <c r="G2214">
        <v>62735600</v>
      </c>
      <c r="H2214">
        <v>13215.66277352</v>
      </c>
      <c r="I2214">
        <v>-1.03419254485575E-2</v>
      </c>
      <c r="J2214">
        <v>1.4451410685100219E-2</v>
      </c>
      <c r="K2214">
        <f t="shared" si="34"/>
        <v>46.540038999999524</v>
      </c>
    </row>
    <row r="2215" spans="1:11" x14ac:dyDescent="0.35">
      <c r="A2215" t="s">
        <v>2224</v>
      </c>
      <c r="B2215">
        <v>12555.309569999999</v>
      </c>
      <c r="C2215">
        <v>12771.780273</v>
      </c>
      <c r="D2215">
        <v>12520.809569999999</v>
      </c>
      <c r="E2215">
        <v>12767.150390999999</v>
      </c>
      <c r="F2215">
        <v>12767.150390999999</v>
      </c>
      <c r="G2215">
        <v>55268200</v>
      </c>
      <c r="H2215">
        <v>13215.87937508</v>
      </c>
      <c r="I2215">
        <v>7.6017366192320246E-3</v>
      </c>
      <c r="J2215">
        <v>1.459883227674743E-2</v>
      </c>
      <c r="K2215">
        <f t="shared" si="34"/>
        <v>-115.52050800000143</v>
      </c>
    </row>
    <row r="2216" spans="1:11" x14ac:dyDescent="0.35">
      <c r="A2216" t="s">
        <v>2225</v>
      </c>
      <c r="B2216">
        <v>12531.660156</v>
      </c>
      <c r="C2216">
        <v>12781.559569999999</v>
      </c>
      <c r="D2216">
        <v>12526.610352</v>
      </c>
      <c r="E2216">
        <v>12531.629883</v>
      </c>
      <c r="F2216">
        <v>12531.629883</v>
      </c>
      <c r="G2216">
        <v>66525600</v>
      </c>
      <c r="H2216">
        <v>13216.11876962</v>
      </c>
      <c r="I2216">
        <v>-1.8447382601995969E-2</v>
      </c>
      <c r="J2216">
        <v>1.503229496857926E-2</v>
      </c>
      <c r="K2216">
        <f t="shared" si="34"/>
        <v>-235.4902349999993</v>
      </c>
    </row>
    <row r="2217" spans="1:11" x14ac:dyDescent="0.35">
      <c r="A2217" t="s">
        <v>2226</v>
      </c>
      <c r="B2217">
        <v>12506.639648</v>
      </c>
      <c r="C2217">
        <v>12521.25</v>
      </c>
      <c r="D2217">
        <v>12180.759765999999</v>
      </c>
      <c r="E2217">
        <v>12284.190430000001</v>
      </c>
      <c r="F2217">
        <v>12284.190430000001</v>
      </c>
      <c r="G2217">
        <v>86711600</v>
      </c>
      <c r="H2217">
        <v>13204.50818368</v>
      </c>
      <c r="I2217">
        <v>-1.974519318797208E-2</v>
      </c>
      <c r="J2217">
        <v>1.541402230555877E-2</v>
      </c>
      <c r="K2217">
        <f t="shared" si="34"/>
        <v>-24.990234999999302</v>
      </c>
    </row>
    <row r="2218" spans="1:11" x14ac:dyDescent="0.35">
      <c r="A2218" t="s">
        <v>2227</v>
      </c>
      <c r="B2218">
        <v>12231.839844</v>
      </c>
      <c r="C2218">
        <v>12368.490234000001</v>
      </c>
      <c r="D2218">
        <v>12184</v>
      </c>
      <c r="E2218">
        <v>12227.919921999999</v>
      </c>
      <c r="F2218">
        <v>12227.919921999999</v>
      </c>
      <c r="G2218">
        <v>67273900</v>
      </c>
      <c r="H2218">
        <v>13189.87039072</v>
      </c>
      <c r="I2218">
        <v>-4.5807257971660631E-3</v>
      </c>
      <c r="J2218">
        <v>1.4787477335993299E-2</v>
      </c>
      <c r="K2218">
        <f t="shared" si="34"/>
        <v>-52.350586000000476</v>
      </c>
    </row>
    <row r="2219" spans="1:11" x14ac:dyDescent="0.35">
      <c r="A2219" t="s">
        <v>2228</v>
      </c>
      <c r="B2219">
        <v>12332.849609000001</v>
      </c>
      <c r="C2219">
        <v>12414.089844</v>
      </c>
      <c r="D2219">
        <v>12139.679688</v>
      </c>
      <c r="E2219">
        <v>12139.679688</v>
      </c>
      <c r="F2219">
        <v>12139.679688</v>
      </c>
      <c r="G2219">
        <v>78962200</v>
      </c>
      <c r="H2219">
        <v>13166.495781359999</v>
      </c>
      <c r="I2219">
        <v>-7.2162914512745591E-3</v>
      </c>
      <c r="J2219">
        <v>1.4802855143633961E-2</v>
      </c>
      <c r="K2219">
        <f t="shared" si="34"/>
        <v>104.92968700000165</v>
      </c>
    </row>
    <row r="2220" spans="1:11" x14ac:dyDescent="0.35">
      <c r="A2220" t="s">
        <v>2229</v>
      </c>
      <c r="B2220">
        <v>12025.429688</v>
      </c>
      <c r="C2220">
        <v>12198.370117</v>
      </c>
      <c r="D2220">
        <v>11862.839844</v>
      </c>
      <c r="E2220">
        <v>12183.280273</v>
      </c>
      <c r="F2220">
        <v>12183.280273</v>
      </c>
      <c r="G2220">
        <v>96220900</v>
      </c>
      <c r="H2220">
        <v>13144.521777440001</v>
      </c>
      <c r="I2220">
        <v>3.591576229404092E-3</v>
      </c>
      <c r="J2220">
        <v>1.4761377848319291E-2</v>
      </c>
      <c r="K2220">
        <f t="shared" si="34"/>
        <v>-114.25</v>
      </c>
    </row>
    <row r="2221" spans="1:11" x14ac:dyDescent="0.35">
      <c r="A2221" t="s">
        <v>2230</v>
      </c>
      <c r="B2221">
        <v>12143.209961</v>
      </c>
      <c r="C2221">
        <v>12147.309569999999</v>
      </c>
      <c r="D2221">
        <v>11866.980469</v>
      </c>
      <c r="E2221">
        <v>11975.549805000001</v>
      </c>
      <c r="F2221">
        <v>11975.549805000001</v>
      </c>
      <c r="G2221">
        <v>87998400</v>
      </c>
      <c r="H2221">
        <v>13119.09998058</v>
      </c>
      <c r="I2221">
        <v>-1.7050454667809078E-2</v>
      </c>
      <c r="J2221">
        <v>1.5016351629011731E-2</v>
      </c>
      <c r="K2221">
        <f t="shared" si="34"/>
        <v>-40.070311999999831</v>
      </c>
    </row>
    <row r="2222" spans="1:11" x14ac:dyDescent="0.35">
      <c r="A2222" t="s">
        <v>2231</v>
      </c>
      <c r="B2222">
        <v>12063.089844</v>
      </c>
      <c r="C2222">
        <v>12137.769531</v>
      </c>
      <c r="D2222">
        <v>11973.910156</v>
      </c>
      <c r="E2222">
        <v>12114.360352</v>
      </c>
      <c r="F2222">
        <v>12114.360352</v>
      </c>
      <c r="G2222">
        <v>89235000</v>
      </c>
      <c r="H2222">
        <v>13096.313593860001</v>
      </c>
      <c r="I2222">
        <v>1.1591162765824951E-2</v>
      </c>
      <c r="J2222">
        <v>1.504862296936601E-2</v>
      </c>
      <c r="K2222">
        <f t="shared" si="34"/>
        <v>87.540038999999524</v>
      </c>
    </row>
    <row r="2223" spans="1:11" x14ac:dyDescent="0.35">
      <c r="A2223" t="s">
        <v>2232</v>
      </c>
      <c r="B2223">
        <v>11951.839844</v>
      </c>
      <c r="C2223">
        <v>12227.870117</v>
      </c>
      <c r="D2223">
        <v>11893.940430000001</v>
      </c>
      <c r="E2223">
        <v>12209.480469</v>
      </c>
      <c r="F2223">
        <v>12209.480469</v>
      </c>
      <c r="G2223">
        <v>63674200</v>
      </c>
      <c r="H2223">
        <v>13076.296796979999</v>
      </c>
      <c r="I2223">
        <v>7.8518480741986973E-3</v>
      </c>
      <c r="J2223">
        <v>1.295915911918785E-2</v>
      </c>
      <c r="K2223">
        <f t="shared" si="34"/>
        <v>-162.52050799999961</v>
      </c>
    </row>
    <row r="2224" spans="1:11" x14ac:dyDescent="0.35">
      <c r="A2224" t="s">
        <v>2233</v>
      </c>
      <c r="B2224">
        <v>12360.719727</v>
      </c>
      <c r="C2224">
        <v>12673.349609000001</v>
      </c>
      <c r="D2224">
        <v>12358.980469</v>
      </c>
      <c r="E2224">
        <v>12670.480469</v>
      </c>
      <c r="F2224">
        <v>12670.480469</v>
      </c>
      <c r="G2224">
        <v>80240300</v>
      </c>
      <c r="H2224">
        <v>13067.767812599999</v>
      </c>
      <c r="I2224">
        <v>3.7757544325533347E-2</v>
      </c>
      <c r="J2224">
        <v>1.498539363188026E-2</v>
      </c>
      <c r="K2224">
        <f t="shared" si="34"/>
        <v>151.23925799999961</v>
      </c>
    </row>
    <row r="2225" spans="1:11" x14ac:dyDescent="0.35">
      <c r="A2225" t="s">
        <v>2234</v>
      </c>
      <c r="B2225">
        <v>12611.070313</v>
      </c>
      <c r="C2225">
        <v>12661.879883</v>
      </c>
      <c r="D2225">
        <v>12455.360352</v>
      </c>
      <c r="E2225">
        <v>12517.179688</v>
      </c>
      <c r="F2225">
        <v>12517.179688</v>
      </c>
      <c r="G2225">
        <v>62392400</v>
      </c>
      <c r="H2225">
        <v>13054.7838087</v>
      </c>
      <c r="I2225">
        <v>-1.2099050337915029E-2</v>
      </c>
      <c r="J2225">
        <v>1.5053653725003131E-2</v>
      </c>
      <c r="K2225">
        <f t="shared" si="34"/>
        <v>-59.410155999999915</v>
      </c>
    </row>
    <row r="2226" spans="1:11" x14ac:dyDescent="0.35">
      <c r="A2226" t="s">
        <v>2235</v>
      </c>
      <c r="B2226">
        <v>12593.410156</v>
      </c>
      <c r="C2226">
        <v>12643.219727</v>
      </c>
      <c r="D2226">
        <v>12421.889648</v>
      </c>
      <c r="E2226">
        <v>12470.780273</v>
      </c>
      <c r="F2226">
        <v>12470.780273</v>
      </c>
      <c r="G2226">
        <v>53529600</v>
      </c>
      <c r="H2226">
        <v>13038.55720712</v>
      </c>
      <c r="I2226">
        <v>-3.7068585860824399E-3</v>
      </c>
      <c r="J2226">
        <v>1.5023443444270651E-2</v>
      </c>
      <c r="K2226">
        <f t="shared" si="34"/>
        <v>76.230467999999746</v>
      </c>
    </row>
    <row r="2227" spans="1:11" x14ac:dyDescent="0.35">
      <c r="A2227" t="s">
        <v>2236</v>
      </c>
      <c r="B2227">
        <v>12414.780273</v>
      </c>
      <c r="C2227">
        <v>12497.519531</v>
      </c>
      <c r="D2227">
        <v>12272.589844</v>
      </c>
      <c r="E2227">
        <v>12273</v>
      </c>
      <c r="F2227">
        <v>12273</v>
      </c>
      <c r="G2227">
        <v>56973200</v>
      </c>
      <c r="H2227">
        <v>13014.33621102</v>
      </c>
      <c r="I2227">
        <v>-1.5859494648318598E-2</v>
      </c>
      <c r="J2227">
        <v>1.5341773062998099E-2</v>
      </c>
      <c r="K2227">
        <f t="shared" si="34"/>
        <v>-56</v>
      </c>
    </row>
    <row r="2228" spans="1:11" x14ac:dyDescent="0.35">
      <c r="A2228" t="s">
        <v>2237</v>
      </c>
      <c r="B2228">
        <v>12175.519531</v>
      </c>
      <c r="C2228">
        <v>12410.830078000001</v>
      </c>
      <c r="D2228">
        <v>12174.629883</v>
      </c>
      <c r="E2228">
        <v>12272.940430000001</v>
      </c>
      <c r="F2228">
        <v>12272.940430000001</v>
      </c>
      <c r="G2228">
        <v>68341800</v>
      </c>
      <c r="H2228">
        <v>12990.202421960001</v>
      </c>
      <c r="I2228">
        <v>-4.8537439908402646E-6</v>
      </c>
      <c r="J2228">
        <v>1.488255483602368E-2</v>
      </c>
      <c r="K2228">
        <f t="shared" si="34"/>
        <v>-97.480469000000085</v>
      </c>
    </row>
    <row r="2229" spans="1:11" x14ac:dyDescent="0.35">
      <c r="A2229" t="s">
        <v>2238</v>
      </c>
      <c r="B2229">
        <v>12168.660156</v>
      </c>
      <c r="C2229">
        <v>12258.150390999999</v>
      </c>
      <c r="D2229">
        <v>12097.679688</v>
      </c>
      <c r="E2229">
        <v>12220.25</v>
      </c>
      <c r="F2229">
        <v>12220.25</v>
      </c>
      <c r="G2229">
        <v>64611700</v>
      </c>
      <c r="H2229">
        <v>12965.62341806</v>
      </c>
      <c r="I2229">
        <v>-4.2932197300660224E-3</v>
      </c>
      <c r="J2229">
        <v>1.3541148694225621E-2</v>
      </c>
      <c r="K2229">
        <f t="shared" si="34"/>
        <v>-104.28027400000065</v>
      </c>
    </row>
    <row r="2230" spans="1:11" x14ac:dyDescent="0.35">
      <c r="A2230" t="s">
        <v>2239</v>
      </c>
      <c r="B2230">
        <v>12207.969727</v>
      </c>
      <c r="C2230">
        <v>12298.620117</v>
      </c>
      <c r="D2230">
        <v>12104.620117</v>
      </c>
      <c r="E2230">
        <v>12172.259765999999</v>
      </c>
      <c r="F2230">
        <v>12172.259765999999</v>
      </c>
      <c r="G2230">
        <v>67186400</v>
      </c>
      <c r="H2230">
        <v>12937.31742198</v>
      </c>
      <c r="I2230">
        <v>-3.9271073832368719E-3</v>
      </c>
      <c r="J2230">
        <v>1.3277066752630989E-2</v>
      </c>
      <c r="K2230">
        <f t="shared" si="34"/>
        <v>-12.280273000000307</v>
      </c>
    </row>
    <row r="2231" spans="1:11" x14ac:dyDescent="0.35">
      <c r="A2231" t="s">
        <v>2240</v>
      </c>
      <c r="B2231">
        <v>12114.230469</v>
      </c>
      <c r="C2231">
        <v>12379.240234000001</v>
      </c>
      <c r="D2231">
        <v>12000.429688</v>
      </c>
      <c r="E2231">
        <v>12355.580078000001</v>
      </c>
      <c r="F2231">
        <v>12355.580078000001</v>
      </c>
      <c r="G2231">
        <v>88446300</v>
      </c>
      <c r="H2231">
        <v>12911.17542978</v>
      </c>
      <c r="I2231">
        <v>1.50604994901653E-2</v>
      </c>
      <c r="J2231">
        <v>1.373220142842225E-2</v>
      </c>
      <c r="K2231">
        <f t="shared" si="34"/>
        <v>-58.029296999999133</v>
      </c>
    </row>
    <row r="2232" spans="1:11" x14ac:dyDescent="0.35">
      <c r="A2232" t="s">
        <v>2241</v>
      </c>
      <c r="B2232">
        <v>12549.019531</v>
      </c>
      <c r="C2232">
        <v>12676.419921999999</v>
      </c>
      <c r="D2232">
        <v>12395.990234000001</v>
      </c>
      <c r="E2232">
        <v>12437.809569999999</v>
      </c>
      <c r="F2232">
        <v>12437.809569999999</v>
      </c>
      <c r="G2232">
        <v>82478300</v>
      </c>
      <c r="H2232">
        <v>12888.453027420001</v>
      </c>
      <c r="I2232">
        <v>6.6552514314091038E-3</v>
      </c>
      <c r="J2232">
        <v>1.3852349320798129E-2</v>
      </c>
      <c r="K2232">
        <f t="shared" si="34"/>
        <v>193.43945299999905</v>
      </c>
    </row>
    <row r="2233" spans="1:11" x14ac:dyDescent="0.35">
      <c r="A2233" t="s">
        <v>2242</v>
      </c>
      <c r="B2233">
        <v>12467.540039</v>
      </c>
      <c r="C2233">
        <v>12716.809569999999</v>
      </c>
      <c r="D2233">
        <v>12398.049805000001</v>
      </c>
      <c r="E2233">
        <v>12649.030273</v>
      </c>
      <c r="F2233">
        <v>12649.030273</v>
      </c>
      <c r="G2233">
        <v>57195500</v>
      </c>
      <c r="H2233">
        <v>12867.67982428</v>
      </c>
      <c r="I2233">
        <v>1.6982146398949901E-2</v>
      </c>
      <c r="J2233">
        <v>1.4001003698201869E-2</v>
      </c>
      <c r="K2233">
        <f t="shared" si="34"/>
        <v>29.730469000000085</v>
      </c>
    </row>
    <row r="2234" spans="1:11" x14ac:dyDescent="0.35">
      <c r="A2234" t="s">
        <v>2243</v>
      </c>
      <c r="B2234">
        <v>12788.530273</v>
      </c>
      <c r="C2234">
        <v>12931.759765999999</v>
      </c>
      <c r="D2234">
        <v>12746.360352</v>
      </c>
      <c r="E2234">
        <v>12765.610352</v>
      </c>
      <c r="F2234">
        <v>12765.610352</v>
      </c>
      <c r="G2234">
        <v>65991900</v>
      </c>
      <c r="H2234">
        <v>12852.292636779999</v>
      </c>
      <c r="I2234">
        <v>9.21652304436682E-3</v>
      </c>
      <c r="J2234">
        <v>1.4112306892357681E-2</v>
      </c>
      <c r="K2234">
        <f t="shared" si="34"/>
        <v>139.5</v>
      </c>
    </row>
    <row r="2235" spans="1:11" x14ac:dyDescent="0.35">
      <c r="A2235" t="s">
        <v>2244</v>
      </c>
      <c r="B2235">
        <v>12817.629883</v>
      </c>
      <c r="C2235">
        <v>12819.110352</v>
      </c>
      <c r="D2235">
        <v>12705.259765999999</v>
      </c>
      <c r="E2235">
        <v>12741.410156</v>
      </c>
      <c r="F2235">
        <v>12741.410156</v>
      </c>
      <c r="G2235">
        <v>63632000</v>
      </c>
      <c r="H2235">
        <v>12833.102246140001</v>
      </c>
      <c r="I2235">
        <v>-1.8957335632767689E-3</v>
      </c>
      <c r="J2235">
        <v>1.3923291820780269E-2</v>
      </c>
      <c r="K2235">
        <f t="shared" si="34"/>
        <v>52.019530999999915</v>
      </c>
    </row>
    <row r="2236" spans="1:11" x14ac:dyDescent="0.35">
      <c r="A2236" t="s">
        <v>2245</v>
      </c>
      <c r="B2236">
        <v>12685.160156</v>
      </c>
      <c r="C2236">
        <v>12818.339844</v>
      </c>
      <c r="D2236">
        <v>12628.780273</v>
      </c>
      <c r="E2236">
        <v>12767.410156</v>
      </c>
      <c r="F2236">
        <v>12767.410156</v>
      </c>
      <c r="G2236">
        <v>52824400</v>
      </c>
      <c r="H2236">
        <v>12814.560253940001</v>
      </c>
      <c r="I2236">
        <v>2.040590459114533E-3</v>
      </c>
      <c r="J2236">
        <v>1.383117620100739E-2</v>
      </c>
      <c r="K2236">
        <f t="shared" si="34"/>
        <v>-56.25</v>
      </c>
    </row>
    <row r="2237" spans="1:11" x14ac:dyDescent="0.35">
      <c r="A2237" t="s">
        <v>2246</v>
      </c>
      <c r="B2237">
        <v>12641.120117</v>
      </c>
      <c r="C2237">
        <v>12775.519531</v>
      </c>
      <c r="D2237">
        <v>12548.150390999999</v>
      </c>
      <c r="E2237">
        <v>12730.900390999999</v>
      </c>
      <c r="F2237">
        <v>12730.900390999999</v>
      </c>
      <c r="G2237">
        <v>82221400</v>
      </c>
      <c r="H2237">
        <v>12793.26126958</v>
      </c>
      <c r="I2237">
        <v>-2.8596061811990699E-3</v>
      </c>
      <c r="J2237">
        <v>1.3189917016178601E-2</v>
      </c>
      <c r="K2237">
        <f t="shared" si="34"/>
        <v>-126.29003899999952</v>
      </c>
    </row>
    <row r="2238" spans="1:11" x14ac:dyDescent="0.35">
      <c r="A2238" t="s">
        <v>2247</v>
      </c>
      <c r="B2238">
        <v>12868.769531</v>
      </c>
      <c r="C2238">
        <v>13020.450194999999</v>
      </c>
      <c r="D2238">
        <v>12747.379883</v>
      </c>
      <c r="E2238">
        <v>12931.450194999999</v>
      </c>
      <c r="F2238">
        <v>12931.450194999999</v>
      </c>
      <c r="G2238">
        <v>62919300</v>
      </c>
      <c r="H2238">
        <v>12775.55806644</v>
      </c>
      <c r="I2238">
        <v>1.5752994512609361E-2</v>
      </c>
      <c r="J2238">
        <v>1.268574802792638E-2</v>
      </c>
      <c r="K2238">
        <f t="shared" si="34"/>
        <v>137.8691400000007</v>
      </c>
    </row>
    <row r="2239" spans="1:11" x14ac:dyDescent="0.35">
      <c r="A2239" t="s">
        <v>2248</v>
      </c>
      <c r="B2239">
        <v>12965.190430000001</v>
      </c>
      <c r="C2239">
        <v>13053.240234000001</v>
      </c>
      <c r="D2239">
        <v>12789.259765999999</v>
      </c>
      <c r="E2239">
        <v>13052.959961</v>
      </c>
      <c r="F2239">
        <v>13052.959961</v>
      </c>
      <c r="G2239">
        <v>69239900</v>
      </c>
      <c r="H2239">
        <v>12758.41486332</v>
      </c>
      <c r="I2239">
        <v>9.3964531562735765E-3</v>
      </c>
      <c r="J2239">
        <v>1.266098528154511E-2</v>
      </c>
      <c r="K2239">
        <f t="shared" si="34"/>
        <v>33.740235000001121</v>
      </c>
    </row>
    <row r="2240" spans="1:11" x14ac:dyDescent="0.35">
      <c r="A2240" t="s">
        <v>2249</v>
      </c>
      <c r="B2240">
        <v>13054.490234000001</v>
      </c>
      <c r="C2240">
        <v>13203.240234000001</v>
      </c>
      <c r="D2240">
        <v>13023.400390999999</v>
      </c>
      <c r="E2240">
        <v>13195.809569999999</v>
      </c>
      <c r="F2240">
        <v>13195.809569999999</v>
      </c>
      <c r="G2240">
        <v>65691700</v>
      </c>
      <c r="H2240">
        <v>12749.796855500001</v>
      </c>
      <c r="I2240">
        <v>1.094384794152514E-2</v>
      </c>
      <c r="J2240">
        <v>1.253424991998601E-2</v>
      </c>
      <c r="K2240">
        <f t="shared" si="34"/>
        <v>1.5302730000003066</v>
      </c>
    </row>
    <row r="2241" spans="1:11" x14ac:dyDescent="0.35">
      <c r="A2241" t="s">
        <v>2250</v>
      </c>
      <c r="B2241">
        <v>13152.990234000001</v>
      </c>
      <c r="C2241">
        <v>13259.490234000001</v>
      </c>
      <c r="D2241">
        <v>13062.040039</v>
      </c>
      <c r="E2241">
        <v>13211.230469</v>
      </c>
      <c r="F2241">
        <v>13211.230469</v>
      </c>
      <c r="G2241">
        <v>72246300</v>
      </c>
      <c r="H2241">
        <v>12740.073261760001</v>
      </c>
      <c r="I2241">
        <v>1.168620910918516E-3</v>
      </c>
      <c r="J2241">
        <v>1.254986605770928E-2</v>
      </c>
      <c r="K2241">
        <f t="shared" si="34"/>
        <v>-42.819335999998657</v>
      </c>
    </row>
    <row r="2242" spans="1:11" x14ac:dyDescent="0.35">
      <c r="A2242" t="s">
        <v>2251</v>
      </c>
      <c r="B2242">
        <v>13072.919921999999</v>
      </c>
      <c r="C2242">
        <v>13250.660156</v>
      </c>
      <c r="D2242">
        <v>13051.25</v>
      </c>
      <c r="E2242">
        <v>13243.330078000001</v>
      </c>
      <c r="F2242">
        <v>13243.330078000001</v>
      </c>
      <c r="G2242">
        <v>64191000</v>
      </c>
      <c r="H2242">
        <v>12734.0494727</v>
      </c>
      <c r="I2242">
        <v>2.4297213704145282E-3</v>
      </c>
      <c r="J2242">
        <v>1.160523422334624E-2</v>
      </c>
      <c r="K2242">
        <f t="shared" si="34"/>
        <v>-138.31054700000095</v>
      </c>
    </row>
    <row r="2243" spans="1:11" x14ac:dyDescent="0.35">
      <c r="A2243" t="s">
        <v>2252</v>
      </c>
      <c r="B2243">
        <v>13254.309569999999</v>
      </c>
      <c r="C2243">
        <v>13307.089844</v>
      </c>
      <c r="D2243">
        <v>13216.480469</v>
      </c>
      <c r="E2243">
        <v>13253.740234000001</v>
      </c>
      <c r="F2243">
        <v>13253.740234000001</v>
      </c>
      <c r="G2243">
        <v>59049500</v>
      </c>
      <c r="H2243">
        <v>12734.51287112</v>
      </c>
      <c r="I2243">
        <v>7.8606784990542522E-4</v>
      </c>
      <c r="J2243">
        <v>1.153148614868481E-2</v>
      </c>
      <c r="K2243">
        <f t="shared" si="34"/>
        <v>10.979491999998572</v>
      </c>
    </row>
    <row r="2244" spans="1:11" x14ac:dyDescent="0.35">
      <c r="A2244" t="s">
        <v>2253</v>
      </c>
      <c r="B2244">
        <v>13344.849609000001</v>
      </c>
      <c r="C2244">
        <v>13444.070313</v>
      </c>
      <c r="D2244">
        <v>13287.070313</v>
      </c>
      <c r="E2244">
        <v>13338.740234000001</v>
      </c>
      <c r="F2244">
        <v>13338.740234000001</v>
      </c>
      <c r="G2244">
        <v>51443700</v>
      </c>
      <c r="H2244">
        <v>12737.40306642</v>
      </c>
      <c r="I2244">
        <v>6.4132839862025559E-3</v>
      </c>
      <c r="J2244">
        <v>1.151391644573469E-2</v>
      </c>
      <c r="K2244">
        <f t="shared" ref="K2244:K2307" si="35">B2244-E2243</f>
        <v>91.109375</v>
      </c>
    </row>
    <row r="2245" spans="1:11" x14ac:dyDescent="0.35">
      <c r="A2245" t="s">
        <v>2254</v>
      </c>
      <c r="B2245">
        <v>13369.330078000001</v>
      </c>
      <c r="C2245">
        <v>13398.639648</v>
      </c>
      <c r="D2245">
        <v>13255.070313</v>
      </c>
      <c r="E2245">
        <v>13256.740234000001</v>
      </c>
      <c r="F2245">
        <v>13256.740234000001</v>
      </c>
      <c r="G2245">
        <v>54426400</v>
      </c>
      <c r="H2245">
        <v>12738.136679699999</v>
      </c>
      <c r="I2245">
        <v>-6.1475070779911656E-3</v>
      </c>
      <c r="J2245">
        <v>8.7975107511518418E-3</v>
      </c>
      <c r="K2245">
        <f t="shared" si="35"/>
        <v>30.589844000000085</v>
      </c>
    </row>
    <row r="2246" spans="1:11" x14ac:dyDescent="0.35">
      <c r="A2246" t="s">
        <v>2255</v>
      </c>
      <c r="B2246">
        <v>13130.969727</v>
      </c>
      <c r="C2246">
        <v>13194.320313</v>
      </c>
      <c r="D2246">
        <v>13022.639648</v>
      </c>
      <c r="E2246">
        <v>13130.190430000001</v>
      </c>
      <c r="F2246">
        <v>13130.190430000001</v>
      </c>
      <c r="G2246">
        <v>52294100</v>
      </c>
      <c r="H2246">
        <v>12735.30128908</v>
      </c>
      <c r="I2246">
        <v>-9.5460725462080953E-3</v>
      </c>
      <c r="J2246">
        <v>8.6056863990610234E-3</v>
      </c>
      <c r="K2246">
        <f t="shared" si="35"/>
        <v>-125.77050700000109</v>
      </c>
    </row>
    <row r="2247" spans="1:11" x14ac:dyDescent="0.35">
      <c r="A2247" t="s">
        <v>2256</v>
      </c>
      <c r="B2247">
        <v>13201.240234000001</v>
      </c>
      <c r="C2247">
        <v>13542.349609000001</v>
      </c>
      <c r="D2247">
        <v>13193.509765999999</v>
      </c>
      <c r="E2247">
        <v>13459.849609000001</v>
      </c>
      <c r="F2247">
        <v>13459.849609000001</v>
      </c>
      <c r="G2247">
        <v>76643400</v>
      </c>
      <c r="H2247">
        <v>12745.068886720001</v>
      </c>
      <c r="I2247">
        <v>2.5106960996299939E-2</v>
      </c>
      <c r="J2247">
        <v>9.8103474875590839E-3</v>
      </c>
      <c r="K2247">
        <f t="shared" si="35"/>
        <v>71.049804000000222</v>
      </c>
    </row>
    <row r="2248" spans="1:11" x14ac:dyDescent="0.35">
      <c r="A2248" t="s">
        <v>2257</v>
      </c>
      <c r="B2248">
        <v>13398.790039</v>
      </c>
      <c r="C2248">
        <v>13611.299805000001</v>
      </c>
      <c r="D2248">
        <v>13391</v>
      </c>
      <c r="E2248">
        <v>13533.519531</v>
      </c>
      <c r="F2248">
        <v>13533.519531</v>
      </c>
      <c r="G2248">
        <v>56990600</v>
      </c>
      <c r="H2248">
        <v>12757.879472660001</v>
      </c>
      <c r="I2248">
        <v>5.4733094455037268E-3</v>
      </c>
      <c r="J2248">
        <v>8.7302016904588081E-3</v>
      </c>
      <c r="K2248">
        <f t="shared" si="35"/>
        <v>-61.059570000001258</v>
      </c>
    </row>
    <row r="2249" spans="1:11" x14ac:dyDescent="0.35">
      <c r="A2249" t="s">
        <v>2258</v>
      </c>
      <c r="B2249">
        <v>13506.650390999999</v>
      </c>
      <c r="C2249">
        <v>13689.610352</v>
      </c>
      <c r="D2249">
        <v>13487.910156</v>
      </c>
      <c r="E2249">
        <v>13688.75</v>
      </c>
      <c r="F2249">
        <v>13688.75</v>
      </c>
      <c r="G2249">
        <v>60728100</v>
      </c>
      <c r="H2249">
        <v>12772.431679699999</v>
      </c>
      <c r="I2249">
        <v>1.1470073889089161E-2</v>
      </c>
      <c r="J2249">
        <v>8.7798048931224549E-3</v>
      </c>
      <c r="K2249">
        <f t="shared" si="35"/>
        <v>-26.869140000000698</v>
      </c>
    </row>
    <row r="2250" spans="1:11" x14ac:dyDescent="0.35">
      <c r="A2250" t="s">
        <v>2259</v>
      </c>
      <c r="B2250">
        <v>13653.980469</v>
      </c>
      <c r="C2250">
        <v>13691.120117</v>
      </c>
      <c r="D2250">
        <v>13557.080078000001</v>
      </c>
      <c r="E2250">
        <v>13666.320313</v>
      </c>
      <c r="F2250">
        <v>13666.320313</v>
      </c>
      <c r="G2250">
        <v>64013300</v>
      </c>
      <c r="H2250">
        <v>12789.05888674</v>
      </c>
      <c r="I2250">
        <v>-1.6385489544333829E-3</v>
      </c>
      <c r="J2250">
        <v>8.6537527946161843E-3</v>
      </c>
      <c r="K2250">
        <f t="shared" si="35"/>
        <v>-34.769530999999915</v>
      </c>
    </row>
    <row r="2251" spans="1:11" x14ac:dyDescent="0.35">
      <c r="A2251" t="s">
        <v>2260</v>
      </c>
      <c r="B2251">
        <v>13603.790039</v>
      </c>
      <c r="C2251">
        <v>14157.25</v>
      </c>
      <c r="D2251">
        <v>13599.349609000001</v>
      </c>
      <c r="E2251">
        <v>14146.089844</v>
      </c>
      <c r="F2251">
        <v>14146.089844</v>
      </c>
      <c r="G2251">
        <v>114862700</v>
      </c>
      <c r="H2251">
        <v>12819.376074240001</v>
      </c>
      <c r="I2251">
        <v>3.5105977323217193E-2</v>
      </c>
      <c r="J2251">
        <v>1.054175954440657E-2</v>
      </c>
      <c r="K2251">
        <f t="shared" si="35"/>
        <v>-62.530274000000645</v>
      </c>
    </row>
    <row r="2252" spans="1:11" x14ac:dyDescent="0.35">
      <c r="A2252" t="s">
        <v>2261</v>
      </c>
      <c r="B2252">
        <v>14179.389648</v>
      </c>
      <c r="C2252">
        <v>14263.530273</v>
      </c>
      <c r="D2252">
        <v>14172.469727</v>
      </c>
      <c r="E2252">
        <v>14224.860352</v>
      </c>
      <c r="F2252">
        <v>14224.860352</v>
      </c>
      <c r="G2252">
        <v>103682300</v>
      </c>
      <c r="H2252">
        <v>12842.86789066</v>
      </c>
      <c r="I2252">
        <v>5.5683590920645454E-3</v>
      </c>
      <c r="J2252">
        <v>1.039183432365785E-2</v>
      </c>
      <c r="K2252">
        <f t="shared" si="35"/>
        <v>33.299804000000222</v>
      </c>
    </row>
    <row r="2253" spans="1:11" x14ac:dyDescent="0.35">
      <c r="A2253" t="s">
        <v>2262</v>
      </c>
      <c r="B2253">
        <v>14295.809569999999</v>
      </c>
      <c r="C2253">
        <v>14431.179688</v>
      </c>
      <c r="D2253">
        <v>14243.349609000001</v>
      </c>
      <c r="E2253">
        <v>14313.299805000001</v>
      </c>
      <c r="F2253">
        <v>14313.299805000001</v>
      </c>
      <c r="G2253">
        <v>72405100</v>
      </c>
      <c r="H2253">
        <v>12873.918281300001</v>
      </c>
      <c r="I2253">
        <v>6.2172457803824077E-3</v>
      </c>
      <c r="J2253">
        <v>1.0392541047392101E-2</v>
      </c>
      <c r="K2253">
        <f t="shared" si="35"/>
        <v>70.949217999999746</v>
      </c>
    </row>
    <row r="2254" spans="1:11" x14ac:dyDescent="0.35">
      <c r="A2254" t="s">
        <v>2263</v>
      </c>
      <c r="B2254">
        <v>14372.419921999999</v>
      </c>
      <c r="C2254">
        <v>14440.780273</v>
      </c>
      <c r="D2254">
        <v>14266.419921999999</v>
      </c>
      <c r="E2254">
        <v>14378.509765999999</v>
      </c>
      <c r="F2254">
        <v>14378.509765999999</v>
      </c>
      <c r="G2254">
        <v>77960600</v>
      </c>
      <c r="H2254">
        <v>12904.05966802</v>
      </c>
      <c r="I2254">
        <v>4.5558998895012248E-3</v>
      </c>
      <c r="J2254">
        <v>1.013197975674811E-2</v>
      </c>
      <c r="K2254">
        <f t="shared" si="35"/>
        <v>59.120116999998572</v>
      </c>
    </row>
    <row r="2255" spans="1:11" x14ac:dyDescent="0.35">
      <c r="A2255" t="s">
        <v>2264</v>
      </c>
      <c r="B2255">
        <v>14374.860352</v>
      </c>
      <c r="C2255">
        <v>14382.620117</v>
      </c>
      <c r="D2255">
        <v>14195.309569999999</v>
      </c>
      <c r="E2255">
        <v>14234.030273</v>
      </c>
      <c r="F2255">
        <v>14234.030273</v>
      </c>
      <c r="G2255">
        <v>76202800</v>
      </c>
      <c r="H2255">
        <v>12930.42087894</v>
      </c>
      <c r="I2255">
        <v>-1.004829397144069E-2</v>
      </c>
      <c r="J2255">
        <v>1.0698593023545051E-2</v>
      </c>
      <c r="K2255">
        <f t="shared" si="35"/>
        <v>-3.6494139999995241</v>
      </c>
    </row>
    <row r="2256" spans="1:11" x14ac:dyDescent="0.35">
      <c r="A2256" t="s">
        <v>2265</v>
      </c>
      <c r="B2256">
        <v>14348.459961</v>
      </c>
      <c r="C2256">
        <v>14384.540039</v>
      </c>
      <c r="D2256">
        <v>14149.700194999999</v>
      </c>
      <c r="E2256">
        <v>14266.379883</v>
      </c>
      <c r="F2256">
        <v>14266.379883</v>
      </c>
      <c r="G2256">
        <v>58048700</v>
      </c>
      <c r="H2256">
        <v>12957.66207034</v>
      </c>
      <c r="I2256">
        <v>2.2726950399538648E-3</v>
      </c>
      <c r="J2256">
        <v>1.059753731990902E-2</v>
      </c>
      <c r="K2256">
        <f t="shared" si="35"/>
        <v>114.42968800000017</v>
      </c>
    </row>
    <row r="2257" spans="1:11" x14ac:dyDescent="0.35">
      <c r="A2257" t="s">
        <v>2266</v>
      </c>
      <c r="B2257">
        <v>14320.610352</v>
      </c>
      <c r="C2257">
        <v>14457.759765999999</v>
      </c>
      <c r="D2257">
        <v>14300.209961</v>
      </c>
      <c r="E2257">
        <v>14431.860352</v>
      </c>
      <c r="F2257">
        <v>14431.860352</v>
      </c>
      <c r="G2257">
        <v>93252600</v>
      </c>
      <c r="H2257">
        <v>12984.535078159999</v>
      </c>
      <c r="I2257">
        <v>1.159933146019676E-2</v>
      </c>
      <c r="J2257">
        <v>1.0648906583069219E-2</v>
      </c>
      <c r="K2257">
        <f t="shared" si="35"/>
        <v>54.230469000000085</v>
      </c>
    </row>
    <row r="2258" spans="1:11" x14ac:dyDescent="0.35">
      <c r="A2258" t="s">
        <v>2267</v>
      </c>
      <c r="B2258">
        <v>14395.530273</v>
      </c>
      <c r="C2258">
        <v>14425.950194999999</v>
      </c>
      <c r="D2258">
        <v>14321.839844</v>
      </c>
      <c r="E2258">
        <v>14379.929688</v>
      </c>
      <c r="F2258">
        <v>14379.929688</v>
      </c>
      <c r="G2258">
        <v>48082900</v>
      </c>
      <c r="H2258">
        <v>13004.088281300001</v>
      </c>
      <c r="I2258">
        <v>-3.5983347076111731E-3</v>
      </c>
      <c r="J2258">
        <v>1.06804831428232E-2</v>
      </c>
      <c r="K2258">
        <f t="shared" si="35"/>
        <v>-36.330078999999387</v>
      </c>
    </row>
    <row r="2259" spans="1:11" x14ac:dyDescent="0.35">
      <c r="A2259" t="s">
        <v>2268</v>
      </c>
      <c r="B2259">
        <v>14352.540039</v>
      </c>
      <c r="C2259">
        <v>14485.490234000001</v>
      </c>
      <c r="D2259">
        <v>14343.799805000001</v>
      </c>
      <c r="E2259">
        <v>14422.349609000001</v>
      </c>
      <c r="F2259">
        <v>14422.349609000001</v>
      </c>
      <c r="G2259">
        <v>50364700</v>
      </c>
      <c r="H2259">
        <v>13028.756269580001</v>
      </c>
      <c r="I2259">
        <v>2.9499393891612158E-3</v>
      </c>
      <c r="J2259">
        <v>1.045111640770467E-2</v>
      </c>
      <c r="K2259">
        <f t="shared" si="35"/>
        <v>-27.389649000000645</v>
      </c>
    </row>
    <row r="2260" spans="1:11" x14ac:dyDescent="0.35">
      <c r="A2260" t="s">
        <v>2269</v>
      </c>
      <c r="B2260">
        <v>14438.200194999999</v>
      </c>
      <c r="C2260">
        <v>14446.330078000001</v>
      </c>
      <c r="D2260">
        <v>14363.509765999999</v>
      </c>
      <c r="E2260">
        <v>14427.589844</v>
      </c>
      <c r="F2260">
        <v>14427.589844</v>
      </c>
      <c r="G2260">
        <v>51115900</v>
      </c>
      <c r="H2260">
        <v>13056.748066460001</v>
      </c>
      <c r="I2260">
        <v>3.6334128225057333E-4</v>
      </c>
      <c r="J2260">
        <v>1.045828499378661E-2</v>
      </c>
      <c r="K2260">
        <f t="shared" si="35"/>
        <v>15.850585999998657</v>
      </c>
    </row>
    <row r="2261" spans="1:11" x14ac:dyDescent="0.35">
      <c r="A2261" t="s">
        <v>2270</v>
      </c>
      <c r="B2261">
        <v>14456.150390999999</v>
      </c>
      <c r="C2261">
        <v>14570.709961</v>
      </c>
      <c r="D2261">
        <v>14447.549805000001</v>
      </c>
      <c r="E2261">
        <v>14539.559569999999</v>
      </c>
      <c r="F2261">
        <v>14539.559569999999</v>
      </c>
      <c r="G2261">
        <v>50503400</v>
      </c>
      <c r="H2261">
        <v>13088.40605474</v>
      </c>
      <c r="I2261">
        <v>7.7608060120009092E-3</v>
      </c>
      <c r="J2261">
        <v>1.038808776554841E-2</v>
      </c>
      <c r="K2261">
        <f t="shared" si="35"/>
        <v>28.560546999999133</v>
      </c>
    </row>
    <row r="2262" spans="1:11" x14ac:dyDescent="0.35">
      <c r="A2262" t="s">
        <v>2271</v>
      </c>
      <c r="B2262">
        <v>14547.580078000001</v>
      </c>
      <c r="C2262">
        <v>14571.660156</v>
      </c>
      <c r="D2262">
        <v>14498.049805000001</v>
      </c>
      <c r="E2262">
        <v>14541.379883</v>
      </c>
      <c r="F2262">
        <v>14541.379883</v>
      </c>
      <c r="G2262">
        <v>46218800</v>
      </c>
      <c r="H2262">
        <v>13124.408457080001</v>
      </c>
      <c r="I2262">
        <v>1.251972586402417E-4</v>
      </c>
      <c r="J2262">
        <v>1.040819448162421E-2</v>
      </c>
      <c r="K2262">
        <f t="shared" si="35"/>
        <v>8.0205080000014277</v>
      </c>
    </row>
    <row r="2263" spans="1:11" x14ac:dyDescent="0.35">
      <c r="A2263" t="s">
        <v>2272</v>
      </c>
      <c r="B2263">
        <v>14471.099609000001</v>
      </c>
      <c r="C2263">
        <v>14514.730469</v>
      </c>
      <c r="D2263">
        <v>14374.150390999999</v>
      </c>
      <c r="E2263">
        <v>14383.360352</v>
      </c>
      <c r="F2263">
        <v>14383.360352</v>
      </c>
      <c r="G2263">
        <v>53336900</v>
      </c>
      <c r="H2263">
        <v>13156.010859440001</v>
      </c>
      <c r="I2263">
        <v>-1.086688693036186E-2</v>
      </c>
      <c r="J2263">
        <v>1.093958438820085E-2</v>
      </c>
      <c r="K2263">
        <f t="shared" si="35"/>
        <v>-70.280273999998826</v>
      </c>
    </row>
    <row r="2264" spans="1:11" x14ac:dyDescent="0.35">
      <c r="A2264" t="s">
        <v>2273</v>
      </c>
      <c r="B2264">
        <v>14404.669921999999</v>
      </c>
      <c r="C2264">
        <v>14429.870117</v>
      </c>
      <c r="D2264">
        <v>14327.040039</v>
      </c>
      <c r="E2264">
        <v>14355.450194999999</v>
      </c>
      <c r="F2264">
        <v>14355.450194999999</v>
      </c>
      <c r="G2264">
        <v>51089400</v>
      </c>
      <c r="H2264">
        <v>13189.70326178</v>
      </c>
      <c r="I2264">
        <v>-1.9404475947875091E-3</v>
      </c>
      <c r="J2264">
        <v>1.09956256303932E-2</v>
      </c>
      <c r="K2264">
        <f t="shared" si="35"/>
        <v>21.309569999999439</v>
      </c>
    </row>
    <row r="2265" spans="1:11" x14ac:dyDescent="0.35">
      <c r="A2265" t="s">
        <v>2274</v>
      </c>
      <c r="B2265">
        <v>14429.219727</v>
      </c>
      <c r="C2265">
        <v>14487.700194999999</v>
      </c>
      <c r="D2265">
        <v>14363.320313</v>
      </c>
      <c r="E2265">
        <v>14397.040039</v>
      </c>
      <c r="F2265">
        <v>14397.040039</v>
      </c>
      <c r="G2265">
        <v>97644000</v>
      </c>
      <c r="H2265">
        <v>13222.301054740001</v>
      </c>
      <c r="I2265">
        <v>2.8971466192322382E-3</v>
      </c>
      <c r="J2265">
        <v>1.0981667485589571E-2</v>
      </c>
      <c r="K2265">
        <f t="shared" si="35"/>
        <v>73.769532000000254</v>
      </c>
    </row>
    <row r="2266" spans="1:11" x14ac:dyDescent="0.35">
      <c r="A2266" t="s">
        <v>2275</v>
      </c>
      <c r="B2266">
        <v>14543.799805000001</v>
      </c>
      <c r="C2266">
        <v>14563.700194999999</v>
      </c>
      <c r="D2266">
        <v>14423.790039</v>
      </c>
      <c r="E2266">
        <v>14490.299805000001</v>
      </c>
      <c r="F2266">
        <v>14490.299805000001</v>
      </c>
      <c r="G2266">
        <v>61595900</v>
      </c>
      <c r="H2266">
        <v>13261.474453180001</v>
      </c>
      <c r="I2266">
        <v>6.4777041494203944E-3</v>
      </c>
      <c r="J2266">
        <v>1.0758987391384469E-2</v>
      </c>
      <c r="K2266">
        <f t="shared" si="35"/>
        <v>146.75976600000104</v>
      </c>
    </row>
    <row r="2267" spans="1:11" x14ac:dyDescent="0.35">
      <c r="A2267" t="s">
        <v>2276</v>
      </c>
      <c r="B2267">
        <v>14465.700194999999</v>
      </c>
      <c r="C2267">
        <v>14584.589844</v>
      </c>
      <c r="D2267">
        <v>14372.419921999999</v>
      </c>
      <c r="E2267">
        <v>14529.389648</v>
      </c>
      <c r="F2267">
        <v>14529.389648</v>
      </c>
      <c r="G2267">
        <v>55190800</v>
      </c>
      <c r="H2267">
        <v>13306.378437539999</v>
      </c>
      <c r="I2267">
        <v>2.6976559164435532E-3</v>
      </c>
      <c r="J2267">
        <v>1.029277697410168E-2</v>
      </c>
      <c r="K2267">
        <f t="shared" si="35"/>
        <v>-24.599610000001121</v>
      </c>
    </row>
    <row r="2268" spans="1:11" x14ac:dyDescent="0.35">
      <c r="A2268" t="s">
        <v>2277</v>
      </c>
      <c r="B2268">
        <v>14487.429688</v>
      </c>
      <c r="C2268">
        <v>14507.160156</v>
      </c>
      <c r="D2268">
        <v>14394.370117</v>
      </c>
      <c r="E2268">
        <v>14447.610352</v>
      </c>
      <c r="F2268">
        <v>14447.610352</v>
      </c>
      <c r="G2268">
        <v>50074900</v>
      </c>
      <c r="H2268">
        <v>13350.772246140001</v>
      </c>
      <c r="I2268">
        <v>-5.6285431102921502E-3</v>
      </c>
      <c r="J2268">
        <v>9.4216312314368712E-3</v>
      </c>
      <c r="K2268">
        <f t="shared" si="35"/>
        <v>-41.959960000000137</v>
      </c>
    </row>
    <row r="2269" spans="1:11" x14ac:dyDescent="0.35">
      <c r="A2269" t="s">
        <v>2278</v>
      </c>
      <c r="B2269">
        <v>14406.870117</v>
      </c>
      <c r="C2269">
        <v>14471.5</v>
      </c>
      <c r="D2269">
        <v>14305.259765999999</v>
      </c>
      <c r="E2269">
        <v>14343.190430000001</v>
      </c>
      <c r="F2269">
        <v>14343.190430000001</v>
      </c>
      <c r="G2269">
        <v>50930900</v>
      </c>
      <c r="H2269">
        <v>13394.84246098</v>
      </c>
      <c r="I2269">
        <v>-7.2274874152834512E-3</v>
      </c>
      <c r="J2269">
        <v>9.6871215056849608E-3</v>
      </c>
      <c r="K2269">
        <f t="shared" si="35"/>
        <v>-40.740234999999302</v>
      </c>
    </row>
    <row r="2270" spans="1:11" x14ac:dyDescent="0.35">
      <c r="A2270" t="s">
        <v>2279</v>
      </c>
      <c r="B2270">
        <v>14304.950194999999</v>
      </c>
      <c r="C2270">
        <v>14372.349609000001</v>
      </c>
      <c r="D2270">
        <v>14218.179688</v>
      </c>
      <c r="E2270">
        <v>14261.190430000001</v>
      </c>
      <c r="F2270">
        <v>14261.190430000001</v>
      </c>
      <c r="G2270">
        <v>52784800</v>
      </c>
      <c r="H2270">
        <v>13436.400664119999</v>
      </c>
      <c r="I2270">
        <v>-5.7169986273409856E-3</v>
      </c>
      <c r="J2270">
        <v>9.645260898496098E-3</v>
      </c>
      <c r="K2270">
        <f t="shared" si="35"/>
        <v>-38.240235000001121</v>
      </c>
    </row>
    <row r="2271" spans="1:11" x14ac:dyDescent="0.35">
      <c r="A2271" t="s">
        <v>2280</v>
      </c>
      <c r="B2271">
        <v>14277.75</v>
      </c>
      <c r="C2271">
        <v>14298.809569999999</v>
      </c>
      <c r="D2271">
        <v>14196.769531</v>
      </c>
      <c r="E2271">
        <v>14264.559569999999</v>
      </c>
      <c r="F2271">
        <v>14264.559569999999</v>
      </c>
      <c r="G2271">
        <v>47362200</v>
      </c>
      <c r="H2271">
        <v>13482.180859419999</v>
      </c>
      <c r="I2271">
        <v>2.36245355290432E-4</v>
      </c>
      <c r="J2271">
        <v>9.6185727372399485E-3</v>
      </c>
      <c r="K2271">
        <f t="shared" si="35"/>
        <v>16.559569999999439</v>
      </c>
    </row>
    <row r="2272" spans="1:11" x14ac:dyDescent="0.35">
      <c r="A2272" t="s">
        <v>2281</v>
      </c>
      <c r="B2272">
        <v>14325.799805000001</v>
      </c>
      <c r="C2272">
        <v>14385.570313</v>
      </c>
      <c r="D2272">
        <v>14217.959961</v>
      </c>
      <c r="E2272">
        <v>14370.719727</v>
      </c>
      <c r="F2272">
        <v>14370.719727</v>
      </c>
      <c r="G2272">
        <v>52573000</v>
      </c>
      <c r="H2272">
        <v>13527.308046919999</v>
      </c>
      <c r="I2272">
        <v>7.4422316706690417E-3</v>
      </c>
      <c r="J2272">
        <v>6.1329142873632128E-3</v>
      </c>
      <c r="K2272">
        <f t="shared" si="35"/>
        <v>61.240235000001121</v>
      </c>
    </row>
    <row r="2273" spans="1:11" x14ac:dyDescent="0.35">
      <c r="A2273" t="s">
        <v>2282</v>
      </c>
      <c r="B2273">
        <v>14300.429688</v>
      </c>
      <c r="C2273">
        <v>14366.389648</v>
      </c>
      <c r="D2273">
        <v>14262.599609000001</v>
      </c>
      <c r="E2273">
        <v>14306.629883</v>
      </c>
      <c r="F2273">
        <v>14306.629883</v>
      </c>
      <c r="G2273">
        <v>46459100</v>
      </c>
      <c r="H2273">
        <v>13569.251035200001</v>
      </c>
      <c r="I2273">
        <v>-4.4597518577713657E-3</v>
      </c>
      <c r="J2273">
        <v>6.1308987564918458E-3</v>
      </c>
      <c r="K2273">
        <f t="shared" si="35"/>
        <v>-70.290038999999524</v>
      </c>
    </row>
    <row r="2274" spans="1:11" x14ac:dyDescent="0.35">
      <c r="A2274" t="s">
        <v>2283</v>
      </c>
      <c r="B2274">
        <v>14345.879883</v>
      </c>
      <c r="C2274">
        <v>14675.839844</v>
      </c>
      <c r="D2274">
        <v>14302.490234000001</v>
      </c>
      <c r="E2274">
        <v>14497.889648</v>
      </c>
      <c r="F2274">
        <v>14497.889648</v>
      </c>
      <c r="G2274">
        <v>68062200</v>
      </c>
      <c r="H2274">
        <v>13605.799218779999</v>
      </c>
      <c r="I2274">
        <v>1.336861067659734E-2</v>
      </c>
      <c r="J2274">
        <v>6.6529246892132656E-3</v>
      </c>
      <c r="K2274">
        <f t="shared" si="35"/>
        <v>39.25</v>
      </c>
    </row>
    <row r="2275" spans="1:11" x14ac:dyDescent="0.35">
      <c r="A2275" t="s">
        <v>2284</v>
      </c>
      <c r="B2275">
        <v>14453.540039</v>
      </c>
      <c r="C2275">
        <v>14470.740234000001</v>
      </c>
      <c r="D2275">
        <v>14375.950194999999</v>
      </c>
      <c r="E2275">
        <v>14460.200194999999</v>
      </c>
      <c r="F2275">
        <v>14460.200194999999</v>
      </c>
      <c r="G2275">
        <v>59754000</v>
      </c>
      <c r="H2275">
        <v>13644.659628920001</v>
      </c>
      <c r="I2275">
        <v>-2.59965097783732E-3</v>
      </c>
      <c r="J2275">
        <v>6.6250599750543628E-3</v>
      </c>
      <c r="K2275">
        <f t="shared" si="35"/>
        <v>-44.349609000000783</v>
      </c>
    </row>
    <row r="2276" spans="1:11" x14ac:dyDescent="0.35">
      <c r="A2276" t="s">
        <v>2285</v>
      </c>
      <c r="B2276">
        <v>14351.309569999999</v>
      </c>
      <c r="C2276">
        <v>14363.120117</v>
      </c>
      <c r="D2276">
        <v>13982.589844</v>
      </c>
      <c r="E2276">
        <v>13986.230469</v>
      </c>
      <c r="F2276">
        <v>13986.230469</v>
      </c>
      <c r="G2276">
        <v>87474200</v>
      </c>
      <c r="H2276">
        <v>13674.96863284</v>
      </c>
      <c r="I2276">
        <v>-3.2777535553338177E-2</v>
      </c>
      <c r="J2276">
        <v>9.5912473390429923E-3</v>
      </c>
      <c r="K2276">
        <f t="shared" si="35"/>
        <v>-108.890625</v>
      </c>
    </row>
    <row r="2277" spans="1:11" x14ac:dyDescent="0.35">
      <c r="A2277" t="s">
        <v>2286</v>
      </c>
      <c r="B2277">
        <v>13978.440430000001</v>
      </c>
      <c r="C2277">
        <v>14011.259765999999</v>
      </c>
      <c r="D2277">
        <v>13815.240234000001</v>
      </c>
      <c r="E2277">
        <v>13893.070313</v>
      </c>
      <c r="F2277">
        <v>13893.070313</v>
      </c>
      <c r="G2277">
        <v>168807500</v>
      </c>
      <c r="H2277">
        <v>13707.3700391</v>
      </c>
      <c r="I2277">
        <v>-6.6608480538402626E-3</v>
      </c>
      <c r="J2277">
        <v>9.646495026226878E-3</v>
      </c>
      <c r="K2277">
        <f t="shared" si="35"/>
        <v>-7.7900389999995241</v>
      </c>
    </row>
    <row r="2278" spans="1:11" x14ac:dyDescent="0.35">
      <c r="A2278" t="s">
        <v>2287</v>
      </c>
      <c r="B2278">
        <v>13934.75</v>
      </c>
      <c r="C2278">
        <v>14001.370117</v>
      </c>
      <c r="D2278">
        <v>13927.049805000001</v>
      </c>
      <c r="E2278">
        <v>13942.870117</v>
      </c>
      <c r="F2278">
        <v>13942.870117</v>
      </c>
      <c r="G2278">
        <v>48853600</v>
      </c>
      <c r="H2278">
        <v>13740.76863284</v>
      </c>
      <c r="I2278">
        <v>3.5845067273143631E-3</v>
      </c>
      <c r="J2278">
        <v>9.2650783665587481E-3</v>
      </c>
      <c r="K2278">
        <f t="shared" si="35"/>
        <v>41.679686999999831</v>
      </c>
    </row>
    <row r="2279" spans="1:11" x14ac:dyDescent="0.35">
      <c r="A2279" t="s">
        <v>2288</v>
      </c>
      <c r="B2279">
        <v>13829.900390999999</v>
      </c>
      <c r="C2279">
        <v>13931.290039</v>
      </c>
      <c r="D2279">
        <v>13791.519531</v>
      </c>
      <c r="E2279">
        <v>13884.660156</v>
      </c>
      <c r="F2279">
        <v>13884.660156</v>
      </c>
      <c r="G2279">
        <v>56020300</v>
      </c>
      <c r="H2279">
        <v>13774.05683596</v>
      </c>
      <c r="I2279">
        <v>-4.1748908590224509E-3</v>
      </c>
      <c r="J2279">
        <v>9.2721516160368164E-3</v>
      </c>
      <c r="K2279">
        <f t="shared" si="35"/>
        <v>-112.96972600000117</v>
      </c>
    </row>
    <row r="2280" spans="1:11" x14ac:dyDescent="0.35">
      <c r="A2280" t="s">
        <v>2289</v>
      </c>
      <c r="B2280">
        <v>13944.690430000001</v>
      </c>
      <c r="C2280">
        <v>14099.75</v>
      </c>
      <c r="D2280">
        <v>13912.169921999999</v>
      </c>
      <c r="E2280">
        <v>14097.820313</v>
      </c>
      <c r="F2280">
        <v>14097.820313</v>
      </c>
      <c r="G2280">
        <v>44585400</v>
      </c>
      <c r="H2280">
        <v>13812.5680469</v>
      </c>
      <c r="I2280">
        <v>1.5352205571116381E-2</v>
      </c>
      <c r="J2280">
        <v>9.9485071541857688E-3</v>
      </c>
      <c r="K2280">
        <f t="shared" si="35"/>
        <v>60.030274000000645</v>
      </c>
    </row>
    <row r="2281" spans="1:11" x14ac:dyDescent="0.35">
      <c r="A2281" t="s">
        <v>2290</v>
      </c>
      <c r="B2281">
        <v>14113.009765999999</v>
      </c>
      <c r="C2281">
        <v>14160.870117</v>
      </c>
      <c r="D2281">
        <v>13890.540039</v>
      </c>
      <c r="E2281">
        <v>13914.070313</v>
      </c>
      <c r="F2281">
        <v>13914.070313</v>
      </c>
      <c r="G2281">
        <v>42893400</v>
      </c>
      <c r="H2281">
        <v>13843.737851600001</v>
      </c>
      <c r="I2281">
        <v>-1.3033929779241E-2</v>
      </c>
      <c r="J2281">
        <v>1.027840466E-2</v>
      </c>
      <c r="K2281">
        <f t="shared" si="35"/>
        <v>15.189452999999048</v>
      </c>
    </row>
    <row r="2282" spans="1:11" x14ac:dyDescent="0.35">
      <c r="A2282" t="s">
        <v>2291</v>
      </c>
      <c r="B2282">
        <v>13945.589844</v>
      </c>
      <c r="C2282">
        <v>14000.679688</v>
      </c>
      <c r="D2282">
        <v>13874.5</v>
      </c>
      <c r="E2282">
        <v>13940.929688</v>
      </c>
      <c r="F2282">
        <v>13940.929688</v>
      </c>
      <c r="G2282">
        <v>28738700</v>
      </c>
      <c r="H2282">
        <v>13873.80025396</v>
      </c>
      <c r="I2282">
        <v>1.9303751092090149E-3</v>
      </c>
      <c r="J2282">
        <v>1.008780062771227E-2</v>
      </c>
      <c r="K2282">
        <f t="shared" si="35"/>
        <v>31.519530999999915</v>
      </c>
    </row>
    <row r="2283" spans="1:11" x14ac:dyDescent="0.35">
      <c r="A2283" t="s">
        <v>2292</v>
      </c>
      <c r="B2283">
        <v>14047.419921999999</v>
      </c>
      <c r="C2283">
        <v>14063.139648</v>
      </c>
      <c r="D2283">
        <v>13966.349609000001</v>
      </c>
      <c r="E2283">
        <v>13995.099609000001</v>
      </c>
      <c r="F2283">
        <v>13995.099609000001</v>
      </c>
      <c r="G2283">
        <v>22975000</v>
      </c>
      <c r="H2283">
        <v>13900.72164068</v>
      </c>
      <c r="I2283">
        <v>3.885674930749428E-3</v>
      </c>
      <c r="J2283">
        <v>1.0159622740475129E-2</v>
      </c>
      <c r="K2283">
        <f t="shared" si="35"/>
        <v>106.49023399999896</v>
      </c>
    </row>
    <row r="2284" spans="1:11" x14ac:dyDescent="0.35">
      <c r="A2284" t="s">
        <v>2293</v>
      </c>
      <c r="B2284">
        <v>14013.719727</v>
      </c>
      <c r="C2284">
        <v>14018.469727</v>
      </c>
      <c r="D2284">
        <v>13914.620117</v>
      </c>
      <c r="E2284">
        <v>13925.599609000001</v>
      </c>
      <c r="F2284">
        <v>13925.599609000001</v>
      </c>
      <c r="G2284">
        <v>27583800</v>
      </c>
      <c r="H2284">
        <v>13923.921425820001</v>
      </c>
      <c r="I2284">
        <v>-4.9660239613661386E-3</v>
      </c>
      <c r="J2284">
        <v>9.9754370090445257E-3</v>
      </c>
      <c r="K2284">
        <f t="shared" si="35"/>
        <v>18.620117999998911</v>
      </c>
    </row>
    <row r="2285" spans="1:11" x14ac:dyDescent="0.35">
      <c r="A2285" t="s">
        <v>2294</v>
      </c>
      <c r="B2285">
        <v>13890.809569999999</v>
      </c>
      <c r="C2285">
        <v>14071.719727</v>
      </c>
      <c r="D2285">
        <v>13871.320313</v>
      </c>
      <c r="E2285">
        <v>14071.719727</v>
      </c>
      <c r="F2285">
        <v>14071.719727</v>
      </c>
      <c r="G2285">
        <v>30727400</v>
      </c>
      <c r="H2285">
        <v>13950.527617240001</v>
      </c>
      <c r="I2285">
        <v>1.049291392131968E-2</v>
      </c>
      <c r="J2285">
        <v>1.031077339886464E-2</v>
      </c>
      <c r="K2285">
        <f t="shared" si="35"/>
        <v>-34.790039000001343</v>
      </c>
    </row>
    <row r="2286" spans="1:11" x14ac:dyDescent="0.35">
      <c r="A2286" t="s">
        <v>2295</v>
      </c>
      <c r="B2286">
        <v>14005.839844</v>
      </c>
      <c r="C2286">
        <v>14008.969727</v>
      </c>
      <c r="D2286">
        <v>13922.549805000001</v>
      </c>
      <c r="E2286">
        <v>13923.589844</v>
      </c>
      <c r="F2286">
        <v>13923.589844</v>
      </c>
      <c r="G2286">
        <v>24346600</v>
      </c>
      <c r="H2286">
        <v>13973.651211</v>
      </c>
      <c r="I2286">
        <v>-1.0526778949112799E-2</v>
      </c>
      <c r="J2286">
        <v>1.047841005703436E-2</v>
      </c>
      <c r="K2286">
        <f t="shared" si="35"/>
        <v>-65.879882999999609</v>
      </c>
    </row>
    <row r="2287" spans="1:11" x14ac:dyDescent="0.35">
      <c r="A2287" t="s">
        <v>2296</v>
      </c>
      <c r="B2287">
        <v>13992.709961</v>
      </c>
      <c r="C2287">
        <v>14095.910156</v>
      </c>
      <c r="D2287">
        <v>13976.440430000001</v>
      </c>
      <c r="E2287">
        <v>14069.259765999999</v>
      </c>
      <c r="F2287">
        <v>14069.259765999999</v>
      </c>
      <c r="G2287">
        <v>34978500</v>
      </c>
      <c r="H2287">
        <v>14000.4183985</v>
      </c>
      <c r="I2287">
        <v>1.046209516597996E-2</v>
      </c>
      <c r="J2287">
        <v>1.066522091598442E-2</v>
      </c>
      <c r="K2287">
        <f t="shared" si="35"/>
        <v>69.120117000000391</v>
      </c>
    </row>
    <row r="2288" spans="1:11" x14ac:dyDescent="0.35">
      <c r="A2288" t="s">
        <v>2297</v>
      </c>
      <c r="B2288">
        <v>14116.070313</v>
      </c>
      <c r="C2288">
        <v>14293.870117</v>
      </c>
      <c r="D2288">
        <v>14083.759765999999</v>
      </c>
      <c r="E2288">
        <v>14181.669921999999</v>
      </c>
      <c r="F2288">
        <v>14181.669921999999</v>
      </c>
      <c r="G2288">
        <v>57907500</v>
      </c>
      <c r="H2288">
        <v>14025.422793039999</v>
      </c>
      <c r="I2288">
        <v>7.9897704548501647E-3</v>
      </c>
      <c r="J2288">
        <v>1.082690569173995E-2</v>
      </c>
      <c r="K2288">
        <f t="shared" si="35"/>
        <v>46.810547000000952</v>
      </c>
    </row>
    <row r="2289" spans="1:11" x14ac:dyDescent="0.35">
      <c r="A2289" t="s">
        <v>2298</v>
      </c>
      <c r="B2289">
        <v>14266.980469</v>
      </c>
      <c r="C2289">
        <v>14492.780273</v>
      </c>
      <c r="D2289">
        <v>14264.599609000001</v>
      </c>
      <c r="E2289">
        <v>14490.780273</v>
      </c>
      <c r="F2289">
        <v>14490.780273</v>
      </c>
      <c r="G2289">
        <v>76221600</v>
      </c>
      <c r="H2289">
        <v>14054.179199280001</v>
      </c>
      <c r="I2289">
        <v>2.1796470563771871E-2</v>
      </c>
      <c r="J2289">
        <v>1.185785407298692E-2</v>
      </c>
      <c r="K2289">
        <f t="shared" si="35"/>
        <v>85.310547000000952</v>
      </c>
    </row>
    <row r="2290" spans="1:11" x14ac:dyDescent="0.35">
      <c r="A2290" t="s">
        <v>2299</v>
      </c>
      <c r="B2290">
        <v>14451.230469</v>
      </c>
      <c r="C2290">
        <v>14501.599609000001</v>
      </c>
      <c r="D2290">
        <v>14403.730469</v>
      </c>
      <c r="E2290">
        <v>14436.309569999999</v>
      </c>
      <c r="F2290">
        <v>14436.309569999999</v>
      </c>
      <c r="G2290">
        <v>60947500</v>
      </c>
      <c r="H2290">
        <v>14078.98919928</v>
      </c>
      <c r="I2290">
        <v>-3.7589903354958709E-3</v>
      </c>
      <c r="J2290">
        <v>1.1772939473304151E-2</v>
      </c>
      <c r="K2290">
        <f t="shared" si="35"/>
        <v>-39.549804000000222</v>
      </c>
    </row>
    <row r="2291" spans="1:11" x14ac:dyDescent="0.35">
      <c r="A2291" t="s">
        <v>2300</v>
      </c>
      <c r="B2291">
        <v>14476.719727</v>
      </c>
      <c r="C2291">
        <v>14610.230469</v>
      </c>
      <c r="D2291">
        <v>14388.980469</v>
      </c>
      <c r="E2291">
        <v>14610.019531</v>
      </c>
      <c r="F2291">
        <v>14610.019531</v>
      </c>
      <c r="G2291">
        <v>55433700</v>
      </c>
      <c r="H2291">
        <v>14106.964980520001</v>
      </c>
      <c r="I2291">
        <v>1.2032850927565789E-2</v>
      </c>
      <c r="J2291">
        <v>1.1949577639454921E-2</v>
      </c>
      <c r="K2291">
        <f t="shared" si="35"/>
        <v>40.410157000000254</v>
      </c>
    </row>
    <row r="2292" spans="1:11" x14ac:dyDescent="0.35">
      <c r="A2292" t="s">
        <v>2301</v>
      </c>
      <c r="B2292">
        <v>14650.730469</v>
      </c>
      <c r="C2292">
        <v>14832.889648</v>
      </c>
      <c r="D2292">
        <v>14628.610352</v>
      </c>
      <c r="E2292">
        <v>14792.830078000001</v>
      </c>
      <c r="F2292">
        <v>14792.830078000001</v>
      </c>
      <c r="G2292">
        <v>64976500</v>
      </c>
      <c r="H2292">
        <v>14137.95498052</v>
      </c>
      <c r="I2292">
        <v>1.2512683272743569E-2</v>
      </c>
      <c r="J2292">
        <v>1.219678959535633E-2</v>
      </c>
      <c r="K2292">
        <f t="shared" si="35"/>
        <v>40.710938000000169</v>
      </c>
    </row>
    <row r="2293" spans="1:11" x14ac:dyDescent="0.35">
      <c r="A2293" t="s">
        <v>2302</v>
      </c>
      <c r="B2293">
        <v>14741.969727</v>
      </c>
      <c r="C2293">
        <v>14790.820313</v>
      </c>
      <c r="D2293">
        <v>14692.740234000001</v>
      </c>
      <c r="E2293">
        <v>14774.599609000001</v>
      </c>
      <c r="F2293">
        <v>14774.599609000001</v>
      </c>
      <c r="G2293">
        <v>57438600</v>
      </c>
      <c r="H2293">
        <v>14168.37216802</v>
      </c>
      <c r="I2293">
        <v>-1.2323854802545049E-3</v>
      </c>
      <c r="J2293">
        <v>1.2143077913067931E-2</v>
      </c>
      <c r="K2293">
        <f t="shared" si="35"/>
        <v>-50.860351000001174</v>
      </c>
    </row>
    <row r="2294" spans="1:11" x14ac:dyDescent="0.35">
      <c r="A2294" t="s">
        <v>2303</v>
      </c>
      <c r="B2294">
        <v>14805.400390999999</v>
      </c>
      <c r="C2294">
        <v>14965.469727</v>
      </c>
      <c r="D2294">
        <v>14794.990234000001</v>
      </c>
      <c r="E2294">
        <v>14947.910156</v>
      </c>
      <c r="F2294">
        <v>14947.910156</v>
      </c>
      <c r="G2294">
        <v>66367800</v>
      </c>
      <c r="H2294">
        <v>14200.55556646</v>
      </c>
      <c r="I2294">
        <v>1.1730304142687281E-2</v>
      </c>
      <c r="J2294">
        <v>1.226634645526885E-2</v>
      </c>
      <c r="K2294">
        <f t="shared" si="35"/>
        <v>30.800781999998435</v>
      </c>
    </row>
    <row r="2295" spans="1:11" x14ac:dyDescent="0.35">
      <c r="A2295" t="s">
        <v>2304</v>
      </c>
      <c r="B2295">
        <v>14972.280273</v>
      </c>
      <c r="C2295">
        <v>15095.030273</v>
      </c>
      <c r="D2295">
        <v>14934.509765999999</v>
      </c>
      <c r="E2295">
        <v>15058.299805000001</v>
      </c>
      <c r="F2295">
        <v>15058.299805000001</v>
      </c>
      <c r="G2295">
        <v>65971500</v>
      </c>
      <c r="H2295">
        <v>14236.586757880001</v>
      </c>
      <c r="I2295">
        <v>7.3849553447904448E-3</v>
      </c>
      <c r="J2295">
        <v>1.206079263824208E-2</v>
      </c>
      <c r="K2295">
        <f t="shared" si="35"/>
        <v>24.370117000000391</v>
      </c>
    </row>
    <row r="2296" spans="1:11" x14ac:dyDescent="0.35">
      <c r="A2296" t="s">
        <v>2305</v>
      </c>
      <c r="B2296">
        <v>15063.209961</v>
      </c>
      <c r="C2296">
        <v>15132.370117</v>
      </c>
      <c r="D2296">
        <v>15041.160156</v>
      </c>
      <c r="E2296">
        <v>15086.519531</v>
      </c>
      <c r="F2296">
        <v>15086.519531</v>
      </c>
      <c r="G2296">
        <v>66451100</v>
      </c>
      <c r="H2296">
        <v>14275.713339899999</v>
      </c>
      <c r="I2296">
        <v>1.874031355826089E-3</v>
      </c>
      <c r="J2296">
        <v>1.201719197858382E-2</v>
      </c>
      <c r="K2296">
        <f t="shared" si="35"/>
        <v>4.9101559999999154</v>
      </c>
    </row>
    <row r="2297" spans="1:11" x14ac:dyDescent="0.35">
      <c r="A2297" t="s">
        <v>2306</v>
      </c>
      <c r="B2297">
        <v>15112.049805000001</v>
      </c>
      <c r="C2297">
        <v>15153.190430000001</v>
      </c>
      <c r="D2297">
        <v>15083.940430000001</v>
      </c>
      <c r="E2297">
        <v>15134.040039</v>
      </c>
      <c r="F2297">
        <v>15134.040039</v>
      </c>
      <c r="G2297">
        <v>42102700</v>
      </c>
      <c r="H2297">
        <v>14309.197148499999</v>
      </c>
      <c r="I2297">
        <v>3.149865540713614E-3</v>
      </c>
      <c r="J2297">
        <v>8.9781546195298566E-3</v>
      </c>
      <c r="K2297">
        <f t="shared" si="35"/>
        <v>25.530274000000645</v>
      </c>
    </row>
    <row r="2298" spans="1:11" x14ac:dyDescent="0.35">
      <c r="A2298" t="s">
        <v>2307</v>
      </c>
      <c r="B2298">
        <v>15130.030273</v>
      </c>
      <c r="C2298">
        <v>15269.709961</v>
      </c>
      <c r="D2298">
        <v>15083.950194999999</v>
      </c>
      <c r="E2298">
        <v>15187.070313</v>
      </c>
      <c r="F2298">
        <v>15187.070313</v>
      </c>
      <c r="G2298">
        <v>57914400</v>
      </c>
      <c r="H2298">
        <v>14342.268164139999</v>
      </c>
      <c r="I2298">
        <v>3.5040394939713781E-3</v>
      </c>
      <c r="J2298">
        <v>8.6540717599975139E-3</v>
      </c>
      <c r="K2298">
        <f t="shared" si="35"/>
        <v>-4.0097659999992175</v>
      </c>
    </row>
    <row r="2299" spans="1:11" x14ac:dyDescent="0.35">
      <c r="A2299" t="s">
        <v>2308</v>
      </c>
      <c r="B2299">
        <v>15182.950194999999</v>
      </c>
      <c r="C2299">
        <v>15250.360352</v>
      </c>
      <c r="D2299">
        <v>15156.889648</v>
      </c>
      <c r="E2299">
        <v>15181.799805000001</v>
      </c>
      <c r="F2299">
        <v>15181.799805000001</v>
      </c>
      <c r="G2299">
        <v>58258000</v>
      </c>
      <c r="H2299">
        <v>14372.12916024</v>
      </c>
      <c r="I2299">
        <v>-3.4703915181644168E-4</v>
      </c>
      <c r="J2299">
        <v>8.7123188138245114E-3</v>
      </c>
      <c r="K2299">
        <f t="shared" si="35"/>
        <v>-4.1201180000007298</v>
      </c>
    </row>
    <row r="2300" spans="1:11" x14ac:dyDescent="0.35">
      <c r="A2300" t="s">
        <v>2309</v>
      </c>
      <c r="B2300">
        <v>15115.549805000001</v>
      </c>
      <c r="C2300">
        <v>15134.070313</v>
      </c>
      <c r="D2300">
        <v>14906.269531</v>
      </c>
      <c r="E2300">
        <v>14920.360352</v>
      </c>
      <c r="F2300">
        <v>14920.360352</v>
      </c>
      <c r="G2300">
        <v>64167400</v>
      </c>
      <c r="H2300">
        <v>14397.20996102</v>
      </c>
      <c r="I2300">
        <v>-1.7220583617095109E-2</v>
      </c>
      <c r="J2300">
        <v>9.7365990499831793E-3</v>
      </c>
      <c r="K2300">
        <f t="shared" si="35"/>
        <v>-66.25</v>
      </c>
    </row>
    <row r="2301" spans="1:11" x14ac:dyDescent="0.35">
      <c r="A2301" t="s">
        <v>2310</v>
      </c>
      <c r="B2301">
        <v>14986.519531</v>
      </c>
      <c r="C2301">
        <v>15034.429688</v>
      </c>
      <c r="D2301">
        <v>14940.679688</v>
      </c>
      <c r="E2301">
        <v>15033.559569999999</v>
      </c>
      <c r="F2301">
        <v>15033.559569999999</v>
      </c>
      <c r="G2301">
        <v>64031100</v>
      </c>
      <c r="H2301">
        <v>14414.959355540001</v>
      </c>
      <c r="I2301">
        <v>7.5868957136029369E-3</v>
      </c>
      <c r="J2301">
        <v>9.4048476905119124E-3</v>
      </c>
      <c r="K2301">
        <f t="shared" si="35"/>
        <v>66.159179000000222</v>
      </c>
    </row>
    <row r="2302" spans="1:11" x14ac:dyDescent="0.35">
      <c r="A2302" t="s">
        <v>2311</v>
      </c>
      <c r="B2302">
        <v>15077.400390999999</v>
      </c>
      <c r="C2302">
        <v>15145.900390999999</v>
      </c>
      <c r="D2302">
        <v>15022.830078000001</v>
      </c>
      <c r="E2302">
        <v>15102.950194999999</v>
      </c>
      <c r="F2302">
        <v>15102.950194999999</v>
      </c>
      <c r="G2302">
        <v>39903900</v>
      </c>
      <c r="H2302">
        <v>14432.521152400001</v>
      </c>
      <c r="I2302">
        <v>4.6157149061671898E-3</v>
      </c>
      <c r="J2302">
        <v>8.648513379332666E-3</v>
      </c>
      <c r="K2302">
        <f t="shared" si="35"/>
        <v>43.840820999999778</v>
      </c>
    </row>
    <row r="2303" spans="1:11" x14ac:dyDescent="0.35">
      <c r="A2303" t="s">
        <v>2312</v>
      </c>
      <c r="B2303">
        <v>15140.5</v>
      </c>
      <c r="C2303">
        <v>15147.450194999999</v>
      </c>
      <c r="D2303">
        <v>15022.549805000001</v>
      </c>
      <c r="E2303">
        <v>15093.110352</v>
      </c>
      <c r="F2303">
        <v>15093.110352</v>
      </c>
      <c r="G2303">
        <v>48335400</v>
      </c>
      <c r="H2303">
        <v>14448.117363339999</v>
      </c>
      <c r="I2303">
        <v>-6.5151794006823582E-4</v>
      </c>
      <c r="J2303">
        <v>8.6968392173217939E-3</v>
      </c>
      <c r="K2303">
        <f t="shared" si="35"/>
        <v>37.549805000000561</v>
      </c>
    </row>
    <row r="2304" spans="1:11" x14ac:dyDescent="0.35">
      <c r="A2304" t="s">
        <v>2313</v>
      </c>
      <c r="B2304">
        <v>15095.719727</v>
      </c>
      <c r="C2304">
        <v>15114.410156</v>
      </c>
      <c r="D2304">
        <v>14969.650390999999</v>
      </c>
      <c r="E2304">
        <v>15081.639648</v>
      </c>
      <c r="F2304">
        <v>15081.639648</v>
      </c>
      <c r="G2304">
        <v>53589900</v>
      </c>
      <c r="H2304">
        <v>14462.17996098</v>
      </c>
      <c r="I2304">
        <v>-7.5999603345378031E-4</v>
      </c>
      <c r="J2304">
        <v>8.7541035514932461E-3</v>
      </c>
      <c r="K2304">
        <f t="shared" si="35"/>
        <v>2.609375</v>
      </c>
    </row>
    <row r="2305" spans="1:11" x14ac:dyDescent="0.35">
      <c r="A2305" t="s">
        <v>2314</v>
      </c>
      <c r="B2305">
        <v>15146.290039</v>
      </c>
      <c r="C2305">
        <v>15151.540039</v>
      </c>
      <c r="D2305">
        <v>15068.719727</v>
      </c>
      <c r="E2305">
        <v>15132.849609000001</v>
      </c>
      <c r="F2305">
        <v>15132.849609000001</v>
      </c>
      <c r="G2305">
        <v>62001200</v>
      </c>
      <c r="H2305">
        <v>14480.1563477</v>
      </c>
      <c r="I2305">
        <v>3.3955168135044729E-3</v>
      </c>
      <c r="J2305">
        <v>8.5321953713293382E-3</v>
      </c>
      <c r="K2305">
        <f t="shared" si="35"/>
        <v>64.650390999999217</v>
      </c>
    </row>
    <row r="2306" spans="1:11" x14ac:dyDescent="0.35">
      <c r="A2306" t="s">
        <v>2315</v>
      </c>
      <c r="B2306">
        <v>15115.75</v>
      </c>
      <c r="C2306">
        <v>15186.490234000001</v>
      </c>
      <c r="D2306">
        <v>15077.620117</v>
      </c>
      <c r="E2306">
        <v>15150.030273</v>
      </c>
      <c r="F2306">
        <v>15150.030273</v>
      </c>
      <c r="G2306">
        <v>55135800</v>
      </c>
      <c r="H2306">
        <v>14497.8293555</v>
      </c>
      <c r="I2306">
        <v>1.135322457032961E-3</v>
      </c>
      <c r="J2306">
        <v>8.4198376696512662E-3</v>
      </c>
      <c r="K2306">
        <f t="shared" si="35"/>
        <v>-17.099609000000783</v>
      </c>
    </row>
    <row r="2307" spans="1:11" x14ac:dyDescent="0.35">
      <c r="A2307" t="s">
        <v>2316</v>
      </c>
      <c r="B2307">
        <v>15070.299805000001</v>
      </c>
      <c r="C2307">
        <v>15161.070313</v>
      </c>
      <c r="D2307">
        <v>14988.980469</v>
      </c>
      <c r="E2307">
        <v>15126.080078000001</v>
      </c>
      <c r="F2307">
        <v>15126.080078000001</v>
      </c>
      <c r="G2307">
        <v>54664400</v>
      </c>
      <c r="H2307">
        <v>14511.713750020001</v>
      </c>
      <c r="I2307">
        <v>-1.5808677981774539E-3</v>
      </c>
      <c r="J2307">
        <v>7.8807598611719352E-3</v>
      </c>
      <c r="K2307">
        <f t="shared" si="35"/>
        <v>-79.730467999999746</v>
      </c>
    </row>
    <row r="2308" spans="1:11" x14ac:dyDescent="0.35">
      <c r="A2308" t="s">
        <v>2317</v>
      </c>
      <c r="B2308">
        <v>15081.169921999999</v>
      </c>
      <c r="C2308">
        <v>15136.219727</v>
      </c>
      <c r="D2308">
        <v>14993.589844</v>
      </c>
      <c r="E2308">
        <v>15128.269531</v>
      </c>
      <c r="F2308">
        <v>15128.269531</v>
      </c>
      <c r="G2308">
        <v>57047200</v>
      </c>
      <c r="H2308">
        <v>14526.680546879999</v>
      </c>
      <c r="I2308">
        <v>1.447468867485924E-4</v>
      </c>
      <c r="J2308">
        <v>7.777495247750725E-3</v>
      </c>
      <c r="K2308">
        <f t="shared" ref="K2308:K2371" si="36">B2308-E2307</f>
        <v>-44.910156000001734</v>
      </c>
    </row>
    <row r="2309" spans="1:11" x14ac:dyDescent="0.35">
      <c r="A2309" t="s">
        <v>2318</v>
      </c>
      <c r="B2309">
        <v>15125.120117</v>
      </c>
      <c r="C2309">
        <v>15222.339844</v>
      </c>
      <c r="D2309">
        <v>15107.830078000001</v>
      </c>
      <c r="E2309">
        <v>15180.740234000001</v>
      </c>
      <c r="F2309">
        <v>15180.740234000001</v>
      </c>
      <c r="G2309">
        <v>57095200</v>
      </c>
      <c r="H2309">
        <v>14541.848359379999</v>
      </c>
      <c r="I2309">
        <v>3.4683876363044148E-3</v>
      </c>
      <c r="J2309">
        <v>7.7089972881357613E-3</v>
      </c>
      <c r="K2309">
        <f t="shared" si="36"/>
        <v>-3.1494139999995241</v>
      </c>
    </row>
    <row r="2310" spans="1:11" x14ac:dyDescent="0.35">
      <c r="A2310" t="s">
        <v>2319</v>
      </c>
      <c r="B2310">
        <v>15275</v>
      </c>
      <c r="C2310">
        <v>15520.969727</v>
      </c>
      <c r="D2310">
        <v>15264.309569999999</v>
      </c>
      <c r="E2310">
        <v>15509.190430000001</v>
      </c>
      <c r="F2310">
        <v>15509.190430000001</v>
      </c>
      <c r="G2310">
        <v>122979300</v>
      </c>
      <c r="H2310">
        <v>14563.4803711</v>
      </c>
      <c r="I2310">
        <v>2.1635980257693751E-2</v>
      </c>
      <c r="J2310">
        <v>7.6897736118423559E-3</v>
      </c>
      <c r="K2310">
        <f t="shared" si="36"/>
        <v>94.259765999999217</v>
      </c>
    </row>
    <row r="2311" spans="1:11" x14ac:dyDescent="0.35">
      <c r="A2311" t="s">
        <v>2320</v>
      </c>
      <c r="B2311">
        <v>15408.400390999999</v>
      </c>
      <c r="C2311">
        <v>15476.669921999999</v>
      </c>
      <c r="D2311">
        <v>15347.860352</v>
      </c>
      <c r="E2311">
        <v>15476.429688</v>
      </c>
      <c r="F2311">
        <v>15476.429688</v>
      </c>
      <c r="G2311">
        <v>76253700</v>
      </c>
      <c r="H2311">
        <v>14582.217773460001</v>
      </c>
      <c r="I2311">
        <v>-2.1123437840204762E-3</v>
      </c>
      <c r="J2311">
        <v>7.622643969377384E-3</v>
      </c>
      <c r="K2311">
        <f t="shared" si="36"/>
        <v>-100.79003900000134</v>
      </c>
    </row>
    <row r="2312" spans="1:11" x14ac:dyDescent="0.35">
      <c r="A2312" t="s">
        <v>2321</v>
      </c>
      <c r="B2312">
        <v>15367.040039</v>
      </c>
      <c r="C2312">
        <v>15406.929688</v>
      </c>
      <c r="D2312">
        <v>15275.570313</v>
      </c>
      <c r="E2312">
        <v>15345.910156</v>
      </c>
      <c r="F2312">
        <v>15345.910156</v>
      </c>
      <c r="G2312">
        <v>54430400</v>
      </c>
      <c r="H2312">
        <v>14598.308378920001</v>
      </c>
      <c r="I2312">
        <v>-8.4334394063252383E-3</v>
      </c>
      <c r="J2312">
        <v>7.7635133283207184E-3</v>
      </c>
      <c r="K2312">
        <f t="shared" si="36"/>
        <v>-109.38964900000065</v>
      </c>
    </row>
    <row r="2313" spans="1:11" x14ac:dyDescent="0.35">
      <c r="A2313" t="s">
        <v>2322</v>
      </c>
      <c r="B2313">
        <v>15359.589844</v>
      </c>
      <c r="C2313">
        <v>15363.410156</v>
      </c>
      <c r="D2313">
        <v>15273.599609000001</v>
      </c>
      <c r="E2313">
        <v>15320.879883</v>
      </c>
      <c r="F2313">
        <v>15320.879883</v>
      </c>
      <c r="G2313">
        <v>56184100</v>
      </c>
      <c r="H2313">
        <v>14617.058769540001</v>
      </c>
      <c r="I2313">
        <v>-1.631071259088124E-3</v>
      </c>
      <c r="J2313">
        <v>7.4467849316606207E-3</v>
      </c>
      <c r="K2313">
        <f t="shared" si="36"/>
        <v>13.679688000000169</v>
      </c>
    </row>
    <row r="2314" spans="1:11" x14ac:dyDescent="0.35">
      <c r="A2314" t="s">
        <v>2323</v>
      </c>
      <c r="B2314">
        <v>15450.669921999999</v>
      </c>
      <c r="C2314">
        <v>15486.129883</v>
      </c>
      <c r="D2314">
        <v>15371.929688</v>
      </c>
      <c r="E2314">
        <v>15412.049805000001</v>
      </c>
      <c r="F2314">
        <v>15412.049805000001</v>
      </c>
      <c r="G2314">
        <v>61344800</v>
      </c>
      <c r="H2314">
        <v>14638.190761739999</v>
      </c>
      <c r="I2314">
        <v>5.950697524961468E-3</v>
      </c>
      <c r="J2314">
        <v>7.4703896279506611E-3</v>
      </c>
      <c r="K2314">
        <f t="shared" si="36"/>
        <v>129.79003899999952</v>
      </c>
    </row>
    <row r="2315" spans="1:11" x14ac:dyDescent="0.35">
      <c r="A2315" t="s">
        <v>2324</v>
      </c>
      <c r="B2315">
        <v>15560.150390999999</v>
      </c>
      <c r="C2315">
        <v>15658.559569999999</v>
      </c>
      <c r="D2315">
        <v>15519.629883</v>
      </c>
      <c r="E2315">
        <v>15523.419921999999</v>
      </c>
      <c r="F2315">
        <v>15523.419921999999</v>
      </c>
      <c r="G2315">
        <v>66247500</v>
      </c>
      <c r="H2315">
        <v>14660.7183594</v>
      </c>
      <c r="I2315">
        <v>7.226171626039557E-3</v>
      </c>
      <c r="J2315">
        <v>7.239345882190564E-3</v>
      </c>
      <c r="K2315">
        <f t="shared" si="36"/>
        <v>148.10058599999866</v>
      </c>
    </row>
    <row r="2316" spans="1:11" x14ac:dyDescent="0.35">
      <c r="A2316" t="s">
        <v>2325</v>
      </c>
      <c r="B2316">
        <v>15438.940430000001</v>
      </c>
      <c r="C2316">
        <v>15487.980469</v>
      </c>
      <c r="D2316">
        <v>15246.389648</v>
      </c>
      <c r="E2316">
        <v>15307.980469</v>
      </c>
      <c r="F2316">
        <v>15307.980469</v>
      </c>
      <c r="G2316">
        <v>65755600</v>
      </c>
      <c r="H2316">
        <v>14677.07197268</v>
      </c>
      <c r="I2316">
        <v>-1.3878349879247629E-2</v>
      </c>
      <c r="J2316">
        <v>7.8814210450137302E-3</v>
      </c>
      <c r="K2316">
        <f t="shared" si="36"/>
        <v>-84.479491999998572</v>
      </c>
    </row>
    <row r="2317" spans="1:11" x14ac:dyDescent="0.35">
      <c r="A2317" t="s">
        <v>2326</v>
      </c>
      <c r="B2317">
        <v>15322.059569999999</v>
      </c>
      <c r="C2317">
        <v>15409.269531</v>
      </c>
      <c r="D2317">
        <v>15305.940430000001</v>
      </c>
      <c r="E2317">
        <v>15397.339844</v>
      </c>
      <c r="F2317">
        <v>15397.339844</v>
      </c>
      <c r="G2317">
        <v>38580400</v>
      </c>
      <c r="H2317">
        <v>14694.430976600001</v>
      </c>
      <c r="I2317">
        <v>5.8374372230851623E-3</v>
      </c>
      <c r="J2317">
        <v>7.9552103187275364E-3</v>
      </c>
      <c r="K2317">
        <f t="shared" si="36"/>
        <v>14.079100999999355</v>
      </c>
    </row>
    <row r="2318" spans="1:11" x14ac:dyDescent="0.35">
      <c r="A2318" t="s">
        <v>2327</v>
      </c>
      <c r="B2318">
        <v>15419</v>
      </c>
      <c r="C2318">
        <v>15526.280273</v>
      </c>
      <c r="D2318">
        <v>15366.370117</v>
      </c>
      <c r="E2318">
        <v>15380.559569999999</v>
      </c>
      <c r="F2318">
        <v>15380.559569999999</v>
      </c>
      <c r="G2318">
        <v>56427200</v>
      </c>
      <c r="H2318">
        <v>14713.08996096</v>
      </c>
      <c r="I2318">
        <v>-1.0898164338782881E-3</v>
      </c>
      <c r="J2318">
        <v>7.9517647371996052E-3</v>
      </c>
      <c r="K2318">
        <f t="shared" si="36"/>
        <v>21.660155999999915</v>
      </c>
    </row>
    <row r="2319" spans="1:11" x14ac:dyDescent="0.35">
      <c r="A2319" t="s">
        <v>2328</v>
      </c>
      <c r="B2319">
        <v>15394.440430000001</v>
      </c>
      <c r="C2319">
        <v>15520.389648</v>
      </c>
      <c r="D2319">
        <v>15388.849609000001</v>
      </c>
      <c r="E2319">
        <v>15506.339844</v>
      </c>
      <c r="F2319">
        <v>15506.339844</v>
      </c>
      <c r="G2319">
        <v>49065600</v>
      </c>
      <c r="H2319">
        <v>14736.352949239999</v>
      </c>
      <c r="I2319">
        <v>8.1778737260858048E-3</v>
      </c>
      <c r="J2319">
        <v>8.0953506606364477E-3</v>
      </c>
      <c r="K2319">
        <f t="shared" si="36"/>
        <v>13.880860000001121</v>
      </c>
    </row>
    <row r="2320" spans="1:11" x14ac:dyDescent="0.35">
      <c r="A2320" t="s">
        <v>2329</v>
      </c>
      <c r="B2320">
        <v>15612.429688</v>
      </c>
      <c r="C2320">
        <v>15634.040039</v>
      </c>
      <c r="D2320">
        <v>15417.169921999999</v>
      </c>
      <c r="E2320">
        <v>15533.639648</v>
      </c>
      <c r="F2320">
        <v>15533.639648</v>
      </c>
      <c r="G2320">
        <v>66113500</v>
      </c>
      <c r="H2320">
        <v>14761.8019336</v>
      </c>
      <c r="I2320">
        <v>1.7605575703001359E-3</v>
      </c>
      <c r="J2320">
        <v>8.0905876606326543E-3</v>
      </c>
      <c r="K2320">
        <f t="shared" si="36"/>
        <v>106.08984400000008</v>
      </c>
    </row>
    <row r="2321" spans="1:11" x14ac:dyDescent="0.35">
      <c r="A2321" t="s">
        <v>2330</v>
      </c>
      <c r="B2321">
        <v>15372.059569999999</v>
      </c>
      <c r="C2321">
        <v>15514.719727</v>
      </c>
      <c r="D2321">
        <v>15300.419921999999</v>
      </c>
      <c r="E2321">
        <v>15482</v>
      </c>
      <c r="F2321">
        <v>15482</v>
      </c>
      <c r="G2321">
        <v>70462400</v>
      </c>
      <c r="H2321">
        <v>14786.1507422</v>
      </c>
      <c r="I2321">
        <v>-3.32437530225882E-3</v>
      </c>
      <c r="J2321">
        <v>7.0116200905080981E-3</v>
      </c>
      <c r="K2321">
        <f t="shared" si="36"/>
        <v>-161.58007800000087</v>
      </c>
    </row>
    <row r="2322" spans="1:11" x14ac:dyDescent="0.35">
      <c r="A2322" t="s">
        <v>2331</v>
      </c>
      <c r="B2322">
        <v>15524.160156</v>
      </c>
      <c r="C2322">
        <v>15532.440430000001</v>
      </c>
      <c r="D2322">
        <v>15436.790039</v>
      </c>
      <c r="E2322">
        <v>15477.549805000001</v>
      </c>
      <c r="F2322">
        <v>15477.549805000001</v>
      </c>
      <c r="G2322">
        <v>33610800</v>
      </c>
      <c r="H2322">
        <v>14808.287343759999</v>
      </c>
      <c r="I2322">
        <v>-2.8744315979845059E-4</v>
      </c>
      <c r="J2322">
        <v>6.8953901904709016E-3</v>
      </c>
      <c r="K2322">
        <f t="shared" si="36"/>
        <v>42.160155999999915</v>
      </c>
    </row>
    <row r="2323" spans="1:11" x14ac:dyDescent="0.35">
      <c r="A2323" t="s">
        <v>2332</v>
      </c>
      <c r="B2323">
        <v>15450.620117</v>
      </c>
      <c r="C2323">
        <v>15470.519531</v>
      </c>
      <c r="D2323">
        <v>15286.709961</v>
      </c>
      <c r="E2323">
        <v>15397.620117</v>
      </c>
      <c r="F2323">
        <v>15397.620117</v>
      </c>
      <c r="G2323">
        <v>47050500</v>
      </c>
      <c r="H2323">
        <v>14830.10714844</v>
      </c>
      <c r="I2323">
        <v>-5.1642339392878878E-3</v>
      </c>
      <c r="J2323">
        <v>6.9975258148115673E-3</v>
      </c>
      <c r="K2323">
        <f t="shared" si="36"/>
        <v>-26.929688000000169</v>
      </c>
    </row>
    <row r="2324" spans="1:11" x14ac:dyDescent="0.35">
      <c r="A2324" t="s">
        <v>2333</v>
      </c>
      <c r="B2324">
        <v>15342.599609000001</v>
      </c>
      <c r="C2324">
        <v>15408.580078000001</v>
      </c>
      <c r="D2324">
        <v>15247.5</v>
      </c>
      <c r="E2324">
        <v>15399.889648</v>
      </c>
      <c r="F2324">
        <v>15399.889648</v>
      </c>
      <c r="G2324">
        <v>54879700</v>
      </c>
      <c r="H2324">
        <v>14848.147148440001</v>
      </c>
      <c r="I2324">
        <v>1.4739492095228179E-4</v>
      </c>
      <c r="J2324">
        <v>6.9905873205876401E-3</v>
      </c>
      <c r="K2324">
        <f t="shared" si="36"/>
        <v>-55.020507999999609</v>
      </c>
    </row>
    <row r="2325" spans="1:11" x14ac:dyDescent="0.35">
      <c r="A2325" t="s">
        <v>2334</v>
      </c>
      <c r="B2325">
        <v>15453.290039</v>
      </c>
      <c r="C2325">
        <v>15552.769531</v>
      </c>
      <c r="D2325">
        <v>15433.969727</v>
      </c>
      <c r="E2325">
        <v>15475.690430000001</v>
      </c>
      <c r="F2325">
        <v>15475.690430000001</v>
      </c>
      <c r="G2325">
        <v>51347600</v>
      </c>
      <c r="H2325">
        <v>14868.456953139999</v>
      </c>
      <c r="I2325">
        <v>4.9221639721193089E-3</v>
      </c>
      <c r="J2325">
        <v>7.0296556597290076E-3</v>
      </c>
      <c r="K2325">
        <f t="shared" si="36"/>
        <v>53.400390999999217</v>
      </c>
    </row>
    <row r="2326" spans="1:11" x14ac:dyDescent="0.35">
      <c r="A2326" t="s">
        <v>2335</v>
      </c>
      <c r="B2326">
        <v>15501.820313</v>
      </c>
      <c r="C2326">
        <v>15530.459961</v>
      </c>
      <c r="D2326">
        <v>15162.480469</v>
      </c>
      <c r="E2326">
        <v>15209.740234000001</v>
      </c>
      <c r="F2326">
        <v>15209.740234000001</v>
      </c>
      <c r="G2326">
        <v>141484400</v>
      </c>
      <c r="H2326">
        <v>14892.92714844</v>
      </c>
      <c r="I2326">
        <v>-1.718502946301181E-2</v>
      </c>
      <c r="J2326">
        <v>8.0730953840918718E-3</v>
      </c>
      <c r="K2326">
        <f t="shared" si="36"/>
        <v>26.129882999999609</v>
      </c>
    </row>
    <row r="2327" spans="1:11" x14ac:dyDescent="0.35">
      <c r="A2327" t="s">
        <v>2336</v>
      </c>
      <c r="B2327">
        <v>15351.629883</v>
      </c>
      <c r="C2327">
        <v>15481.059569999999</v>
      </c>
      <c r="D2327">
        <v>15351.629883</v>
      </c>
      <c r="E2327">
        <v>15381.429688</v>
      </c>
      <c r="F2327">
        <v>15381.429688</v>
      </c>
      <c r="G2327">
        <v>58764200</v>
      </c>
      <c r="H2327">
        <v>14922.694335939999</v>
      </c>
      <c r="I2327">
        <v>1.1288125330122471E-2</v>
      </c>
      <c r="J2327">
        <v>8.4237492348011502E-3</v>
      </c>
      <c r="K2327">
        <f t="shared" si="36"/>
        <v>141.88964899999883</v>
      </c>
    </row>
    <row r="2328" spans="1:11" x14ac:dyDescent="0.35">
      <c r="A2328" t="s">
        <v>2337</v>
      </c>
      <c r="B2328">
        <v>15299.790039</v>
      </c>
      <c r="C2328">
        <v>15443.169921999999</v>
      </c>
      <c r="D2328">
        <v>15289.429688</v>
      </c>
      <c r="E2328">
        <v>15365.139648</v>
      </c>
      <c r="F2328">
        <v>15365.139648</v>
      </c>
      <c r="G2328">
        <v>93757000</v>
      </c>
      <c r="H2328">
        <v>14951.139726560001</v>
      </c>
      <c r="I2328">
        <v>-1.0590719023153561E-3</v>
      </c>
      <c r="J2328">
        <v>8.4172791437516405E-3</v>
      </c>
      <c r="K2328">
        <f t="shared" si="36"/>
        <v>-81.639649000000645</v>
      </c>
    </row>
    <row r="2329" spans="1:11" x14ac:dyDescent="0.35">
      <c r="A2329" t="s">
        <v>2338</v>
      </c>
      <c r="B2329">
        <v>15399.910156</v>
      </c>
      <c r="C2329">
        <v>15478.839844</v>
      </c>
      <c r="D2329">
        <v>15254.110352</v>
      </c>
      <c r="E2329">
        <v>15305.019531</v>
      </c>
      <c r="F2329">
        <v>15305.019531</v>
      </c>
      <c r="G2329">
        <v>72243100</v>
      </c>
      <c r="H2329">
        <v>14979.54691406</v>
      </c>
      <c r="I2329">
        <v>-3.9127608584947904E-3</v>
      </c>
      <c r="J2329">
        <v>8.4789498218541762E-3</v>
      </c>
      <c r="K2329">
        <f t="shared" si="36"/>
        <v>34.770507999999609</v>
      </c>
    </row>
    <row r="2330" spans="1:11" x14ac:dyDescent="0.35">
      <c r="A2330" t="s">
        <v>2339</v>
      </c>
      <c r="B2330">
        <v>15171.070313</v>
      </c>
      <c r="C2330">
        <v>15329.290039</v>
      </c>
      <c r="D2330">
        <v>15150.669921999999</v>
      </c>
      <c r="E2330">
        <v>15327.639648</v>
      </c>
      <c r="F2330">
        <v>15327.639648</v>
      </c>
      <c r="G2330">
        <v>62593100</v>
      </c>
      <c r="H2330">
        <v>15004.143300760001</v>
      </c>
      <c r="I2330">
        <v>1.477954141396731E-3</v>
      </c>
      <c r="J2330">
        <v>8.4562297032870094E-3</v>
      </c>
      <c r="K2330">
        <f t="shared" si="36"/>
        <v>-133.94921799999975</v>
      </c>
    </row>
    <row r="2331" spans="1:11" x14ac:dyDescent="0.35">
      <c r="A2331" t="s">
        <v>2340</v>
      </c>
      <c r="B2331">
        <v>15430.660156</v>
      </c>
      <c r="C2331">
        <v>15590.440430000001</v>
      </c>
      <c r="D2331">
        <v>15409.990234000001</v>
      </c>
      <c r="E2331">
        <v>15578.389648</v>
      </c>
      <c r="F2331">
        <v>15578.389648</v>
      </c>
      <c r="G2331">
        <v>67122500</v>
      </c>
      <c r="H2331">
        <v>15037.42968746</v>
      </c>
      <c r="I2331">
        <v>1.6359335537531331E-2</v>
      </c>
      <c r="J2331">
        <v>7.8534777095819932E-3</v>
      </c>
      <c r="K2331">
        <f t="shared" si="36"/>
        <v>103.02050799999961</v>
      </c>
    </row>
    <row r="2332" spans="1:11" x14ac:dyDescent="0.35">
      <c r="A2332" t="s">
        <v>2341</v>
      </c>
      <c r="B2332">
        <v>15597.900390999999</v>
      </c>
      <c r="C2332">
        <v>15677.929688</v>
      </c>
      <c r="D2332">
        <v>15587.780273</v>
      </c>
      <c r="E2332">
        <v>15653.580078000001</v>
      </c>
      <c r="F2332">
        <v>15653.580078000001</v>
      </c>
      <c r="G2332">
        <v>69392600</v>
      </c>
      <c r="H2332">
        <v>15071.68269526</v>
      </c>
      <c r="I2332">
        <v>4.8265855264220106E-3</v>
      </c>
      <c r="J2332">
        <v>7.8953562727254872E-3</v>
      </c>
      <c r="K2332">
        <f t="shared" si="36"/>
        <v>19.510742999998911</v>
      </c>
    </row>
    <row r="2333" spans="1:11" x14ac:dyDescent="0.35">
      <c r="A2333" t="s">
        <v>2342</v>
      </c>
      <c r="B2333">
        <v>15638.440430000001</v>
      </c>
      <c r="C2333">
        <v>15706.370117</v>
      </c>
      <c r="D2333">
        <v>15544.070313</v>
      </c>
      <c r="E2333">
        <v>15559.530273</v>
      </c>
      <c r="F2333">
        <v>15559.530273</v>
      </c>
      <c r="G2333">
        <v>68603300</v>
      </c>
      <c r="H2333">
        <v>15102.97130854</v>
      </c>
      <c r="I2333">
        <v>-6.0081977752923788E-3</v>
      </c>
      <c r="J2333">
        <v>7.7738496020499726E-3</v>
      </c>
      <c r="K2333">
        <f t="shared" si="36"/>
        <v>-15.139648000000307</v>
      </c>
    </row>
    <row r="2334" spans="1:11" x14ac:dyDescent="0.35">
      <c r="A2334" t="s">
        <v>2343</v>
      </c>
      <c r="B2334">
        <v>15528.809569999999</v>
      </c>
      <c r="C2334">
        <v>15667.209961</v>
      </c>
      <c r="D2334">
        <v>15524.849609000001</v>
      </c>
      <c r="E2334">
        <v>15631.870117</v>
      </c>
      <c r="F2334">
        <v>15631.870117</v>
      </c>
      <c r="G2334">
        <v>64604200</v>
      </c>
      <c r="H2334">
        <v>15137.096718700001</v>
      </c>
      <c r="I2334">
        <v>4.649230582849162E-3</v>
      </c>
      <c r="J2334">
        <v>7.8009557578229824E-3</v>
      </c>
      <c r="K2334">
        <f t="shared" si="36"/>
        <v>-30.720703000000867</v>
      </c>
    </row>
    <row r="2335" spans="1:11" x14ac:dyDescent="0.35">
      <c r="A2335" t="s">
        <v>2344</v>
      </c>
      <c r="B2335">
        <v>15619.75</v>
      </c>
      <c r="C2335">
        <v>15667.049805000001</v>
      </c>
      <c r="D2335">
        <v>15535.129883</v>
      </c>
      <c r="E2335">
        <v>15633.209961</v>
      </c>
      <c r="F2335">
        <v>15633.209961</v>
      </c>
      <c r="G2335">
        <v>59687500</v>
      </c>
      <c r="H2335">
        <v>15168.326523379999</v>
      </c>
      <c r="I2335">
        <v>8.5712329361165018E-5</v>
      </c>
      <c r="J2335">
        <v>7.7188960229658508E-3</v>
      </c>
      <c r="K2335">
        <f t="shared" si="36"/>
        <v>-12.120117000000391</v>
      </c>
    </row>
    <row r="2336" spans="1:11" x14ac:dyDescent="0.35">
      <c r="A2336" t="s">
        <v>2345</v>
      </c>
      <c r="B2336">
        <v>15369.669921999999</v>
      </c>
      <c r="C2336">
        <v>15495.870117</v>
      </c>
      <c r="D2336">
        <v>15316.379883</v>
      </c>
      <c r="E2336">
        <v>15427.969727</v>
      </c>
      <c r="F2336">
        <v>15427.969727</v>
      </c>
      <c r="G2336">
        <v>114116400</v>
      </c>
      <c r="H2336">
        <v>15198.414121039999</v>
      </c>
      <c r="I2336">
        <v>-1.3128476781928409E-2</v>
      </c>
      <c r="J2336">
        <v>8.1265712161895549E-3</v>
      </c>
      <c r="K2336">
        <f t="shared" si="36"/>
        <v>-263.54003900000134</v>
      </c>
    </row>
    <row r="2337" spans="1:11" x14ac:dyDescent="0.35">
      <c r="A2337" t="s">
        <v>2346</v>
      </c>
      <c r="B2337">
        <v>15435.160156</v>
      </c>
      <c r="C2337">
        <v>15435.809569999999</v>
      </c>
      <c r="D2337">
        <v>14887.440430000001</v>
      </c>
      <c r="E2337">
        <v>14959.469727</v>
      </c>
      <c r="F2337">
        <v>14959.469727</v>
      </c>
      <c r="G2337">
        <v>157697900</v>
      </c>
      <c r="H2337">
        <v>15216.218320260001</v>
      </c>
      <c r="I2337">
        <v>-3.0366925025792191E-2</v>
      </c>
      <c r="J2337">
        <v>1.007167579847547E-2</v>
      </c>
      <c r="K2337">
        <f t="shared" si="36"/>
        <v>7.190429000000222</v>
      </c>
    </row>
    <row r="2338" spans="1:11" x14ac:dyDescent="0.35">
      <c r="A2338" t="s">
        <v>2347</v>
      </c>
      <c r="B2338">
        <v>15016.530273</v>
      </c>
      <c r="C2338">
        <v>15272.110352</v>
      </c>
      <c r="D2338">
        <v>14951.709961</v>
      </c>
      <c r="E2338">
        <v>15232.830078000001</v>
      </c>
      <c r="F2338">
        <v>15232.830078000001</v>
      </c>
      <c r="G2338">
        <v>101464500</v>
      </c>
      <c r="H2338">
        <v>15237.24152338</v>
      </c>
      <c r="I2338">
        <v>1.8273398455201931E-2</v>
      </c>
      <c r="J2338">
        <v>1.0833510964923611E-2</v>
      </c>
      <c r="K2338">
        <f t="shared" si="36"/>
        <v>57.060546000000613</v>
      </c>
    </row>
    <row r="2339" spans="1:11" x14ac:dyDescent="0.35">
      <c r="A2339" t="s">
        <v>2348</v>
      </c>
      <c r="B2339">
        <v>15175.440430000001</v>
      </c>
      <c r="C2339">
        <v>15246.169921999999</v>
      </c>
      <c r="D2339">
        <v>14702.910156</v>
      </c>
      <c r="E2339">
        <v>14735.259765999999</v>
      </c>
      <c r="F2339">
        <v>14735.259765999999</v>
      </c>
      <c r="G2339">
        <v>157452200</v>
      </c>
      <c r="H2339">
        <v>15242.131113240001</v>
      </c>
      <c r="I2339">
        <v>-3.2664338107376227E-2</v>
      </c>
      <c r="J2339">
        <v>1.2916762015981961E-2</v>
      </c>
      <c r="K2339">
        <f t="shared" si="36"/>
        <v>-57.389648000000307</v>
      </c>
    </row>
    <row r="2340" spans="1:11" x14ac:dyDescent="0.35">
      <c r="A2340" t="s">
        <v>2349</v>
      </c>
      <c r="B2340">
        <v>14973.839844</v>
      </c>
      <c r="C2340">
        <v>15018.309569999999</v>
      </c>
      <c r="D2340">
        <v>14664.169921999999</v>
      </c>
      <c r="E2340">
        <v>14967.099609000001</v>
      </c>
      <c r="F2340">
        <v>14967.099609000001</v>
      </c>
      <c r="G2340">
        <v>141054600</v>
      </c>
      <c r="H2340">
        <v>15252.746914019999</v>
      </c>
      <c r="I2340">
        <v>1.5733678719050959E-2</v>
      </c>
      <c r="J2340">
        <v>1.3312411967002519E-2</v>
      </c>
      <c r="K2340">
        <f t="shared" si="36"/>
        <v>238.58007800000087</v>
      </c>
    </row>
    <row r="2341" spans="1:11" x14ac:dyDescent="0.35">
      <c r="A2341" t="s">
        <v>2350</v>
      </c>
      <c r="B2341">
        <v>15073.759765999999</v>
      </c>
      <c r="C2341">
        <v>15153.110352</v>
      </c>
      <c r="D2341">
        <v>14694.259765999999</v>
      </c>
      <c r="E2341">
        <v>14768.200194999999</v>
      </c>
      <c r="F2341">
        <v>14768.200194999999</v>
      </c>
      <c r="G2341">
        <v>217024000</v>
      </c>
      <c r="H2341">
        <v>15255.9105273</v>
      </c>
      <c r="I2341">
        <v>-1.328910872487277E-2</v>
      </c>
      <c r="J2341">
        <v>1.352589402267124E-2</v>
      </c>
      <c r="K2341">
        <f t="shared" si="36"/>
        <v>106.66015699999843</v>
      </c>
    </row>
    <row r="2342" spans="1:11" x14ac:dyDescent="0.35">
      <c r="A2342" t="s">
        <v>2351</v>
      </c>
      <c r="B2342">
        <v>14715.400390999999</v>
      </c>
      <c r="C2342">
        <v>14980.429688</v>
      </c>
      <c r="D2342">
        <v>14458.389648</v>
      </c>
      <c r="E2342">
        <v>14933.379883</v>
      </c>
      <c r="F2342">
        <v>14933.379883</v>
      </c>
      <c r="G2342">
        <v>125262600</v>
      </c>
      <c r="H2342">
        <v>15258.7215234</v>
      </c>
      <c r="I2342">
        <v>1.1184821834682611E-2</v>
      </c>
      <c r="J2342">
        <v>1.383873847399739E-2</v>
      </c>
      <c r="K2342">
        <f t="shared" si="36"/>
        <v>-52.799804000000222</v>
      </c>
    </row>
    <row r="2343" spans="1:11" x14ac:dyDescent="0.35">
      <c r="A2343" t="s">
        <v>2352</v>
      </c>
      <c r="B2343">
        <v>15062.059569999999</v>
      </c>
      <c r="C2343">
        <v>15253.099609000001</v>
      </c>
      <c r="D2343">
        <v>15055.929688</v>
      </c>
      <c r="E2343">
        <v>15195.339844</v>
      </c>
      <c r="F2343">
        <v>15195.339844</v>
      </c>
      <c r="G2343">
        <v>94322300</v>
      </c>
      <c r="H2343">
        <v>15267.136328099999</v>
      </c>
      <c r="I2343">
        <v>1.7541906993085551E-2</v>
      </c>
      <c r="J2343">
        <v>1.445794630934889E-2</v>
      </c>
      <c r="K2343">
        <f t="shared" si="36"/>
        <v>128.67968699999983</v>
      </c>
    </row>
    <row r="2344" spans="1:11" x14ac:dyDescent="0.35">
      <c r="A2344" t="s">
        <v>2353</v>
      </c>
      <c r="B2344">
        <v>15174.669921999999</v>
      </c>
      <c r="C2344">
        <v>15298.490234000001</v>
      </c>
      <c r="D2344">
        <v>15166.950194999999</v>
      </c>
      <c r="E2344">
        <v>15216.190430000001</v>
      </c>
      <c r="F2344">
        <v>15216.190430000001</v>
      </c>
      <c r="G2344">
        <v>82685900</v>
      </c>
      <c r="H2344">
        <v>15272.501933580001</v>
      </c>
      <c r="I2344">
        <v>1.372169771394427E-3</v>
      </c>
      <c r="J2344">
        <v>1.44290725258672E-2</v>
      </c>
      <c r="K2344">
        <f t="shared" si="36"/>
        <v>-20.669922000000952</v>
      </c>
    </row>
    <row r="2345" spans="1:11" x14ac:dyDescent="0.35">
      <c r="A2345" t="s">
        <v>2354</v>
      </c>
      <c r="B2345">
        <v>15178.25</v>
      </c>
      <c r="C2345">
        <v>15244.320313</v>
      </c>
      <c r="D2345">
        <v>15078.719727</v>
      </c>
      <c r="E2345">
        <v>15210.389648</v>
      </c>
      <c r="F2345">
        <v>15210.389648</v>
      </c>
      <c r="G2345">
        <v>82739800</v>
      </c>
      <c r="H2345">
        <v>15275.54373044</v>
      </c>
      <c r="I2345">
        <v>-3.8122432987985899E-4</v>
      </c>
      <c r="J2345">
        <v>1.442841302174833E-2</v>
      </c>
      <c r="K2345">
        <f t="shared" si="36"/>
        <v>-37.940430000000561</v>
      </c>
    </row>
    <row r="2346" spans="1:11" x14ac:dyDescent="0.35">
      <c r="A2346" t="s">
        <v>2355</v>
      </c>
      <c r="B2346">
        <v>15135.5</v>
      </c>
      <c r="C2346">
        <v>15135.650390999999</v>
      </c>
      <c r="D2346">
        <v>14809.820313</v>
      </c>
      <c r="E2346">
        <v>14957.230469</v>
      </c>
      <c r="F2346">
        <v>14957.230469</v>
      </c>
      <c r="G2346">
        <v>181078000</v>
      </c>
      <c r="H2346">
        <v>15272.957949199999</v>
      </c>
      <c r="I2346">
        <v>-1.664383259460334E-2</v>
      </c>
      <c r="J2346">
        <v>1.478700447009168E-2</v>
      </c>
      <c r="K2346">
        <f t="shared" si="36"/>
        <v>-74.889648000000307</v>
      </c>
    </row>
    <row r="2347" spans="1:11" x14ac:dyDescent="0.35">
      <c r="A2347" t="s">
        <v>2356</v>
      </c>
      <c r="B2347">
        <v>15133.679688</v>
      </c>
      <c r="C2347">
        <v>15185.349609000001</v>
      </c>
      <c r="D2347">
        <v>15020.070313</v>
      </c>
      <c r="E2347">
        <v>15127.679688</v>
      </c>
      <c r="F2347">
        <v>15127.679688</v>
      </c>
      <c r="G2347">
        <v>90911900</v>
      </c>
      <c r="H2347">
        <v>15272.83074218</v>
      </c>
      <c r="I2347">
        <v>1.13957740607975E-2</v>
      </c>
      <c r="J2347">
        <v>1.4586697002435371E-2</v>
      </c>
      <c r="K2347">
        <f t="shared" si="36"/>
        <v>176.44921900000008</v>
      </c>
    </row>
    <row r="2348" spans="1:11" x14ac:dyDescent="0.35">
      <c r="A2348" t="s">
        <v>2357</v>
      </c>
      <c r="B2348">
        <v>15255.929688</v>
      </c>
      <c r="C2348">
        <v>15261.490234000001</v>
      </c>
      <c r="D2348">
        <v>15103.759765999999</v>
      </c>
      <c r="E2348">
        <v>15142.019531</v>
      </c>
      <c r="F2348">
        <v>15142.019531</v>
      </c>
      <c r="G2348">
        <v>73013800</v>
      </c>
      <c r="H2348">
        <v>15271.92972654</v>
      </c>
      <c r="I2348">
        <v>9.4792085076833565E-4</v>
      </c>
      <c r="J2348">
        <v>1.4353752816857929E-2</v>
      </c>
      <c r="K2348">
        <f t="shared" si="36"/>
        <v>128.25</v>
      </c>
    </row>
    <row r="2349" spans="1:11" x14ac:dyDescent="0.35">
      <c r="A2349" t="s">
        <v>2358</v>
      </c>
      <c r="B2349">
        <v>15242.519531</v>
      </c>
      <c r="C2349">
        <v>15342.269531</v>
      </c>
      <c r="D2349">
        <v>15186.75</v>
      </c>
      <c r="E2349">
        <v>15328.780273</v>
      </c>
      <c r="F2349">
        <v>15328.780273</v>
      </c>
      <c r="G2349">
        <v>81824600</v>
      </c>
      <c r="H2349">
        <v>15274.869335900001</v>
      </c>
      <c r="I2349">
        <v>1.233393878654354E-2</v>
      </c>
      <c r="J2349">
        <v>1.462945887283377E-2</v>
      </c>
      <c r="K2349">
        <f t="shared" si="36"/>
        <v>100.5</v>
      </c>
    </row>
    <row r="2350" spans="1:11" x14ac:dyDescent="0.35">
      <c r="A2350" t="s">
        <v>2359</v>
      </c>
      <c r="B2350">
        <v>15429.379883</v>
      </c>
      <c r="C2350">
        <v>15536.419921999999</v>
      </c>
      <c r="D2350">
        <v>15424.690430000001</v>
      </c>
      <c r="E2350">
        <v>15522.400390999999</v>
      </c>
      <c r="F2350">
        <v>15522.400390999999</v>
      </c>
      <c r="G2350">
        <v>77412500</v>
      </c>
      <c r="H2350">
        <v>15286.910136680001</v>
      </c>
      <c r="I2350">
        <v>1.263114967738432E-2</v>
      </c>
      <c r="J2350">
        <v>1.485254005285333E-2</v>
      </c>
      <c r="K2350">
        <f t="shared" si="36"/>
        <v>100.5996099999993</v>
      </c>
    </row>
    <row r="2351" spans="1:11" x14ac:dyDescent="0.35">
      <c r="A2351" t="s">
        <v>2360</v>
      </c>
      <c r="B2351">
        <v>15568.370117</v>
      </c>
      <c r="C2351">
        <v>15659.059569999999</v>
      </c>
      <c r="D2351">
        <v>15499.839844</v>
      </c>
      <c r="E2351">
        <v>15628.839844</v>
      </c>
      <c r="F2351">
        <v>15628.839844</v>
      </c>
      <c r="G2351">
        <v>86968700</v>
      </c>
      <c r="H2351">
        <v>15298.815742160001</v>
      </c>
      <c r="I2351">
        <v>6.8571516208095762E-3</v>
      </c>
      <c r="J2351">
        <v>1.491148972906718E-2</v>
      </c>
      <c r="K2351">
        <f t="shared" si="36"/>
        <v>45.969726000001174</v>
      </c>
    </row>
    <row r="2352" spans="1:11" x14ac:dyDescent="0.35">
      <c r="A2352" t="s">
        <v>2361</v>
      </c>
      <c r="B2352">
        <v>15623.450194999999</v>
      </c>
      <c r="C2352">
        <v>15659.349609000001</v>
      </c>
      <c r="D2352">
        <v>15553.900390999999</v>
      </c>
      <c r="E2352">
        <v>15580.919921999999</v>
      </c>
      <c r="F2352">
        <v>15580.919921999999</v>
      </c>
      <c r="G2352">
        <v>70893100</v>
      </c>
      <c r="H2352">
        <v>15308.3751367</v>
      </c>
      <c r="I2352">
        <v>-3.0661215085903142E-3</v>
      </c>
      <c r="J2352">
        <v>1.451037642044478E-2</v>
      </c>
      <c r="K2352">
        <f t="shared" si="36"/>
        <v>-5.3896490000006452</v>
      </c>
    </row>
    <row r="2353" spans="1:11" x14ac:dyDescent="0.35">
      <c r="A2353" t="s">
        <v>2362</v>
      </c>
      <c r="B2353">
        <v>15639.019531</v>
      </c>
      <c r="C2353">
        <v>15736.559569999999</v>
      </c>
      <c r="D2353">
        <v>15601.400390999999</v>
      </c>
      <c r="E2353">
        <v>15603.469727</v>
      </c>
      <c r="F2353">
        <v>15603.469727</v>
      </c>
      <c r="G2353">
        <v>64484200</v>
      </c>
      <c r="H2353">
        <v>15318.582324200001</v>
      </c>
      <c r="I2353">
        <v>1.4472704508390331E-3</v>
      </c>
      <c r="J2353">
        <v>1.4474133505848211E-2</v>
      </c>
      <c r="K2353">
        <f t="shared" si="36"/>
        <v>58.099609000000783</v>
      </c>
    </row>
    <row r="2354" spans="1:11" x14ac:dyDescent="0.35">
      <c r="A2354" t="s">
        <v>2363</v>
      </c>
      <c r="B2354">
        <v>15611.679688</v>
      </c>
      <c r="C2354">
        <v>15627.290039</v>
      </c>
      <c r="D2354">
        <v>15482.879883</v>
      </c>
      <c r="E2354">
        <v>15520.169921999999</v>
      </c>
      <c r="F2354">
        <v>15520.169921999999</v>
      </c>
      <c r="G2354">
        <v>78217100</v>
      </c>
      <c r="H2354">
        <v>15327.352929680001</v>
      </c>
      <c r="I2354">
        <v>-5.3385436994093372E-3</v>
      </c>
      <c r="J2354">
        <v>1.446108717749681E-2</v>
      </c>
      <c r="K2354">
        <f t="shared" si="36"/>
        <v>8.2099610000004759</v>
      </c>
    </row>
    <row r="2355" spans="1:11" x14ac:dyDescent="0.35">
      <c r="A2355" t="s">
        <v>2364</v>
      </c>
      <c r="B2355">
        <v>15530.200194999999</v>
      </c>
      <c r="C2355">
        <v>15601.490234000001</v>
      </c>
      <c r="D2355">
        <v>15509.089844</v>
      </c>
      <c r="E2355">
        <v>15597.889648</v>
      </c>
      <c r="F2355">
        <v>15597.889648</v>
      </c>
      <c r="G2355">
        <v>62790900</v>
      </c>
      <c r="H2355">
        <v>15336.653730460001</v>
      </c>
      <c r="I2355">
        <v>5.0076594773509342E-3</v>
      </c>
      <c r="J2355">
        <v>1.446708423767358E-2</v>
      </c>
      <c r="K2355">
        <f t="shared" si="36"/>
        <v>10.030273000000307</v>
      </c>
    </row>
    <row r="2356" spans="1:11" x14ac:dyDescent="0.35">
      <c r="A2356" t="s">
        <v>2365</v>
      </c>
      <c r="B2356">
        <v>15710.450194999999</v>
      </c>
      <c r="C2356">
        <v>15726.019531</v>
      </c>
      <c r="D2356">
        <v>15625.790039</v>
      </c>
      <c r="E2356">
        <v>15655.169921999999</v>
      </c>
      <c r="F2356">
        <v>15655.169921999999</v>
      </c>
      <c r="G2356">
        <v>63070200</v>
      </c>
      <c r="H2356">
        <v>15346.756523440001</v>
      </c>
      <c r="I2356">
        <v>3.6723092221224718E-3</v>
      </c>
      <c r="J2356">
        <v>1.448933923535259E-2</v>
      </c>
      <c r="K2356">
        <f t="shared" si="36"/>
        <v>112.56054699999913</v>
      </c>
    </row>
    <row r="2357" spans="1:11" x14ac:dyDescent="0.35">
      <c r="A2357" t="s">
        <v>2366</v>
      </c>
      <c r="B2357">
        <v>15689.139648</v>
      </c>
      <c r="C2357">
        <v>15827.280273</v>
      </c>
      <c r="D2357">
        <v>15668.200194999999</v>
      </c>
      <c r="E2357">
        <v>15703.599609000001</v>
      </c>
      <c r="F2357">
        <v>15703.599609000001</v>
      </c>
      <c r="G2357">
        <v>65206700</v>
      </c>
      <c r="H2357">
        <v>15358.30691406</v>
      </c>
      <c r="I2357">
        <v>3.0935267545033618E-3</v>
      </c>
      <c r="J2357">
        <v>1.417402870069428E-2</v>
      </c>
      <c r="K2357">
        <f t="shared" si="36"/>
        <v>33.969726000001174</v>
      </c>
    </row>
    <row r="2358" spans="1:11" x14ac:dyDescent="0.35">
      <c r="A2358" t="s">
        <v>2367</v>
      </c>
      <c r="B2358">
        <v>15708.209961</v>
      </c>
      <c r="C2358">
        <v>15754.990234000001</v>
      </c>
      <c r="D2358">
        <v>15675.150390999999</v>
      </c>
      <c r="E2358">
        <v>15729.459961</v>
      </c>
      <c r="F2358">
        <v>15729.459961</v>
      </c>
      <c r="G2358">
        <v>53361500</v>
      </c>
      <c r="H2358">
        <v>15370.330722660001</v>
      </c>
      <c r="I2358">
        <v>1.646778614068811E-3</v>
      </c>
      <c r="J2358">
        <v>1.222625499082821E-2</v>
      </c>
      <c r="K2358">
        <f t="shared" si="36"/>
        <v>4.6103519999996934</v>
      </c>
    </row>
    <row r="2359" spans="1:11" x14ac:dyDescent="0.35">
      <c r="A2359" t="s">
        <v>2368</v>
      </c>
      <c r="B2359">
        <v>15789.780273</v>
      </c>
      <c r="C2359">
        <v>15841.469727</v>
      </c>
      <c r="D2359">
        <v>15760.320313</v>
      </c>
      <c r="E2359">
        <v>15807.5</v>
      </c>
      <c r="F2359">
        <v>15807.5</v>
      </c>
      <c r="G2359">
        <v>78563300</v>
      </c>
      <c r="H2359">
        <v>15382.86591798</v>
      </c>
      <c r="I2359">
        <v>4.9613934104217883E-3</v>
      </c>
      <c r="J2359">
        <v>1.169936568042074E-2</v>
      </c>
      <c r="K2359">
        <f t="shared" si="36"/>
        <v>60.320311999999831</v>
      </c>
    </row>
    <row r="2360" spans="1:11" x14ac:dyDescent="0.35">
      <c r="A2360" t="s">
        <v>2369</v>
      </c>
      <c r="B2360">
        <v>15838.889648</v>
      </c>
      <c r="C2360">
        <v>15903.25</v>
      </c>
      <c r="D2360">
        <v>15764.379883</v>
      </c>
      <c r="E2360">
        <v>15789.530273</v>
      </c>
      <c r="F2360">
        <v>15789.530273</v>
      </c>
      <c r="G2360">
        <v>60200000</v>
      </c>
      <c r="H2360">
        <v>15388.47271484</v>
      </c>
      <c r="I2360">
        <v>-1.136784880594655E-3</v>
      </c>
      <c r="J2360">
        <v>8.6863974707615758E-3</v>
      </c>
      <c r="K2360">
        <f t="shared" si="36"/>
        <v>31.389648000000307</v>
      </c>
    </row>
    <row r="2361" spans="1:11" x14ac:dyDescent="0.35">
      <c r="A2361" t="s">
        <v>2370</v>
      </c>
      <c r="B2361">
        <v>15841.5</v>
      </c>
      <c r="C2361">
        <v>15916.280273</v>
      </c>
      <c r="D2361">
        <v>15802.75</v>
      </c>
      <c r="E2361">
        <v>15882.669921999999</v>
      </c>
      <c r="F2361">
        <v>15882.669921999999</v>
      </c>
      <c r="G2361">
        <v>63384400</v>
      </c>
      <c r="H2361">
        <v>15396.597519520001</v>
      </c>
      <c r="I2361">
        <v>5.8988232955394793E-3</v>
      </c>
      <c r="J2361">
        <v>8.237872568983208E-3</v>
      </c>
      <c r="K2361">
        <f t="shared" si="36"/>
        <v>51.969726999999693</v>
      </c>
    </row>
    <row r="2362" spans="1:11" x14ac:dyDescent="0.35">
      <c r="A2362" t="s">
        <v>2371</v>
      </c>
      <c r="B2362">
        <v>15850.519531</v>
      </c>
      <c r="C2362">
        <v>15908.469727</v>
      </c>
      <c r="D2362">
        <v>15829.549805000001</v>
      </c>
      <c r="E2362">
        <v>15895.200194999999</v>
      </c>
      <c r="F2362">
        <v>15895.200194999999</v>
      </c>
      <c r="G2362">
        <v>55122300</v>
      </c>
      <c r="H2362">
        <v>15407.5833203</v>
      </c>
      <c r="I2362">
        <v>7.8892736936153618E-4</v>
      </c>
      <c r="J2362">
        <v>7.3864932009803201E-3</v>
      </c>
      <c r="K2362">
        <f t="shared" si="36"/>
        <v>-32.150390999999217</v>
      </c>
    </row>
    <row r="2363" spans="1:11" x14ac:dyDescent="0.35">
      <c r="A2363" t="s">
        <v>2372</v>
      </c>
      <c r="B2363">
        <v>15864.150390999999</v>
      </c>
      <c r="C2363">
        <v>15883.309569999999</v>
      </c>
      <c r="D2363">
        <v>15734.25</v>
      </c>
      <c r="E2363">
        <v>15795.969727</v>
      </c>
      <c r="F2363">
        <v>15795.969727</v>
      </c>
      <c r="G2363">
        <v>74754500</v>
      </c>
      <c r="H2363">
        <v>15417.08511718</v>
      </c>
      <c r="I2363">
        <v>-6.2427944777451172E-3</v>
      </c>
      <c r="J2363">
        <v>7.4625565769716844E-3</v>
      </c>
      <c r="K2363">
        <f t="shared" si="36"/>
        <v>-31.049804000000222</v>
      </c>
    </row>
    <row r="2364" spans="1:11" x14ac:dyDescent="0.35">
      <c r="A2364" t="s">
        <v>2373</v>
      </c>
      <c r="B2364">
        <v>15782.580078000001</v>
      </c>
      <c r="C2364">
        <v>15899.620117</v>
      </c>
      <c r="D2364">
        <v>15706.830078000001</v>
      </c>
      <c r="E2364">
        <v>15881.660156</v>
      </c>
      <c r="F2364">
        <v>15881.660156</v>
      </c>
      <c r="G2364">
        <v>77403200</v>
      </c>
      <c r="H2364">
        <v>15426.477324199999</v>
      </c>
      <c r="I2364">
        <v>5.4248286417977187E-3</v>
      </c>
      <c r="J2364">
        <v>6.6859807087276653E-3</v>
      </c>
      <c r="K2364">
        <f t="shared" si="36"/>
        <v>-13.389648999998826</v>
      </c>
    </row>
    <row r="2365" spans="1:11" x14ac:dyDescent="0.35">
      <c r="A2365" t="s">
        <v>2374</v>
      </c>
      <c r="B2365">
        <v>15852.269531</v>
      </c>
      <c r="C2365">
        <v>15919.110352</v>
      </c>
      <c r="D2365">
        <v>15831.099609000001</v>
      </c>
      <c r="E2365">
        <v>15863.950194999999</v>
      </c>
      <c r="F2365">
        <v>15863.950194999999</v>
      </c>
      <c r="G2365">
        <v>50552200</v>
      </c>
      <c r="H2365">
        <v>15433.28792966</v>
      </c>
      <c r="I2365">
        <v>-1.1151202598495E-3</v>
      </c>
      <c r="J2365">
        <v>6.7219585013471791E-3</v>
      </c>
      <c r="K2365">
        <f t="shared" si="36"/>
        <v>-29.390625</v>
      </c>
    </row>
    <row r="2366" spans="1:11" x14ac:dyDescent="0.35">
      <c r="A2366" t="s">
        <v>2375</v>
      </c>
      <c r="B2366">
        <v>15836.790039</v>
      </c>
      <c r="C2366">
        <v>15891.730469</v>
      </c>
      <c r="D2366">
        <v>15794.809569999999</v>
      </c>
      <c r="E2366">
        <v>15872.129883</v>
      </c>
      <c r="F2366">
        <v>15872.129883</v>
      </c>
      <c r="G2366">
        <v>66489300</v>
      </c>
      <c r="H2366">
        <v>15444.57091794</v>
      </c>
      <c r="I2366">
        <v>5.1561483107653849E-4</v>
      </c>
      <c r="J2366">
        <v>6.7088514579360008E-3</v>
      </c>
      <c r="K2366">
        <f t="shared" si="36"/>
        <v>-27.160155999999915</v>
      </c>
    </row>
    <row r="2367" spans="1:11" x14ac:dyDescent="0.35">
      <c r="A2367" t="s">
        <v>2376</v>
      </c>
      <c r="B2367">
        <v>15804.5</v>
      </c>
      <c r="C2367">
        <v>15826.019531</v>
      </c>
      <c r="D2367">
        <v>15694.360352</v>
      </c>
      <c r="E2367">
        <v>15795.730469</v>
      </c>
      <c r="F2367">
        <v>15795.730469</v>
      </c>
      <c r="G2367">
        <v>74374600</v>
      </c>
      <c r="H2367">
        <v>15452.538730439999</v>
      </c>
      <c r="I2367">
        <v>-4.8134317551060679E-3</v>
      </c>
      <c r="J2367">
        <v>5.4365556046568966E-3</v>
      </c>
      <c r="K2367">
        <f t="shared" si="36"/>
        <v>-67.629882999999609</v>
      </c>
    </row>
    <row r="2368" spans="1:11" x14ac:dyDescent="0.35">
      <c r="A2368" t="s">
        <v>2377</v>
      </c>
      <c r="B2368">
        <v>15739.349609000001</v>
      </c>
      <c r="C2368">
        <v>15859.25</v>
      </c>
      <c r="D2368">
        <v>15706.690430000001</v>
      </c>
      <c r="E2368">
        <v>15800.450194999999</v>
      </c>
      <c r="F2368">
        <v>15800.450194999999</v>
      </c>
      <c r="G2368">
        <v>79622200</v>
      </c>
      <c r="H2368">
        <v>15460.93654294</v>
      </c>
      <c r="I2368">
        <v>2.9879757756456898E-4</v>
      </c>
      <c r="J2368">
        <v>5.0671322855632486E-3</v>
      </c>
      <c r="K2368">
        <f t="shared" si="36"/>
        <v>-56.380859999999302</v>
      </c>
    </row>
    <row r="2369" spans="1:11" x14ac:dyDescent="0.35">
      <c r="A2369" t="s">
        <v>2378</v>
      </c>
      <c r="B2369">
        <v>15884.790039</v>
      </c>
      <c r="C2369">
        <v>15922.379883</v>
      </c>
      <c r="D2369">
        <v>15688.169921999999</v>
      </c>
      <c r="E2369">
        <v>15922.379883</v>
      </c>
      <c r="F2369">
        <v>15922.379883</v>
      </c>
      <c r="G2369">
        <v>91511200</v>
      </c>
      <c r="H2369">
        <v>15469.257343720001</v>
      </c>
      <c r="I2369">
        <v>7.7168489818464359E-3</v>
      </c>
      <c r="J2369">
        <v>5.2045235033781334E-3</v>
      </c>
      <c r="K2369">
        <f t="shared" si="36"/>
        <v>84.339844000000085</v>
      </c>
    </row>
    <row r="2370" spans="1:11" x14ac:dyDescent="0.35">
      <c r="A2370" t="s">
        <v>2379</v>
      </c>
      <c r="B2370">
        <v>15950.360352</v>
      </c>
      <c r="C2370">
        <v>16011.559569999999</v>
      </c>
      <c r="D2370">
        <v>15707.549805000001</v>
      </c>
      <c r="E2370">
        <v>15726.940430000001</v>
      </c>
      <c r="F2370">
        <v>15726.940430000001</v>
      </c>
      <c r="G2370">
        <v>80224800</v>
      </c>
      <c r="H2370">
        <v>15473.123359360001</v>
      </c>
      <c r="I2370">
        <v>-1.2274512631661679E-2</v>
      </c>
      <c r="J2370">
        <v>5.6124397523320659E-3</v>
      </c>
      <c r="K2370">
        <f t="shared" si="36"/>
        <v>27.980469000000085</v>
      </c>
    </row>
    <row r="2371" spans="1:11" x14ac:dyDescent="0.35">
      <c r="A2371" t="s">
        <v>2380</v>
      </c>
      <c r="B2371">
        <v>15774.019531</v>
      </c>
      <c r="C2371">
        <v>15868.879883</v>
      </c>
      <c r="D2371">
        <v>15745.980469</v>
      </c>
      <c r="E2371">
        <v>15815.059569999999</v>
      </c>
      <c r="F2371">
        <v>15815.059569999999</v>
      </c>
      <c r="G2371">
        <v>61988400</v>
      </c>
      <c r="H2371">
        <v>15479.78455076</v>
      </c>
      <c r="I2371">
        <v>5.6030694839988024E-3</v>
      </c>
      <c r="J2371">
        <v>5.0836564736168061E-3</v>
      </c>
      <c r="K2371">
        <f t="shared" si="36"/>
        <v>47.079100999999355</v>
      </c>
    </row>
    <row r="2372" spans="1:11" x14ac:dyDescent="0.35">
      <c r="A2372" t="s">
        <v>2381</v>
      </c>
      <c r="B2372">
        <v>15781.459961</v>
      </c>
      <c r="C2372">
        <v>15796.709961</v>
      </c>
      <c r="D2372">
        <v>15662.320313</v>
      </c>
      <c r="E2372">
        <v>15734.240234000001</v>
      </c>
      <c r="F2372">
        <v>15734.240234000001</v>
      </c>
      <c r="G2372">
        <v>81687600</v>
      </c>
      <c r="H2372">
        <v>15484.918359339999</v>
      </c>
      <c r="I2372">
        <v>-5.1102770522158947E-3</v>
      </c>
      <c r="J2372">
        <v>5.0534104555525006E-3</v>
      </c>
      <c r="K2372">
        <f t="shared" ref="K2372:K2435" si="37">B2372-E2371</f>
        <v>-33.599608999998964</v>
      </c>
    </row>
    <row r="2373" spans="1:11" x14ac:dyDescent="0.35">
      <c r="A2373" t="s">
        <v>2382</v>
      </c>
      <c r="B2373">
        <v>15837.440430000001</v>
      </c>
      <c r="C2373">
        <v>15961.540039</v>
      </c>
      <c r="D2373">
        <v>15755.969727</v>
      </c>
      <c r="E2373">
        <v>15961.019531</v>
      </c>
      <c r="F2373">
        <v>15961.019531</v>
      </c>
      <c r="G2373">
        <v>69955200</v>
      </c>
      <c r="H2373">
        <v>15496.18634762</v>
      </c>
      <c r="I2373">
        <v>1.441310756841974E-2</v>
      </c>
      <c r="J2373">
        <v>5.8434165755896937E-3</v>
      </c>
      <c r="K2373">
        <f t="shared" si="37"/>
        <v>103.20019599999978</v>
      </c>
    </row>
    <row r="2374" spans="1:11" x14ac:dyDescent="0.35">
      <c r="A2374" t="s">
        <v>2383</v>
      </c>
      <c r="B2374">
        <v>15967.570313</v>
      </c>
      <c r="C2374">
        <v>15996.160156</v>
      </c>
      <c r="D2374">
        <v>15933.690430000001</v>
      </c>
      <c r="E2374">
        <v>15952.830078000001</v>
      </c>
      <c r="F2374">
        <v>15952.830078000001</v>
      </c>
      <c r="G2374">
        <v>40927300</v>
      </c>
      <c r="H2374">
        <v>15507.24515622</v>
      </c>
      <c r="I2374">
        <v>-5.1309084511130809E-4</v>
      </c>
      <c r="J2374">
        <v>5.8543242780880259E-3</v>
      </c>
      <c r="K2374">
        <f t="shared" si="37"/>
        <v>6.5507820000002539</v>
      </c>
    </row>
    <row r="2375" spans="1:11" x14ac:dyDescent="0.35">
      <c r="A2375" t="s">
        <v>2384</v>
      </c>
      <c r="B2375">
        <v>15950.889648</v>
      </c>
      <c r="C2375">
        <v>15962.620117</v>
      </c>
      <c r="D2375">
        <v>15879.559569999999</v>
      </c>
      <c r="E2375">
        <v>15955.480469</v>
      </c>
      <c r="F2375">
        <v>15955.480469</v>
      </c>
      <c r="G2375">
        <v>60426400</v>
      </c>
      <c r="H2375">
        <v>15516.840957</v>
      </c>
      <c r="I2375">
        <v>1.6613923592490029E-4</v>
      </c>
      <c r="J2375">
        <v>5.6734144654546808E-3</v>
      </c>
      <c r="K2375">
        <f t="shared" si="37"/>
        <v>-1.9404300000005605</v>
      </c>
    </row>
    <row r="2376" spans="1:11" x14ac:dyDescent="0.35">
      <c r="A2376" t="s">
        <v>2385</v>
      </c>
      <c r="B2376">
        <v>15973.379883</v>
      </c>
      <c r="C2376">
        <v>15984.820313</v>
      </c>
      <c r="D2376">
        <v>15848.690430000001</v>
      </c>
      <c r="E2376">
        <v>15896.230469</v>
      </c>
      <c r="F2376">
        <v>15896.230469</v>
      </c>
      <c r="G2376">
        <v>67473800</v>
      </c>
      <c r="H2376">
        <v>15530.570761700001</v>
      </c>
      <c r="I2376">
        <v>-3.7134575868847941E-3</v>
      </c>
      <c r="J2376">
        <v>5.7100865205941707E-3</v>
      </c>
      <c r="K2376">
        <f t="shared" si="37"/>
        <v>17.899413999999524</v>
      </c>
    </row>
    <row r="2377" spans="1:11" x14ac:dyDescent="0.35">
      <c r="A2377" t="s">
        <v>2386</v>
      </c>
      <c r="B2377">
        <v>15943.849609000001</v>
      </c>
      <c r="C2377">
        <v>15970.540039</v>
      </c>
      <c r="D2377">
        <v>15754.759765999999</v>
      </c>
      <c r="E2377">
        <v>15834.910156</v>
      </c>
      <c r="F2377">
        <v>15834.910156</v>
      </c>
      <c r="G2377">
        <v>67890500</v>
      </c>
      <c r="H2377">
        <v>15539.640371060001</v>
      </c>
      <c r="I2377">
        <v>-3.8575379942801251E-3</v>
      </c>
      <c r="J2377">
        <v>5.7646478861423977E-3</v>
      </c>
      <c r="K2377">
        <f t="shared" si="37"/>
        <v>47.619140000000698</v>
      </c>
    </row>
    <row r="2378" spans="1:11" x14ac:dyDescent="0.35">
      <c r="A2378" t="s">
        <v>2387</v>
      </c>
      <c r="B2378">
        <v>15918.25</v>
      </c>
      <c r="C2378">
        <v>15938.009765999999</v>
      </c>
      <c r="D2378">
        <v>15852.099609000001</v>
      </c>
      <c r="E2378">
        <v>15913.820313</v>
      </c>
      <c r="F2378">
        <v>15913.820313</v>
      </c>
      <c r="G2378">
        <v>62915400</v>
      </c>
      <c r="H2378">
        <v>15550.613984359999</v>
      </c>
      <c r="I2378">
        <v>4.983303108297088E-3</v>
      </c>
      <c r="J2378">
        <v>5.8206603790490136E-3</v>
      </c>
      <c r="K2378">
        <f t="shared" si="37"/>
        <v>83.339844000000085</v>
      </c>
    </row>
    <row r="2379" spans="1:11" x14ac:dyDescent="0.35">
      <c r="A2379" t="s">
        <v>2388</v>
      </c>
      <c r="B2379">
        <v>15966.959961</v>
      </c>
      <c r="C2379">
        <v>15982.099609000001</v>
      </c>
      <c r="D2379">
        <v>15874.240234000001</v>
      </c>
      <c r="E2379">
        <v>15917.240234000001</v>
      </c>
      <c r="F2379">
        <v>15917.240234000001</v>
      </c>
      <c r="G2379">
        <v>53099400</v>
      </c>
      <c r="H2379">
        <v>15562.85839842</v>
      </c>
      <c r="I2379">
        <v>2.1490257730305551E-4</v>
      </c>
      <c r="J2379">
        <v>5.8167799372137183E-3</v>
      </c>
      <c r="K2379">
        <f t="shared" si="37"/>
        <v>53.139648000000307</v>
      </c>
    </row>
    <row r="2380" spans="1:11" x14ac:dyDescent="0.35">
      <c r="A2380" t="s">
        <v>2389</v>
      </c>
      <c r="B2380">
        <v>15892.780273</v>
      </c>
      <c r="C2380">
        <v>15968.410156</v>
      </c>
      <c r="D2380">
        <v>15862.370117</v>
      </c>
      <c r="E2380">
        <v>15897.929688</v>
      </c>
      <c r="F2380">
        <v>15897.929688</v>
      </c>
      <c r="G2380">
        <v>63874300</v>
      </c>
      <c r="H2380">
        <v>15574.264199220001</v>
      </c>
      <c r="I2380">
        <v>-1.2131843030648291E-3</v>
      </c>
      <c r="J2380">
        <v>5.7398557844833067E-3</v>
      </c>
      <c r="K2380">
        <f t="shared" si="37"/>
        <v>-24.459961000000476</v>
      </c>
    </row>
    <row r="2381" spans="1:11" x14ac:dyDescent="0.35">
      <c r="A2381" t="s">
        <v>2390</v>
      </c>
      <c r="B2381">
        <v>15883.610352</v>
      </c>
      <c r="C2381">
        <v>15992.769531</v>
      </c>
      <c r="D2381">
        <v>15862.150390999999</v>
      </c>
      <c r="E2381">
        <v>15951.299805000001</v>
      </c>
      <c r="F2381">
        <v>15951.299805000001</v>
      </c>
      <c r="G2381">
        <v>89827900</v>
      </c>
      <c r="H2381">
        <v>15581.722402359999</v>
      </c>
      <c r="I2381">
        <v>3.3570482476272812E-3</v>
      </c>
      <c r="J2381">
        <v>5.7678081096072462E-3</v>
      </c>
      <c r="K2381">
        <f t="shared" si="37"/>
        <v>-14.319336000000476</v>
      </c>
    </row>
    <row r="2382" spans="1:11" x14ac:dyDescent="0.35">
      <c r="A2382" t="s">
        <v>2391</v>
      </c>
      <c r="B2382">
        <v>16069.419921999999</v>
      </c>
      <c r="C2382">
        <v>16230.440430000001</v>
      </c>
      <c r="D2382">
        <v>16069.419921999999</v>
      </c>
      <c r="E2382">
        <v>16163.360352</v>
      </c>
      <c r="F2382">
        <v>16163.360352</v>
      </c>
      <c r="G2382">
        <v>73640100</v>
      </c>
      <c r="H2382">
        <v>15591.91800784</v>
      </c>
      <c r="I2382">
        <v>1.329424871906215E-2</v>
      </c>
      <c r="J2382">
        <v>6.3137690608545266E-3</v>
      </c>
      <c r="K2382">
        <f t="shared" si="37"/>
        <v>118.12011699999857</v>
      </c>
    </row>
    <row r="2383" spans="1:11" x14ac:dyDescent="0.35">
      <c r="A2383" t="s">
        <v>2392</v>
      </c>
      <c r="B2383">
        <v>16233.110352</v>
      </c>
      <c r="C2383">
        <v>16331.940430000001</v>
      </c>
      <c r="D2383">
        <v>16203.599609000001</v>
      </c>
      <c r="E2383">
        <v>16275.379883</v>
      </c>
      <c r="F2383">
        <v>16275.379883</v>
      </c>
      <c r="G2383">
        <v>90102600</v>
      </c>
      <c r="H2383">
        <v>15606.23500004</v>
      </c>
      <c r="I2383">
        <v>6.9304605329880697E-3</v>
      </c>
      <c r="J2383">
        <v>6.4513672982901126E-3</v>
      </c>
      <c r="K2383">
        <f t="shared" si="37"/>
        <v>69.75</v>
      </c>
    </row>
    <row r="2384" spans="1:11" x14ac:dyDescent="0.35">
      <c r="A2384" t="s">
        <v>2393</v>
      </c>
      <c r="B2384">
        <v>16235.980469</v>
      </c>
      <c r="C2384">
        <v>16267.929688</v>
      </c>
      <c r="D2384">
        <v>16196.360352</v>
      </c>
      <c r="E2384">
        <v>16223.990234000001</v>
      </c>
      <c r="F2384">
        <v>16223.990234000001</v>
      </c>
      <c r="G2384">
        <v>54200300</v>
      </c>
      <c r="H2384">
        <v>15618.07740238</v>
      </c>
      <c r="I2384">
        <v>-3.1575084188159019E-3</v>
      </c>
      <c r="J2384">
        <v>6.308231609613189E-3</v>
      </c>
      <c r="K2384">
        <f t="shared" si="37"/>
        <v>-39.399413999999524</v>
      </c>
    </row>
    <row r="2385" spans="1:11" x14ac:dyDescent="0.35">
      <c r="A2385" t="s">
        <v>2394</v>
      </c>
      <c r="B2385">
        <v>16186.440430000001</v>
      </c>
      <c r="C2385">
        <v>16224.320313</v>
      </c>
      <c r="D2385">
        <v>16143.980469</v>
      </c>
      <c r="E2385">
        <v>16152.860352</v>
      </c>
      <c r="F2385">
        <v>16152.860352</v>
      </c>
      <c r="G2385">
        <v>56755000</v>
      </c>
      <c r="H2385">
        <v>15628.4704102</v>
      </c>
      <c r="I2385">
        <v>-4.3842409280385741E-3</v>
      </c>
      <c r="J2385">
        <v>6.3500015943432023E-3</v>
      </c>
      <c r="K2385">
        <f t="shared" si="37"/>
        <v>-37.549804000000222</v>
      </c>
    </row>
    <row r="2386" spans="1:11" x14ac:dyDescent="0.35">
      <c r="A2386" t="s">
        <v>2395</v>
      </c>
      <c r="B2386">
        <v>16008.519531</v>
      </c>
      <c r="C2386">
        <v>16013.290039</v>
      </c>
      <c r="D2386">
        <v>15802.860352</v>
      </c>
      <c r="E2386">
        <v>15842.129883</v>
      </c>
      <c r="F2386">
        <v>15842.129883</v>
      </c>
      <c r="G2386">
        <v>65922900</v>
      </c>
      <c r="H2386">
        <v>15636.753613319999</v>
      </c>
      <c r="I2386">
        <v>-1.9236869645909319E-2</v>
      </c>
      <c r="J2386">
        <v>7.7121815483555288E-3</v>
      </c>
      <c r="K2386">
        <f t="shared" si="37"/>
        <v>-144.34082099999978</v>
      </c>
    </row>
    <row r="2387" spans="1:11" x14ac:dyDescent="0.35">
      <c r="A2387" t="s">
        <v>2396</v>
      </c>
      <c r="B2387">
        <v>15872.459961</v>
      </c>
      <c r="C2387">
        <v>15872.599609000001</v>
      </c>
      <c r="D2387">
        <v>15726.5</v>
      </c>
      <c r="E2387">
        <v>15793.799805000001</v>
      </c>
      <c r="F2387">
        <v>15793.799805000001</v>
      </c>
      <c r="G2387">
        <v>66145400</v>
      </c>
      <c r="H2387">
        <v>15653.44021488</v>
      </c>
      <c r="I2387">
        <v>-3.0507310795286902E-3</v>
      </c>
      <c r="J2387">
        <v>7.73862134252668E-3</v>
      </c>
      <c r="K2387">
        <f t="shared" si="37"/>
        <v>30.330078000000867</v>
      </c>
    </row>
    <row r="2388" spans="1:11" x14ac:dyDescent="0.35">
      <c r="A2388" t="s">
        <v>2397</v>
      </c>
      <c r="B2388">
        <v>15850.089844</v>
      </c>
      <c r="C2388">
        <v>16008.589844</v>
      </c>
      <c r="D2388">
        <v>15726.740234000001</v>
      </c>
      <c r="E2388">
        <v>15983.969727</v>
      </c>
      <c r="F2388">
        <v>15983.969727</v>
      </c>
      <c r="G2388">
        <v>57308100</v>
      </c>
      <c r="H2388">
        <v>15668.46300786</v>
      </c>
      <c r="I2388">
        <v>1.2040796030591491E-2</v>
      </c>
      <c r="J2388">
        <v>8.1024300699354974E-3</v>
      </c>
      <c r="K2388">
        <f t="shared" si="37"/>
        <v>56.290038999999524</v>
      </c>
    </row>
    <row r="2389" spans="1:11" x14ac:dyDescent="0.35">
      <c r="A2389" t="s">
        <v>2398</v>
      </c>
      <c r="B2389">
        <v>16064.129883</v>
      </c>
      <c r="C2389">
        <v>16079.730469</v>
      </c>
      <c r="D2389">
        <v>15925.219727</v>
      </c>
      <c r="E2389">
        <v>15952.730469</v>
      </c>
      <c r="F2389">
        <v>15952.730469</v>
      </c>
      <c r="G2389">
        <v>24247000</v>
      </c>
      <c r="H2389">
        <v>15692.81242192</v>
      </c>
      <c r="I2389">
        <v>-1.9544117346037559E-3</v>
      </c>
      <c r="J2389">
        <v>8.121453402596495E-3</v>
      </c>
      <c r="K2389">
        <f t="shared" si="37"/>
        <v>80.160155999999915</v>
      </c>
    </row>
    <row r="2390" spans="1:11" x14ac:dyDescent="0.35">
      <c r="A2390" t="s">
        <v>2399</v>
      </c>
      <c r="B2390">
        <v>15962.309569999999</v>
      </c>
      <c r="C2390">
        <v>16058.429688</v>
      </c>
      <c r="D2390">
        <v>15889.459961</v>
      </c>
      <c r="E2390">
        <v>15908.910156</v>
      </c>
      <c r="F2390">
        <v>15908.910156</v>
      </c>
      <c r="G2390">
        <v>54563500</v>
      </c>
      <c r="H2390">
        <v>15711.64863286</v>
      </c>
      <c r="I2390">
        <v>-2.7468848097919052E-3</v>
      </c>
      <c r="J2390">
        <v>7.9754642946613715E-3</v>
      </c>
      <c r="K2390">
        <f t="shared" si="37"/>
        <v>9.5791009999993548</v>
      </c>
    </row>
    <row r="2391" spans="1:11" x14ac:dyDescent="0.35">
      <c r="A2391" t="s">
        <v>2400</v>
      </c>
      <c r="B2391">
        <v>15757.429688</v>
      </c>
      <c r="C2391">
        <v>15871.700194999999</v>
      </c>
      <c r="D2391">
        <v>15629.120117</v>
      </c>
      <c r="E2391">
        <v>15664.019531</v>
      </c>
      <c r="F2391">
        <v>15664.019531</v>
      </c>
      <c r="G2391">
        <v>172555100</v>
      </c>
      <c r="H2391">
        <v>15729.565019580001</v>
      </c>
      <c r="I2391">
        <v>-1.539329989286786E-2</v>
      </c>
      <c r="J2391">
        <v>8.2399186485259956E-3</v>
      </c>
      <c r="K2391">
        <f t="shared" si="37"/>
        <v>-151.48046799999975</v>
      </c>
    </row>
    <row r="2392" spans="1:11" x14ac:dyDescent="0.35">
      <c r="A2392" t="s">
        <v>2401</v>
      </c>
      <c r="B2392">
        <v>15744.009765999999</v>
      </c>
      <c r="C2392">
        <v>15863.410156</v>
      </c>
      <c r="D2392">
        <v>15734.860352</v>
      </c>
      <c r="E2392">
        <v>15853.660156</v>
      </c>
      <c r="F2392">
        <v>15853.660156</v>
      </c>
      <c r="G2392">
        <v>55198400</v>
      </c>
      <c r="H2392">
        <v>15747.97062504</v>
      </c>
      <c r="I2392">
        <v>1.210676637785668E-2</v>
      </c>
      <c r="J2392">
        <v>8.582400651385191E-3</v>
      </c>
      <c r="K2392">
        <f t="shared" si="37"/>
        <v>79.990234999999302</v>
      </c>
    </row>
    <row r="2393" spans="1:11" x14ac:dyDescent="0.35">
      <c r="A2393" t="s">
        <v>2402</v>
      </c>
      <c r="B2393">
        <v>15949.040039</v>
      </c>
      <c r="C2393">
        <v>16071.320313</v>
      </c>
      <c r="D2393">
        <v>15922.610352</v>
      </c>
      <c r="E2393">
        <v>16051.230469</v>
      </c>
      <c r="F2393">
        <v>16051.230469</v>
      </c>
      <c r="G2393">
        <v>96604000</v>
      </c>
      <c r="H2393">
        <v>15765.08843754</v>
      </c>
      <c r="I2393">
        <v>1.2462126162407159E-2</v>
      </c>
      <c r="J2393">
        <v>8.8947270765292272E-3</v>
      </c>
      <c r="K2393">
        <f t="shared" si="37"/>
        <v>95.379882999999609</v>
      </c>
    </row>
    <row r="2394" spans="1:11" x14ac:dyDescent="0.35">
      <c r="A2394" t="s">
        <v>2403</v>
      </c>
      <c r="B2394">
        <v>16079.860352</v>
      </c>
      <c r="C2394">
        <v>16114.839844</v>
      </c>
      <c r="D2394">
        <v>15928.440430000001</v>
      </c>
      <c r="E2394">
        <v>15963.889648</v>
      </c>
      <c r="F2394">
        <v>15963.889648</v>
      </c>
      <c r="G2394">
        <v>63777600</v>
      </c>
      <c r="H2394">
        <v>15780.0424219</v>
      </c>
      <c r="I2394">
        <v>-5.4413785390897704E-3</v>
      </c>
      <c r="J2394">
        <v>8.4399488442636287E-3</v>
      </c>
      <c r="K2394">
        <f t="shared" si="37"/>
        <v>28.629882999999609</v>
      </c>
    </row>
    <row r="2395" spans="1:11" x14ac:dyDescent="0.35">
      <c r="A2395" t="s">
        <v>2404</v>
      </c>
      <c r="B2395">
        <v>15939.309569999999</v>
      </c>
      <c r="C2395">
        <v>16009.280273</v>
      </c>
      <c r="D2395">
        <v>15925.559569999999</v>
      </c>
      <c r="E2395">
        <v>15992.440430000001</v>
      </c>
      <c r="F2395">
        <v>15992.440430000001</v>
      </c>
      <c r="G2395">
        <v>52413000</v>
      </c>
      <c r="H2395">
        <v>15795.683437539999</v>
      </c>
      <c r="I2395">
        <v>1.7884602455628951E-3</v>
      </c>
      <c r="J2395">
        <v>8.4473132676632107E-3</v>
      </c>
      <c r="K2395">
        <f t="shared" si="37"/>
        <v>-24.580078000000867</v>
      </c>
    </row>
    <row r="2396" spans="1:11" x14ac:dyDescent="0.35">
      <c r="A2396" t="s">
        <v>2405</v>
      </c>
      <c r="B2396">
        <v>15998.099609000001</v>
      </c>
      <c r="C2396">
        <v>16020.280273</v>
      </c>
      <c r="D2396">
        <v>15909.849609000001</v>
      </c>
      <c r="E2396">
        <v>15960.559569999999</v>
      </c>
      <c r="F2396">
        <v>15960.559569999999</v>
      </c>
      <c r="G2396">
        <v>67870200</v>
      </c>
      <c r="H2396">
        <v>15815.750019560001</v>
      </c>
      <c r="I2396">
        <v>-1.9934956231068002E-3</v>
      </c>
      <c r="J2396">
        <v>8.4602702348387324E-3</v>
      </c>
      <c r="K2396">
        <f t="shared" si="37"/>
        <v>5.659179000000222</v>
      </c>
    </row>
    <row r="2397" spans="1:11" x14ac:dyDescent="0.35">
      <c r="A2397" t="s">
        <v>2406</v>
      </c>
      <c r="B2397">
        <v>15951.610352</v>
      </c>
      <c r="C2397">
        <v>16019</v>
      </c>
      <c r="D2397">
        <v>15913.950194999999</v>
      </c>
      <c r="E2397">
        <v>15989.959961</v>
      </c>
      <c r="F2397">
        <v>15989.959961</v>
      </c>
      <c r="G2397">
        <v>59532100</v>
      </c>
      <c r="H2397">
        <v>15832.995625019999</v>
      </c>
      <c r="I2397">
        <v>1.8420651776684951E-3</v>
      </c>
      <c r="J2397">
        <v>8.4235073000380606E-3</v>
      </c>
      <c r="K2397">
        <f t="shared" si="37"/>
        <v>-8.9492179999997461</v>
      </c>
    </row>
    <row r="2398" spans="1:11" x14ac:dyDescent="0.35">
      <c r="A2398" t="s">
        <v>2407</v>
      </c>
      <c r="B2398">
        <v>15993.019531</v>
      </c>
      <c r="C2398">
        <v>15998.900390999999</v>
      </c>
      <c r="D2398">
        <v>15924.509765999999</v>
      </c>
      <c r="E2398">
        <v>15949.839844</v>
      </c>
      <c r="F2398">
        <v>15949.839844</v>
      </c>
      <c r="G2398">
        <v>58242200</v>
      </c>
      <c r="H2398">
        <v>15849.15203128</v>
      </c>
      <c r="I2398">
        <v>-2.5090817674249259E-3</v>
      </c>
      <c r="J2398">
        <v>8.3952111677152441E-3</v>
      </c>
      <c r="K2398">
        <f t="shared" si="37"/>
        <v>3.0595699999994395</v>
      </c>
    </row>
    <row r="2399" spans="1:11" x14ac:dyDescent="0.35">
      <c r="A2399" t="s">
        <v>2408</v>
      </c>
      <c r="B2399">
        <v>16052.910156</v>
      </c>
      <c r="C2399">
        <v>16126.299805000001</v>
      </c>
      <c r="D2399">
        <v>16021.549805000001</v>
      </c>
      <c r="E2399">
        <v>16097.870117</v>
      </c>
      <c r="F2399">
        <v>16097.870117</v>
      </c>
      <c r="G2399">
        <v>61393600</v>
      </c>
      <c r="H2399">
        <v>15864.53382816</v>
      </c>
      <c r="I2399">
        <v>9.2809880505280162E-3</v>
      </c>
      <c r="J2399">
        <v>8.5637778340671971E-3</v>
      </c>
      <c r="K2399">
        <f t="shared" si="37"/>
        <v>103.07031199999983</v>
      </c>
    </row>
    <row r="2400" spans="1:11" x14ac:dyDescent="0.35">
      <c r="A2400" t="s">
        <v>2409</v>
      </c>
      <c r="B2400">
        <v>16218.200194999999</v>
      </c>
      <c r="C2400">
        <v>16232.700194999999</v>
      </c>
      <c r="D2400">
        <v>16088.469727</v>
      </c>
      <c r="E2400">
        <v>16230.679688</v>
      </c>
      <c r="F2400">
        <v>16230.679688</v>
      </c>
      <c r="G2400">
        <v>72345000</v>
      </c>
      <c r="H2400">
        <v>15878.6994141</v>
      </c>
      <c r="I2400">
        <v>8.250133094299672E-3</v>
      </c>
      <c r="J2400">
        <v>8.7245214567943166E-3</v>
      </c>
      <c r="K2400">
        <f t="shared" si="37"/>
        <v>120.33007799999905</v>
      </c>
    </row>
    <row r="2401" spans="1:11" x14ac:dyDescent="0.35">
      <c r="A2401" t="s">
        <v>2410</v>
      </c>
      <c r="B2401">
        <v>16219.089844</v>
      </c>
      <c r="C2401">
        <v>16336.269531</v>
      </c>
      <c r="D2401">
        <v>16217.450194999999</v>
      </c>
      <c r="E2401">
        <v>16310.790039</v>
      </c>
      <c r="F2401">
        <v>16310.790039</v>
      </c>
      <c r="G2401">
        <v>75755600</v>
      </c>
      <c r="H2401">
        <v>15892.338417999999</v>
      </c>
      <c r="I2401">
        <v>4.9357360591144586E-3</v>
      </c>
      <c r="J2401">
        <v>8.7508948374904177E-3</v>
      </c>
      <c r="K2401">
        <f t="shared" si="37"/>
        <v>-11.589844000000085</v>
      </c>
    </row>
    <row r="2402" spans="1:11" x14ac:dyDescent="0.35">
      <c r="A2402" t="s">
        <v>2411</v>
      </c>
      <c r="B2402">
        <v>16275.730469</v>
      </c>
      <c r="C2402">
        <v>16301.730469</v>
      </c>
      <c r="D2402">
        <v>16165.660156</v>
      </c>
      <c r="E2402">
        <v>16290.120117</v>
      </c>
      <c r="F2402">
        <v>16290.120117</v>
      </c>
      <c r="G2402">
        <v>80150500</v>
      </c>
      <c r="H2402">
        <v>15906.522421899999</v>
      </c>
      <c r="I2402">
        <v>-1.2672544953724609E-3</v>
      </c>
      <c r="J2402">
        <v>8.7536195671311604E-3</v>
      </c>
      <c r="K2402">
        <f t="shared" si="37"/>
        <v>-35.059569999999439</v>
      </c>
    </row>
    <row r="2403" spans="1:11" x14ac:dyDescent="0.35">
      <c r="A2403" t="s">
        <v>2412</v>
      </c>
      <c r="B2403">
        <v>16306.629883</v>
      </c>
      <c r="C2403">
        <v>16427.419922000001</v>
      </c>
      <c r="D2403">
        <v>16276.790039</v>
      </c>
      <c r="E2403">
        <v>16357.629883</v>
      </c>
      <c r="F2403">
        <v>16357.629883</v>
      </c>
      <c r="G2403">
        <v>211233000</v>
      </c>
      <c r="H2403">
        <v>15921.60562502</v>
      </c>
      <c r="I2403">
        <v>4.1442153596857878E-3</v>
      </c>
      <c r="J2403">
        <v>8.3305523148874804E-3</v>
      </c>
      <c r="K2403">
        <f t="shared" si="37"/>
        <v>16.509765999999217</v>
      </c>
    </row>
    <row r="2404" spans="1:11" x14ac:dyDescent="0.35">
      <c r="A2404" t="s">
        <v>2413</v>
      </c>
      <c r="B2404">
        <v>16272.209961</v>
      </c>
      <c r="C2404">
        <v>16302.290039</v>
      </c>
      <c r="D2404">
        <v>16189.570313</v>
      </c>
      <c r="E2404">
        <v>16201.200194999999</v>
      </c>
      <c r="F2404">
        <v>16201.200194999999</v>
      </c>
      <c r="G2404">
        <v>52459700</v>
      </c>
      <c r="H2404">
        <v>15935.226230480001</v>
      </c>
      <c r="I2404">
        <v>-9.563102302649118E-3</v>
      </c>
      <c r="J2404">
        <v>8.4802563866674049E-3</v>
      </c>
      <c r="K2404">
        <f t="shared" si="37"/>
        <v>-85.419921999999133</v>
      </c>
    </row>
    <row r="2405" spans="1:11" x14ac:dyDescent="0.35">
      <c r="A2405" t="s">
        <v>2414</v>
      </c>
      <c r="B2405">
        <v>16100.290039</v>
      </c>
      <c r="C2405">
        <v>16184.299805000001</v>
      </c>
      <c r="D2405">
        <v>16069.099609000001</v>
      </c>
      <c r="E2405">
        <v>16111.320313</v>
      </c>
      <c r="F2405">
        <v>16111.320313</v>
      </c>
      <c r="G2405">
        <v>68396400</v>
      </c>
      <c r="H2405">
        <v>15945.494843779999</v>
      </c>
      <c r="I2405">
        <v>-5.5477298544670539E-3</v>
      </c>
      <c r="J2405">
        <v>8.5380168488986847E-3</v>
      </c>
      <c r="K2405">
        <f t="shared" si="37"/>
        <v>-100.91015599999992</v>
      </c>
    </row>
    <row r="2406" spans="1:11" x14ac:dyDescent="0.35">
      <c r="A2406" t="s">
        <v>2415</v>
      </c>
      <c r="B2406">
        <v>16082.75</v>
      </c>
      <c r="C2406">
        <v>16145.290039</v>
      </c>
      <c r="D2406">
        <v>16002.269531</v>
      </c>
      <c r="E2406">
        <v>16023.129883</v>
      </c>
      <c r="F2406">
        <v>16023.129883</v>
      </c>
      <c r="G2406">
        <v>62212100</v>
      </c>
      <c r="H2406">
        <v>15952.854042999999</v>
      </c>
      <c r="I2406">
        <v>-5.4738176814000949E-3</v>
      </c>
      <c r="J2406">
        <v>8.5673566073177724E-3</v>
      </c>
      <c r="K2406">
        <f t="shared" si="37"/>
        <v>-28.570313000000169</v>
      </c>
    </row>
    <row r="2407" spans="1:11" x14ac:dyDescent="0.35">
      <c r="A2407" t="s">
        <v>2416</v>
      </c>
      <c r="B2407">
        <v>15867.650390999999</v>
      </c>
      <c r="C2407">
        <v>15988.209961</v>
      </c>
      <c r="D2407">
        <v>15810.480469</v>
      </c>
      <c r="E2407">
        <v>15988.160156</v>
      </c>
      <c r="F2407">
        <v>15988.160156</v>
      </c>
      <c r="G2407">
        <v>65000700</v>
      </c>
      <c r="H2407">
        <v>15958.545253939999</v>
      </c>
      <c r="I2407">
        <v>-2.1824529449206991E-3</v>
      </c>
      <c r="J2407">
        <v>7.4187200548890596E-3</v>
      </c>
      <c r="K2407">
        <f t="shared" si="37"/>
        <v>-155.47949200000039</v>
      </c>
    </row>
    <row r="2408" spans="1:11" x14ac:dyDescent="0.35">
      <c r="A2408" t="s">
        <v>2417</v>
      </c>
      <c r="B2408">
        <v>15862.790039</v>
      </c>
      <c r="C2408">
        <v>15917.139648</v>
      </c>
      <c r="D2408">
        <v>15733.120117</v>
      </c>
      <c r="E2408">
        <v>15829.940430000001</v>
      </c>
      <c r="F2408">
        <v>15829.940430000001</v>
      </c>
      <c r="G2408">
        <v>108856500</v>
      </c>
      <c r="H2408">
        <v>15960.55486332</v>
      </c>
      <c r="I2408">
        <v>-9.8960558598496506E-3</v>
      </c>
      <c r="J2408">
        <v>7.7249063109854242E-3</v>
      </c>
      <c r="K2408">
        <f t="shared" si="37"/>
        <v>-125.37011700000039</v>
      </c>
    </row>
    <row r="2409" spans="1:11" x14ac:dyDescent="0.35">
      <c r="A2409" t="s">
        <v>2418</v>
      </c>
      <c r="B2409">
        <v>15874.150390999999</v>
      </c>
      <c r="C2409">
        <v>15874.900390999999</v>
      </c>
      <c r="D2409">
        <v>15713.700194999999</v>
      </c>
      <c r="E2409">
        <v>15813.059569999999</v>
      </c>
      <c r="F2409">
        <v>15813.059569999999</v>
      </c>
      <c r="G2409">
        <v>72427600</v>
      </c>
      <c r="H2409">
        <v>15960.666054720001</v>
      </c>
      <c r="I2409">
        <v>-1.066388093792781E-3</v>
      </c>
      <c r="J2409">
        <v>7.2286136473500157E-3</v>
      </c>
      <c r="K2409">
        <f t="shared" si="37"/>
        <v>44.209960999998657</v>
      </c>
    </row>
    <row r="2410" spans="1:11" x14ac:dyDescent="0.35">
      <c r="A2410" t="s">
        <v>2419</v>
      </c>
      <c r="B2410">
        <v>15873.730469</v>
      </c>
      <c r="C2410">
        <v>15895.700194999999</v>
      </c>
      <c r="D2410">
        <v>15758.129883</v>
      </c>
      <c r="E2410">
        <v>15846.860352</v>
      </c>
      <c r="F2410">
        <v>15846.860352</v>
      </c>
      <c r="G2410">
        <v>63273400</v>
      </c>
      <c r="H2410">
        <v>15961.812656300001</v>
      </c>
      <c r="I2410">
        <v>2.1375232193601161E-3</v>
      </c>
      <c r="J2410">
        <v>7.2422157083511197E-3</v>
      </c>
      <c r="K2410">
        <f t="shared" si="37"/>
        <v>60.670899000000645</v>
      </c>
    </row>
    <row r="2411" spans="1:11" x14ac:dyDescent="0.35">
      <c r="A2411" t="s">
        <v>2420</v>
      </c>
      <c r="B2411">
        <v>15922.709961</v>
      </c>
      <c r="C2411">
        <v>15994.309569999999</v>
      </c>
      <c r="D2411">
        <v>15906.879883</v>
      </c>
      <c r="E2411">
        <v>15949</v>
      </c>
      <c r="F2411">
        <v>15949</v>
      </c>
      <c r="G2411">
        <v>69914300</v>
      </c>
      <c r="H2411">
        <v>15963.139257860001</v>
      </c>
      <c r="I2411">
        <v>6.4454185706954714E-3</v>
      </c>
      <c r="J2411">
        <v>7.3632098778813673E-3</v>
      </c>
      <c r="K2411">
        <f t="shared" si="37"/>
        <v>75.849609000000783</v>
      </c>
    </row>
    <row r="2412" spans="1:11" x14ac:dyDescent="0.35">
      <c r="A2412" t="s">
        <v>2421</v>
      </c>
      <c r="B2412">
        <v>15960.469727</v>
      </c>
      <c r="C2412">
        <v>15998.669921999999</v>
      </c>
      <c r="D2412">
        <v>15920.040039</v>
      </c>
      <c r="E2412">
        <v>15946.719727</v>
      </c>
      <c r="F2412">
        <v>15946.719727</v>
      </c>
      <c r="G2412">
        <v>54568800</v>
      </c>
      <c r="H2412">
        <v>15964.169648499999</v>
      </c>
      <c r="I2412">
        <v>-1.429727882625853E-4</v>
      </c>
      <c r="J2412">
        <v>6.4493627601038619E-3</v>
      </c>
      <c r="K2412">
        <f t="shared" si="37"/>
        <v>11.469726999999693</v>
      </c>
    </row>
    <row r="2413" spans="1:11" x14ac:dyDescent="0.35">
      <c r="A2413" t="s">
        <v>2422</v>
      </c>
      <c r="B2413">
        <v>15989.429688</v>
      </c>
      <c r="C2413">
        <v>16176.549805000001</v>
      </c>
      <c r="D2413">
        <v>15978.900390999999</v>
      </c>
      <c r="E2413">
        <v>16147.900390999999</v>
      </c>
      <c r="F2413">
        <v>16147.900390999999</v>
      </c>
      <c r="G2413">
        <v>85583300</v>
      </c>
      <c r="H2413">
        <v>15971.208261780001</v>
      </c>
      <c r="I2413">
        <v>1.261580233703952E-2</v>
      </c>
      <c r="J2413">
        <v>6.4944987891653169E-3</v>
      </c>
      <c r="K2413">
        <f t="shared" si="37"/>
        <v>42.709961000000476</v>
      </c>
    </row>
    <row r="2414" spans="1:11" x14ac:dyDescent="0.35">
      <c r="A2414" t="s">
        <v>2423</v>
      </c>
      <c r="B2414">
        <v>16187.910156</v>
      </c>
      <c r="C2414">
        <v>16209.290039</v>
      </c>
      <c r="D2414">
        <v>16070.490234000001</v>
      </c>
      <c r="E2414">
        <v>16081.040039</v>
      </c>
      <c r="F2414">
        <v>16081.040039</v>
      </c>
      <c r="G2414">
        <v>52047600</v>
      </c>
      <c r="H2414">
        <v>15975.19585944</v>
      </c>
      <c r="I2414">
        <v>-4.1404981688680786E-3</v>
      </c>
      <c r="J2414">
        <v>6.0084923469390546E-3</v>
      </c>
      <c r="K2414">
        <f t="shared" si="37"/>
        <v>40.009765000000698</v>
      </c>
    </row>
    <row r="2415" spans="1:11" x14ac:dyDescent="0.35">
      <c r="A2415" t="s">
        <v>2424</v>
      </c>
      <c r="B2415">
        <v>16082.929688</v>
      </c>
      <c r="C2415">
        <v>16103.950194999999</v>
      </c>
      <c r="D2415">
        <v>16023.719727</v>
      </c>
      <c r="E2415">
        <v>16039.169921999999</v>
      </c>
      <c r="F2415">
        <v>16039.169921999999</v>
      </c>
      <c r="G2415">
        <v>42493900</v>
      </c>
      <c r="H2415">
        <v>15978.70025398</v>
      </c>
      <c r="I2415">
        <v>-2.6036945930397741E-3</v>
      </c>
      <c r="J2415">
        <v>5.9085863941219317E-3</v>
      </c>
      <c r="K2415">
        <f t="shared" si="37"/>
        <v>1.8896490000006452</v>
      </c>
    </row>
    <row r="2416" spans="1:11" x14ac:dyDescent="0.35">
      <c r="A2416" t="s">
        <v>2425</v>
      </c>
      <c r="B2416">
        <v>15930.160156</v>
      </c>
      <c r="C2416">
        <v>15982.959961</v>
      </c>
      <c r="D2416">
        <v>15901.389648</v>
      </c>
      <c r="E2416">
        <v>15937.580078000001</v>
      </c>
      <c r="F2416">
        <v>15937.580078000001</v>
      </c>
      <c r="G2416">
        <v>66456400</v>
      </c>
      <c r="H2416">
        <v>15980.009257879999</v>
      </c>
      <c r="I2416">
        <v>-6.3338592018189477E-3</v>
      </c>
      <c r="J2416">
        <v>6.0659496592426884E-3</v>
      </c>
      <c r="K2416">
        <f t="shared" si="37"/>
        <v>-109.00976599999922</v>
      </c>
    </row>
    <row r="2417" spans="1:11" x14ac:dyDescent="0.35">
      <c r="A2417" t="s">
        <v>2426</v>
      </c>
      <c r="B2417">
        <v>15816.110352</v>
      </c>
      <c r="C2417">
        <v>15846.25</v>
      </c>
      <c r="D2417">
        <v>15495.839844</v>
      </c>
      <c r="E2417">
        <v>15528.540039</v>
      </c>
      <c r="F2417">
        <v>15528.540039</v>
      </c>
      <c r="G2417">
        <v>80363000</v>
      </c>
      <c r="H2417">
        <v>15974.665449280001</v>
      </c>
      <c r="I2417">
        <v>-2.5665128394531719E-2</v>
      </c>
      <c r="J2417">
        <v>8.2372287282536424E-3</v>
      </c>
      <c r="K2417">
        <f t="shared" si="37"/>
        <v>-121.46972600000117</v>
      </c>
    </row>
    <row r="2418" spans="1:11" x14ac:dyDescent="0.35">
      <c r="A2418" t="s">
        <v>2427</v>
      </c>
      <c r="B2418">
        <v>15515</v>
      </c>
      <c r="C2418">
        <v>15661.410156</v>
      </c>
      <c r="D2418">
        <v>15456.160156</v>
      </c>
      <c r="E2418">
        <v>15603.400390999999</v>
      </c>
      <c r="F2418">
        <v>15603.400390999999</v>
      </c>
      <c r="G2418">
        <v>67259700</v>
      </c>
      <c r="H2418">
        <v>15970.7244532</v>
      </c>
      <c r="I2418">
        <v>4.8208235810955902E-3</v>
      </c>
      <c r="J2418">
        <v>8.3188019057044635E-3</v>
      </c>
      <c r="K2418">
        <f t="shared" si="37"/>
        <v>-13.540038999999524</v>
      </c>
    </row>
    <row r="2419" spans="1:11" x14ac:dyDescent="0.35">
      <c r="A2419" t="s">
        <v>2428</v>
      </c>
      <c r="B2419">
        <v>15585.339844</v>
      </c>
      <c r="C2419">
        <v>15722.030273</v>
      </c>
      <c r="D2419">
        <v>15545.330078000001</v>
      </c>
      <c r="E2419">
        <v>15673.160156</v>
      </c>
      <c r="F2419">
        <v>15673.160156</v>
      </c>
      <c r="G2419">
        <v>53384600</v>
      </c>
      <c r="H2419">
        <v>15965.74005866</v>
      </c>
      <c r="I2419">
        <v>4.4708052893545069E-3</v>
      </c>
      <c r="J2419">
        <v>8.4000517342777813E-3</v>
      </c>
      <c r="K2419">
        <f t="shared" si="37"/>
        <v>-18.060546999999133</v>
      </c>
    </row>
    <row r="2420" spans="1:11" x14ac:dyDescent="0.35">
      <c r="A2420" t="s">
        <v>2429</v>
      </c>
      <c r="B2420">
        <v>15716.259765999999</v>
      </c>
      <c r="C2420">
        <v>15807.660156</v>
      </c>
      <c r="D2420">
        <v>15659.099609000001</v>
      </c>
      <c r="E2420">
        <v>15790.339844</v>
      </c>
      <c r="F2420">
        <v>15790.339844</v>
      </c>
      <c r="G2420">
        <v>60828200</v>
      </c>
      <c r="H2420">
        <v>15967.00804694</v>
      </c>
      <c r="I2420">
        <v>7.4764557264568321E-3</v>
      </c>
      <c r="J2420">
        <v>8.3004183518793975E-3</v>
      </c>
      <c r="K2420">
        <f t="shared" si="37"/>
        <v>43.099609999999302</v>
      </c>
    </row>
    <row r="2421" spans="1:11" x14ac:dyDescent="0.35">
      <c r="A2421" t="s">
        <v>2430</v>
      </c>
      <c r="B2421">
        <v>15842.259765999999</v>
      </c>
      <c r="C2421">
        <v>16044.280273</v>
      </c>
      <c r="D2421">
        <v>15806.280273</v>
      </c>
      <c r="E2421">
        <v>16023</v>
      </c>
      <c r="F2421">
        <v>16023</v>
      </c>
      <c r="G2421">
        <v>72341400</v>
      </c>
      <c r="H2421">
        <v>15971.166855539999</v>
      </c>
      <c r="I2421">
        <v>1.4734334935065039E-2</v>
      </c>
      <c r="J2421">
        <v>8.7648456050392412E-3</v>
      </c>
      <c r="K2421">
        <f t="shared" si="37"/>
        <v>51.919921999999133</v>
      </c>
    </row>
    <row r="2422" spans="1:11" x14ac:dyDescent="0.35">
      <c r="A2422" t="s">
        <v>2431</v>
      </c>
      <c r="B2422">
        <v>16009.259765999999</v>
      </c>
      <c r="C2422">
        <v>16185.110352</v>
      </c>
      <c r="D2422">
        <v>16000.379883</v>
      </c>
      <c r="E2422">
        <v>16141.030273</v>
      </c>
      <c r="F2422">
        <v>16141.030273</v>
      </c>
      <c r="G2422">
        <v>64992600</v>
      </c>
      <c r="H2422">
        <v>15979.30265632</v>
      </c>
      <c r="I2422">
        <v>7.3663030019346376E-3</v>
      </c>
      <c r="J2422">
        <v>8.8568373219585442E-3</v>
      </c>
      <c r="K2422">
        <f t="shared" si="37"/>
        <v>-13.740234000000783</v>
      </c>
    </row>
    <row r="2423" spans="1:11" x14ac:dyDescent="0.35">
      <c r="A2423" t="s">
        <v>2432</v>
      </c>
      <c r="B2423">
        <v>16123.129883</v>
      </c>
      <c r="C2423">
        <v>16149.120117</v>
      </c>
      <c r="D2423">
        <v>16071.740234000001</v>
      </c>
      <c r="E2423">
        <v>16105.070313</v>
      </c>
      <c r="F2423">
        <v>16105.070313</v>
      </c>
      <c r="G2423">
        <v>61718900</v>
      </c>
      <c r="H2423">
        <v>15982.18367196</v>
      </c>
      <c r="I2423">
        <v>-2.2278602661536251E-3</v>
      </c>
      <c r="J2423">
        <v>8.863690102521183E-3</v>
      </c>
      <c r="K2423">
        <f t="shared" si="37"/>
        <v>-17.900390000000698</v>
      </c>
    </row>
    <row r="2424" spans="1:11" x14ac:dyDescent="0.35">
      <c r="A2424" t="s">
        <v>2433</v>
      </c>
      <c r="B2424">
        <v>16013.519531</v>
      </c>
      <c r="C2424">
        <v>16102.509765999999</v>
      </c>
      <c r="D2424">
        <v>15995.450194999999</v>
      </c>
      <c r="E2424">
        <v>16068.650390999999</v>
      </c>
      <c r="F2424">
        <v>16068.650390999999</v>
      </c>
      <c r="G2424">
        <v>45553500</v>
      </c>
      <c r="H2424">
        <v>15984.50007822</v>
      </c>
      <c r="I2424">
        <v>-2.2613947838900921E-3</v>
      </c>
      <c r="J2424">
        <v>8.8056784787456325E-3</v>
      </c>
      <c r="K2424">
        <f t="shared" si="37"/>
        <v>-91.550782000000254</v>
      </c>
    </row>
    <row r="2425" spans="1:11" x14ac:dyDescent="0.35">
      <c r="A2425" t="s">
        <v>2434</v>
      </c>
      <c r="B2425">
        <v>16042.030273</v>
      </c>
      <c r="C2425">
        <v>16140.200194999999</v>
      </c>
      <c r="D2425">
        <v>16031.070313</v>
      </c>
      <c r="E2425">
        <v>16125.490234000001</v>
      </c>
      <c r="F2425">
        <v>16125.490234000001</v>
      </c>
      <c r="G2425">
        <v>56765300</v>
      </c>
      <c r="H2425">
        <v>15987.900273519999</v>
      </c>
      <c r="I2425">
        <v>3.5373128182463191E-3</v>
      </c>
      <c r="J2425">
        <v>8.6166805428087353E-3</v>
      </c>
      <c r="K2425">
        <f t="shared" si="37"/>
        <v>-26.620117999998911</v>
      </c>
    </row>
    <row r="2426" spans="1:11" x14ac:dyDescent="0.35">
      <c r="A2426" t="s">
        <v>2435</v>
      </c>
      <c r="B2426">
        <v>16190</v>
      </c>
      <c r="C2426">
        <v>16240.790039</v>
      </c>
      <c r="D2426">
        <v>16075.169921999999</v>
      </c>
      <c r="E2426">
        <v>16108.929688</v>
      </c>
      <c r="F2426">
        <v>16108.929688</v>
      </c>
      <c r="G2426">
        <v>62950200</v>
      </c>
      <c r="H2426">
        <v>15992.1542579</v>
      </c>
      <c r="I2426">
        <v>-1.0269793823125539E-3</v>
      </c>
      <c r="J2426">
        <v>8.5321244424257335E-3</v>
      </c>
      <c r="K2426">
        <f t="shared" si="37"/>
        <v>64.509765999999217</v>
      </c>
    </row>
    <row r="2427" spans="1:11" x14ac:dyDescent="0.35">
      <c r="A2427" t="s">
        <v>2436</v>
      </c>
      <c r="B2427">
        <v>16059.219727</v>
      </c>
      <c r="C2427">
        <v>16211.429688</v>
      </c>
      <c r="D2427">
        <v>16050.980469</v>
      </c>
      <c r="E2427">
        <v>16204.219727</v>
      </c>
      <c r="F2427">
        <v>16204.219727</v>
      </c>
      <c r="G2427">
        <v>66295300</v>
      </c>
      <c r="H2427">
        <v>15999.54044932</v>
      </c>
      <c r="I2427">
        <v>5.9153550760722151E-3</v>
      </c>
      <c r="J2427">
        <v>8.5269038021773165E-3</v>
      </c>
      <c r="K2427">
        <f t="shared" si="37"/>
        <v>-49.709961000000476</v>
      </c>
    </row>
    <row r="2428" spans="1:11" x14ac:dyDescent="0.35">
      <c r="A2428" t="s">
        <v>2437</v>
      </c>
      <c r="B2428">
        <v>16125.209961</v>
      </c>
      <c r="C2428">
        <v>16181.339844</v>
      </c>
      <c r="D2428">
        <v>16103.480469</v>
      </c>
      <c r="E2428">
        <v>16177.219727</v>
      </c>
      <c r="F2428">
        <v>16177.219727</v>
      </c>
      <c r="G2428">
        <v>69913700</v>
      </c>
      <c r="H2428">
        <v>16004.808437600001</v>
      </c>
      <c r="I2428">
        <v>-1.6662326514255139E-3</v>
      </c>
      <c r="J2428">
        <v>8.5193124091177321E-3</v>
      </c>
      <c r="K2428">
        <f t="shared" si="37"/>
        <v>-79.009765999999217</v>
      </c>
    </row>
    <row r="2429" spans="1:11" x14ac:dyDescent="0.35">
      <c r="A2429" t="s">
        <v>2438</v>
      </c>
      <c r="B2429">
        <v>16126.709961</v>
      </c>
      <c r="C2429">
        <v>16208.759765999999</v>
      </c>
      <c r="D2429">
        <v>16121.269531</v>
      </c>
      <c r="E2429">
        <v>16190.950194999999</v>
      </c>
      <c r="F2429">
        <v>16190.950194999999</v>
      </c>
      <c r="G2429">
        <v>51532000</v>
      </c>
      <c r="H2429">
        <v>16010.28263682</v>
      </c>
      <c r="I2429">
        <v>8.4875326117272998E-4</v>
      </c>
      <c r="J2429">
        <v>8.173384308297886E-3</v>
      </c>
      <c r="K2429">
        <f t="shared" si="37"/>
        <v>-50.509765999999217</v>
      </c>
    </row>
    <row r="2430" spans="1:11" x14ac:dyDescent="0.35">
      <c r="A2430" t="s">
        <v>2439</v>
      </c>
      <c r="B2430">
        <v>16169.75</v>
      </c>
      <c r="C2430">
        <v>16225.889648</v>
      </c>
      <c r="D2430">
        <v>16135.599609000001</v>
      </c>
      <c r="E2430">
        <v>16211.589844</v>
      </c>
      <c r="F2430">
        <v>16211.589844</v>
      </c>
      <c r="G2430">
        <v>56468900</v>
      </c>
      <c r="H2430">
        <v>16016.55583994</v>
      </c>
      <c r="I2430">
        <v>1.274764529037631E-3</v>
      </c>
      <c r="J2430">
        <v>8.1582187878300079E-3</v>
      </c>
      <c r="K2430">
        <f t="shared" si="37"/>
        <v>-21.200194999999439</v>
      </c>
    </row>
    <row r="2431" spans="1:11" x14ac:dyDescent="0.35">
      <c r="A2431" t="s">
        <v>2440</v>
      </c>
      <c r="B2431">
        <v>16183.700194999999</v>
      </c>
      <c r="C2431">
        <v>16212.910156</v>
      </c>
      <c r="D2431">
        <v>16000.040039</v>
      </c>
      <c r="E2431">
        <v>16131.459961</v>
      </c>
      <c r="F2431">
        <v>16131.459961</v>
      </c>
      <c r="G2431">
        <v>76242600</v>
      </c>
      <c r="H2431">
        <v>16020.159043060001</v>
      </c>
      <c r="I2431">
        <v>-4.9427529175773977E-3</v>
      </c>
      <c r="J2431">
        <v>8.2639302709267715E-3</v>
      </c>
      <c r="K2431">
        <f t="shared" si="37"/>
        <v>-27.889649000000645</v>
      </c>
    </row>
    <row r="2432" spans="1:11" x14ac:dyDescent="0.35">
      <c r="A2432" t="s">
        <v>2441</v>
      </c>
      <c r="B2432">
        <v>16162.160156</v>
      </c>
      <c r="C2432">
        <v>16408.800781000002</v>
      </c>
      <c r="D2432">
        <v>16131.639648</v>
      </c>
      <c r="E2432">
        <v>16406.029297000001</v>
      </c>
      <c r="F2432">
        <v>16406.029297000001</v>
      </c>
      <c r="G2432">
        <v>96512200</v>
      </c>
      <c r="H2432">
        <v>16025.01242196</v>
      </c>
      <c r="I2432">
        <v>1.702073691183625E-2</v>
      </c>
      <c r="J2432">
        <v>8.9164452679932477E-3</v>
      </c>
      <c r="K2432">
        <f t="shared" si="37"/>
        <v>30.700194999999439</v>
      </c>
    </row>
    <row r="2433" spans="1:11" x14ac:dyDescent="0.35">
      <c r="A2433" t="s">
        <v>2442</v>
      </c>
      <c r="B2433">
        <v>16356.379883</v>
      </c>
      <c r="C2433">
        <v>16490.130859000001</v>
      </c>
      <c r="D2433">
        <v>16336.419921999999</v>
      </c>
      <c r="E2433">
        <v>16469.75</v>
      </c>
      <c r="F2433">
        <v>16469.75</v>
      </c>
      <c r="G2433">
        <v>70297300</v>
      </c>
      <c r="H2433">
        <v>16028.899824300001</v>
      </c>
      <c r="I2433">
        <v>3.8839808125694648E-3</v>
      </c>
      <c r="J2433">
        <v>8.9252553058577141E-3</v>
      </c>
      <c r="K2433">
        <f t="shared" si="37"/>
        <v>-49.649414000001343</v>
      </c>
    </row>
    <row r="2434" spans="1:11" x14ac:dyDescent="0.35">
      <c r="A2434" t="s">
        <v>2443</v>
      </c>
      <c r="B2434">
        <v>16434.660156000002</v>
      </c>
      <c r="C2434">
        <v>16528.970702999999</v>
      </c>
      <c r="D2434">
        <v>16427.470702999999</v>
      </c>
      <c r="E2434">
        <v>16446.830077999999</v>
      </c>
      <c r="F2434">
        <v>16446.830077999999</v>
      </c>
      <c r="G2434">
        <v>60748100</v>
      </c>
      <c r="H2434">
        <v>16033.356621180001</v>
      </c>
      <c r="I2434">
        <v>-1.391637517266564E-3</v>
      </c>
      <c r="J2434">
        <v>8.5755215520737973E-3</v>
      </c>
      <c r="K2434">
        <f t="shared" si="37"/>
        <v>-35.089843999998266</v>
      </c>
    </row>
    <row r="2435" spans="1:11" x14ac:dyDescent="0.35">
      <c r="A2435" t="s">
        <v>2444</v>
      </c>
      <c r="B2435">
        <v>16414.789063</v>
      </c>
      <c r="C2435">
        <v>16430.660156000002</v>
      </c>
      <c r="D2435">
        <v>16240.400390999999</v>
      </c>
      <c r="E2435">
        <v>16240.400390999999</v>
      </c>
      <c r="F2435">
        <v>16240.400390999999</v>
      </c>
      <c r="G2435">
        <v>63456600</v>
      </c>
      <c r="H2435">
        <v>16035.10742196</v>
      </c>
      <c r="I2435">
        <v>-1.2551335790604971E-2</v>
      </c>
      <c r="J2435">
        <v>9.0086247591110811E-3</v>
      </c>
      <c r="K2435">
        <f t="shared" si="37"/>
        <v>-32.041014999998879</v>
      </c>
    </row>
    <row r="2436" spans="1:11" x14ac:dyDescent="0.35">
      <c r="A2436" t="s">
        <v>2445</v>
      </c>
      <c r="B2436">
        <v>16027.650390999999</v>
      </c>
      <c r="C2436">
        <v>16140.759765999999</v>
      </c>
      <c r="D2436">
        <v>15955.309569999999</v>
      </c>
      <c r="E2436">
        <v>16020.019531</v>
      </c>
      <c r="F2436">
        <v>16020.019531</v>
      </c>
      <c r="G2436">
        <v>74404800</v>
      </c>
      <c r="H2436">
        <v>16038.66521492</v>
      </c>
      <c r="I2436">
        <v>-1.356991543891539E-2</v>
      </c>
      <c r="J2436">
        <v>9.5023579106664792E-3</v>
      </c>
      <c r="K2436">
        <f t="shared" ref="K2436:K2499" si="38">B2436-E2435</f>
        <v>-212.75</v>
      </c>
    </row>
    <row r="2437" spans="1:11" x14ac:dyDescent="0.35">
      <c r="A2437" t="s">
        <v>2446</v>
      </c>
      <c r="B2437">
        <v>15879.030273</v>
      </c>
      <c r="C2437">
        <v>15920.320313</v>
      </c>
      <c r="D2437">
        <v>15807.849609000001</v>
      </c>
      <c r="E2437">
        <v>15893.379883</v>
      </c>
      <c r="F2437">
        <v>15893.379883</v>
      </c>
      <c r="G2437">
        <v>82642000</v>
      </c>
      <c r="H2437">
        <v>16040.656816479999</v>
      </c>
      <c r="I2437">
        <v>-7.9050869916196254E-3</v>
      </c>
      <c r="J2437">
        <v>9.5606175743894305E-3</v>
      </c>
      <c r="K2437">
        <f t="shared" si="38"/>
        <v>-140.98925799999961</v>
      </c>
    </row>
    <row r="2438" spans="1:11" x14ac:dyDescent="0.35">
      <c r="A2438" t="s">
        <v>2447</v>
      </c>
      <c r="B2438">
        <v>15917.009765999999</v>
      </c>
      <c r="C2438">
        <v>15973.959961</v>
      </c>
      <c r="D2438">
        <v>15784.519531</v>
      </c>
      <c r="E2438">
        <v>15951.860352</v>
      </c>
      <c r="F2438">
        <v>15951.860352</v>
      </c>
      <c r="G2438">
        <v>77046600</v>
      </c>
      <c r="H2438">
        <v>16040.01462898</v>
      </c>
      <c r="I2438">
        <v>3.6795489336129972E-3</v>
      </c>
      <c r="J2438">
        <v>7.5734330142904491E-3</v>
      </c>
      <c r="K2438">
        <f t="shared" si="38"/>
        <v>23.629882999999609</v>
      </c>
    </row>
    <row r="2439" spans="1:11" x14ac:dyDescent="0.35">
      <c r="A2439" t="s">
        <v>2448</v>
      </c>
      <c r="B2439">
        <v>15877.540039</v>
      </c>
      <c r="C2439">
        <v>15962.610352</v>
      </c>
      <c r="D2439">
        <v>15824.780273</v>
      </c>
      <c r="E2439">
        <v>15950.759765999999</v>
      </c>
      <c r="F2439">
        <v>15950.759765999999</v>
      </c>
      <c r="G2439">
        <v>68246900</v>
      </c>
      <c r="H2439">
        <v>16039.975214919999</v>
      </c>
      <c r="I2439">
        <v>-6.8994209810879781E-5</v>
      </c>
      <c r="J2439">
        <v>7.5351301323761874E-3</v>
      </c>
      <c r="K2439">
        <f t="shared" si="38"/>
        <v>-74.320313000000169</v>
      </c>
    </row>
    <row r="2440" spans="1:11" x14ac:dyDescent="0.35">
      <c r="A2440" t="s">
        <v>2449</v>
      </c>
      <c r="B2440">
        <v>15868.309569999999</v>
      </c>
      <c r="C2440">
        <v>15946.570313</v>
      </c>
      <c r="D2440">
        <v>15706.309569999999</v>
      </c>
      <c r="E2440">
        <v>15774.929688</v>
      </c>
      <c r="F2440">
        <v>15774.929688</v>
      </c>
      <c r="G2440">
        <v>80939300</v>
      </c>
      <c r="H2440">
        <v>16037.295605560001</v>
      </c>
      <c r="I2440">
        <v>-1.102330425506071E-2</v>
      </c>
      <c r="J2440">
        <v>7.9341056156918607E-3</v>
      </c>
      <c r="K2440">
        <f t="shared" si="38"/>
        <v>-82.450195999999778</v>
      </c>
    </row>
    <row r="2441" spans="1:11" x14ac:dyDescent="0.35">
      <c r="A2441" t="s">
        <v>2450</v>
      </c>
      <c r="B2441">
        <v>15918.059569999999</v>
      </c>
      <c r="C2441">
        <v>15983.780273</v>
      </c>
      <c r="D2441">
        <v>15831.080078000001</v>
      </c>
      <c r="E2441">
        <v>15852.580078000001</v>
      </c>
      <c r="F2441">
        <v>15852.580078000001</v>
      </c>
      <c r="G2441">
        <v>65516200</v>
      </c>
      <c r="H2441">
        <v>16041.066816500001</v>
      </c>
      <c r="I2441">
        <v>4.9223921460055386E-3</v>
      </c>
      <c r="J2441">
        <v>7.8382080052548288E-3</v>
      </c>
      <c r="K2441">
        <f t="shared" si="38"/>
        <v>143.12988199999927</v>
      </c>
    </row>
    <row r="2442" spans="1:11" x14ac:dyDescent="0.35">
      <c r="A2442" t="s">
        <v>2451</v>
      </c>
      <c r="B2442">
        <v>15921.419921999999</v>
      </c>
      <c r="C2442">
        <v>16060.269531</v>
      </c>
      <c r="D2442">
        <v>15880.410156</v>
      </c>
      <c r="E2442">
        <v>15996.519531</v>
      </c>
      <c r="F2442">
        <v>15996.519531</v>
      </c>
      <c r="G2442">
        <v>74907500</v>
      </c>
      <c r="H2442">
        <v>16043.924004</v>
      </c>
      <c r="I2442">
        <v>9.0798754708552032E-3</v>
      </c>
      <c r="J2442">
        <v>7.3993927792554877E-3</v>
      </c>
      <c r="K2442">
        <f t="shared" si="38"/>
        <v>68.839843999998266</v>
      </c>
    </row>
    <row r="2443" spans="1:11" x14ac:dyDescent="0.35">
      <c r="A2443" t="s">
        <v>2452</v>
      </c>
      <c r="B2443">
        <v>15927.790039</v>
      </c>
      <c r="C2443">
        <v>15962.450194999999</v>
      </c>
      <c r="D2443">
        <v>15803.080078000001</v>
      </c>
      <c r="E2443">
        <v>15832.169921999999</v>
      </c>
      <c r="F2443">
        <v>15832.169921999999</v>
      </c>
      <c r="G2443">
        <v>60296700</v>
      </c>
      <c r="H2443">
        <v>16039.54279306</v>
      </c>
      <c r="I2443">
        <v>-1.027408547725051E-2</v>
      </c>
      <c r="J2443">
        <v>7.5154424927388946E-3</v>
      </c>
      <c r="K2443">
        <f t="shared" si="38"/>
        <v>-68.729492000000391</v>
      </c>
    </row>
    <row r="2444" spans="1:11" x14ac:dyDescent="0.35">
      <c r="A2444" t="s">
        <v>2453</v>
      </c>
      <c r="B2444">
        <v>15818.209961</v>
      </c>
      <c r="C2444">
        <v>15937.780273</v>
      </c>
      <c r="D2444">
        <v>15817.589844</v>
      </c>
      <c r="E2444">
        <v>15904.25</v>
      </c>
      <c r="F2444">
        <v>15904.25</v>
      </c>
      <c r="G2444">
        <v>43608500</v>
      </c>
      <c r="H2444">
        <v>16038.350000099999</v>
      </c>
      <c r="I2444">
        <v>4.552760509463738E-3</v>
      </c>
      <c r="J2444">
        <v>7.6003902377149218E-3</v>
      </c>
      <c r="K2444">
        <f t="shared" si="38"/>
        <v>-13.959960999998657</v>
      </c>
    </row>
    <row r="2445" spans="1:11" x14ac:dyDescent="0.35">
      <c r="A2445" t="s">
        <v>2454</v>
      </c>
      <c r="B2445">
        <v>15909.570313</v>
      </c>
      <c r="C2445">
        <v>15923.129883</v>
      </c>
      <c r="D2445">
        <v>15703.030273</v>
      </c>
      <c r="E2445">
        <v>15767.280273</v>
      </c>
      <c r="F2445">
        <v>15767.280273</v>
      </c>
      <c r="G2445">
        <v>45352200</v>
      </c>
      <c r="H2445">
        <v>16033.846796960001</v>
      </c>
      <c r="I2445">
        <v>-8.6121462502161128E-3</v>
      </c>
      <c r="J2445">
        <v>7.7949202580400254E-3</v>
      </c>
      <c r="K2445">
        <f t="shared" si="38"/>
        <v>5.3203130000001693</v>
      </c>
    </row>
    <row r="2446" spans="1:11" x14ac:dyDescent="0.35">
      <c r="A2446" t="s">
        <v>2455</v>
      </c>
      <c r="B2446">
        <v>15737.019531</v>
      </c>
      <c r="C2446">
        <v>15814.660156</v>
      </c>
      <c r="D2446">
        <v>15725.099609000001</v>
      </c>
      <c r="E2446">
        <v>15789.450194999999</v>
      </c>
      <c r="F2446">
        <v>15789.450194999999</v>
      </c>
      <c r="G2446">
        <v>39651700</v>
      </c>
      <c r="H2446">
        <v>16030.42460946</v>
      </c>
      <c r="I2446">
        <v>1.406071409662424E-3</v>
      </c>
      <c r="J2446">
        <v>7.7483736961775533E-3</v>
      </c>
      <c r="K2446">
        <f t="shared" si="38"/>
        <v>-30.260742000000391</v>
      </c>
    </row>
    <row r="2447" spans="1:11" x14ac:dyDescent="0.35">
      <c r="A2447" t="s">
        <v>2456</v>
      </c>
      <c r="B2447">
        <v>15712.940430000001</v>
      </c>
      <c r="C2447">
        <v>15793.530273</v>
      </c>
      <c r="D2447">
        <v>15664.299805000001</v>
      </c>
      <c r="E2447">
        <v>15676.900390999999</v>
      </c>
      <c r="F2447">
        <v>15676.900390999999</v>
      </c>
      <c r="G2447">
        <v>48603400</v>
      </c>
      <c r="H2447">
        <v>16024.163418059999</v>
      </c>
      <c r="I2447">
        <v>-7.1281648575477474E-3</v>
      </c>
      <c r="J2447">
        <v>7.8639926091835788E-3</v>
      </c>
      <c r="K2447">
        <f t="shared" si="38"/>
        <v>-76.509764999998879</v>
      </c>
    </row>
    <row r="2448" spans="1:11" x14ac:dyDescent="0.35">
      <c r="A2448" t="s">
        <v>2457</v>
      </c>
      <c r="B2448">
        <v>15597.120117</v>
      </c>
      <c r="C2448">
        <v>15612.879883</v>
      </c>
      <c r="D2448">
        <v>15468.650390999999</v>
      </c>
      <c r="E2448">
        <v>15574.259765999999</v>
      </c>
      <c r="F2448">
        <v>15574.259765999999</v>
      </c>
      <c r="G2448">
        <v>59909500</v>
      </c>
      <c r="H2448">
        <v>16016.6518165</v>
      </c>
      <c r="I2448">
        <v>-6.5472524823162459E-3</v>
      </c>
      <c r="J2448">
        <v>7.764711053215744E-3</v>
      </c>
      <c r="K2448">
        <f t="shared" si="38"/>
        <v>-79.780273999998826</v>
      </c>
    </row>
    <row r="2449" spans="1:11" x14ac:dyDescent="0.35">
      <c r="A2449" t="s">
        <v>2458</v>
      </c>
      <c r="B2449">
        <v>15573.950194999999</v>
      </c>
      <c r="C2449">
        <v>15710.209961</v>
      </c>
      <c r="D2449">
        <v>15571.820313</v>
      </c>
      <c r="E2449">
        <v>15603.280273</v>
      </c>
      <c r="F2449">
        <v>15603.280273</v>
      </c>
      <c r="G2449">
        <v>45251100</v>
      </c>
      <c r="H2449">
        <v>16006.76001962</v>
      </c>
      <c r="I2449">
        <v>1.8633634879621219E-3</v>
      </c>
      <c r="J2449">
        <v>7.8071482543600173E-3</v>
      </c>
      <c r="K2449">
        <f t="shared" si="38"/>
        <v>-0.309570999999778</v>
      </c>
    </row>
    <row r="2450" spans="1:11" x14ac:dyDescent="0.35">
      <c r="A2450" t="s">
        <v>2459</v>
      </c>
      <c r="B2450">
        <v>15684.639648</v>
      </c>
      <c r="C2450">
        <v>15799.339844</v>
      </c>
      <c r="D2450">
        <v>15677.440430000001</v>
      </c>
      <c r="E2450">
        <v>15705.620117</v>
      </c>
      <c r="F2450">
        <v>15705.620117</v>
      </c>
      <c r="G2450">
        <v>42807400</v>
      </c>
      <c r="H2450">
        <v>15996.2588282</v>
      </c>
      <c r="I2450">
        <v>6.5588672515926039E-3</v>
      </c>
      <c r="J2450">
        <v>7.9971028020330796E-3</v>
      </c>
      <c r="K2450">
        <f t="shared" si="38"/>
        <v>81.359375</v>
      </c>
    </row>
    <row r="2451" spans="1:11" x14ac:dyDescent="0.35">
      <c r="A2451" t="s">
        <v>2460</v>
      </c>
      <c r="B2451">
        <v>15761.25</v>
      </c>
      <c r="C2451">
        <v>15820.950194999999</v>
      </c>
      <c r="D2451">
        <v>15672.429688</v>
      </c>
      <c r="E2451">
        <v>15728.410156</v>
      </c>
      <c r="F2451">
        <v>15728.410156</v>
      </c>
      <c r="G2451">
        <v>53425400</v>
      </c>
      <c r="H2451">
        <v>15984.61123054</v>
      </c>
      <c r="I2451">
        <v>1.4510754004122271E-3</v>
      </c>
      <c r="J2451">
        <v>8.0001628159767652E-3</v>
      </c>
      <c r="K2451">
        <f t="shared" si="38"/>
        <v>55.629882999999609</v>
      </c>
    </row>
    <row r="2452" spans="1:11" x14ac:dyDescent="0.35">
      <c r="A2452" t="s">
        <v>2461</v>
      </c>
      <c r="B2452">
        <v>15876.219727</v>
      </c>
      <c r="C2452">
        <v>15896.740234000001</v>
      </c>
      <c r="D2452">
        <v>15618.690430000001</v>
      </c>
      <c r="E2452">
        <v>15621.490234000001</v>
      </c>
      <c r="F2452">
        <v>15621.490234000001</v>
      </c>
      <c r="G2452">
        <v>48251600</v>
      </c>
      <c r="H2452">
        <v>15971.23863288</v>
      </c>
      <c r="I2452">
        <v>-6.7978849063273783E-3</v>
      </c>
      <c r="J2452">
        <v>8.0512100128058636E-3</v>
      </c>
      <c r="K2452">
        <f t="shared" si="38"/>
        <v>147.80957099999978</v>
      </c>
    </row>
    <row r="2453" spans="1:11" x14ac:dyDescent="0.35">
      <c r="A2453" t="s">
        <v>2462</v>
      </c>
      <c r="B2453">
        <v>15582.950194999999</v>
      </c>
      <c r="C2453">
        <v>15739.780273</v>
      </c>
      <c r="D2453">
        <v>15578.969727</v>
      </c>
      <c r="E2453">
        <v>15631.820313</v>
      </c>
      <c r="F2453">
        <v>15631.820313</v>
      </c>
      <c r="G2453">
        <v>44315200</v>
      </c>
      <c r="H2453">
        <v>15956.72244148</v>
      </c>
      <c r="I2453">
        <v>6.6127359459700052E-4</v>
      </c>
      <c r="J2453">
        <v>6.8754083909746437E-3</v>
      </c>
      <c r="K2453">
        <f t="shared" si="38"/>
        <v>-38.540039000001343</v>
      </c>
    </row>
    <row r="2454" spans="1:11" x14ac:dyDescent="0.35">
      <c r="A2454" t="s">
        <v>2463</v>
      </c>
      <c r="B2454">
        <v>15756.469727</v>
      </c>
      <c r="C2454">
        <v>15804.950194999999</v>
      </c>
      <c r="D2454">
        <v>15673.889648</v>
      </c>
      <c r="E2454">
        <v>15792.610352</v>
      </c>
      <c r="F2454">
        <v>15792.610352</v>
      </c>
      <c r="G2454">
        <v>43473300</v>
      </c>
      <c r="H2454">
        <v>15948.55064462</v>
      </c>
      <c r="I2454">
        <v>1.028607262497006E-2</v>
      </c>
      <c r="J2454">
        <v>7.2915782445002082E-3</v>
      </c>
      <c r="K2454">
        <f t="shared" si="38"/>
        <v>124.64941399999952</v>
      </c>
    </row>
    <row r="2455" spans="1:11" x14ac:dyDescent="0.35">
      <c r="A2455" t="s">
        <v>2464</v>
      </c>
      <c r="B2455">
        <v>15844.759765999999</v>
      </c>
      <c r="C2455">
        <v>15942.120117</v>
      </c>
      <c r="D2455">
        <v>15805.419921999999</v>
      </c>
      <c r="E2455">
        <v>15930.879883</v>
      </c>
      <c r="F2455">
        <v>15930.879883</v>
      </c>
      <c r="G2455">
        <v>49760000</v>
      </c>
      <c r="H2455">
        <v>15944.94183602</v>
      </c>
      <c r="I2455">
        <v>8.7553310009000906E-3</v>
      </c>
      <c r="J2455">
        <v>7.658899389417155E-3</v>
      </c>
      <c r="K2455">
        <f t="shared" si="38"/>
        <v>52.149413999999524</v>
      </c>
    </row>
    <row r="2456" spans="1:11" x14ac:dyDescent="0.35">
      <c r="A2456" t="s">
        <v>2465</v>
      </c>
      <c r="B2456">
        <v>15956.919921999999</v>
      </c>
      <c r="C2456">
        <v>15960.400390999999</v>
      </c>
      <c r="D2456">
        <v>15823.330078000001</v>
      </c>
      <c r="E2456">
        <v>15891.929688</v>
      </c>
      <c r="F2456">
        <v>15891.929688</v>
      </c>
      <c r="G2456">
        <v>49478600</v>
      </c>
      <c r="H2456">
        <v>15942.317832119999</v>
      </c>
      <c r="I2456">
        <v>-2.4449493867293448E-3</v>
      </c>
      <c r="J2456">
        <v>7.234785475930366E-3</v>
      </c>
      <c r="K2456">
        <f t="shared" si="38"/>
        <v>26.040038999999524</v>
      </c>
    </row>
    <row r="2457" spans="1:11" x14ac:dyDescent="0.35">
      <c r="A2457" t="s">
        <v>2466</v>
      </c>
      <c r="B2457">
        <v>15937.389648</v>
      </c>
      <c r="C2457">
        <v>16042.660156</v>
      </c>
      <c r="D2457">
        <v>15914.429688</v>
      </c>
      <c r="E2457">
        <v>15947.080078000001</v>
      </c>
      <c r="F2457">
        <v>15947.080078000001</v>
      </c>
      <c r="G2457">
        <v>92766900</v>
      </c>
      <c r="H2457">
        <v>15941.49623056</v>
      </c>
      <c r="I2457">
        <v>3.4703394164676831E-3</v>
      </c>
      <c r="J2457">
        <v>6.6904716408699959E-3</v>
      </c>
      <c r="K2457">
        <f t="shared" si="38"/>
        <v>45.459960000000137</v>
      </c>
    </row>
    <row r="2458" spans="1:11" x14ac:dyDescent="0.35">
      <c r="A2458" t="s">
        <v>2467</v>
      </c>
      <c r="B2458">
        <v>15936.339844</v>
      </c>
      <c r="C2458">
        <v>15984.589844</v>
      </c>
      <c r="D2458">
        <v>15840.25</v>
      </c>
      <c r="E2458">
        <v>15840.339844</v>
      </c>
      <c r="F2458">
        <v>15840.339844</v>
      </c>
      <c r="G2458">
        <v>54045200</v>
      </c>
      <c r="H2458">
        <v>15941.704218839999</v>
      </c>
      <c r="I2458">
        <v>-6.6934030228678054E-3</v>
      </c>
      <c r="J2458">
        <v>6.625573178541704E-3</v>
      </c>
      <c r="K2458">
        <f t="shared" si="38"/>
        <v>-10.740234000000783</v>
      </c>
    </row>
    <row r="2459" spans="1:11" x14ac:dyDescent="0.35">
      <c r="A2459" t="s">
        <v>2468</v>
      </c>
      <c r="B2459">
        <v>15904.629883</v>
      </c>
      <c r="C2459">
        <v>15958.740234000001</v>
      </c>
      <c r="D2459">
        <v>15795.969727</v>
      </c>
      <c r="E2459">
        <v>15824.849609000001</v>
      </c>
      <c r="F2459">
        <v>15824.849609000001</v>
      </c>
      <c r="G2459">
        <v>34752500</v>
      </c>
      <c r="H2459">
        <v>15941.94001962</v>
      </c>
      <c r="I2459">
        <v>-9.7789789566082863E-4</v>
      </c>
      <c r="J2459">
        <v>6.5690976988514371E-3</v>
      </c>
      <c r="K2459">
        <f t="shared" si="38"/>
        <v>64.290038999999524</v>
      </c>
    </row>
    <row r="2460" spans="1:11" x14ac:dyDescent="0.35">
      <c r="A2460" t="s">
        <v>2469</v>
      </c>
      <c r="B2460">
        <v>15729.780273</v>
      </c>
      <c r="C2460">
        <v>15838.440430000001</v>
      </c>
      <c r="D2460">
        <v>15691.490234000001</v>
      </c>
      <c r="E2460">
        <v>15771.709961</v>
      </c>
      <c r="F2460">
        <v>15771.709961</v>
      </c>
      <c r="G2460">
        <v>73334000</v>
      </c>
      <c r="H2460">
        <v>15940.437011800001</v>
      </c>
      <c r="I2460">
        <v>-3.3579875520446389E-3</v>
      </c>
      <c r="J2460">
        <v>6.6009424012770422E-3</v>
      </c>
      <c r="K2460">
        <f t="shared" si="38"/>
        <v>-95.069336000000476</v>
      </c>
    </row>
    <row r="2461" spans="1:11" x14ac:dyDescent="0.35">
      <c r="A2461" t="s">
        <v>2470</v>
      </c>
      <c r="B2461">
        <v>15712.589844</v>
      </c>
      <c r="C2461">
        <v>15781.889648</v>
      </c>
      <c r="D2461">
        <v>15676.509765999999</v>
      </c>
      <c r="E2461">
        <v>15741.370117</v>
      </c>
      <c r="F2461">
        <v>15741.370117</v>
      </c>
      <c r="G2461">
        <v>63047100</v>
      </c>
      <c r="H2461">
        <v>15936.28441414</v>
      </c>
      <c r="I2461">
        <v>-1.9236876708375039E-3</v>
      </c>
      <c r="J2461">
        <v>6.1607458367253041E-3</v>
      </c>
      <c r="K2461">
        <f t="shared" si="38"/>
        <v>-59.120117000000391</v>
      </c>
    </row>
    <row r="2462" spans="1:11" x14ac:dyDescent="0.35">
      <c r="A2462" t="s">
        <v>2471</v>
      </c>
      <c r="B2462">
        <v>15661.660156</v>
      </c>
      <c r="C2462">
        <v>15794.719727</v>
      </c>
      <c r="D2462">
        <v>15661.379883</v>
      </c>
      <c r="E2462">
        <v>15718.660156</v>
      </c>
      <c r="F2462">
        <v>15718.660156</v>
      </c>
      <c r="G2462">
        <v>59410800</v>
      </c>
      <c r="H2462">
        <v>15931.72322272</v>
      </c>
      <c r="I2462">
        <v>-1.442692779040522E-3</v>
      </c>
      <c r="J2462">
        <v>6.0578753726337796E-3</v>
      </c>
      <c r="K2462">
        <f t="shared" si="38"/>
        <v>-79.709961000000476</v>
      </c>
    </row>
    <row r="2463" spans="1:11" x14ac:dyDescent="0.35">
      <c r="A2463" t="s">
        <v>2472</v>
      </c>
      <c r="B2463">
        <v>15777.559569999999</v>
      </c>
      <c r="C2463">
        <v>15783.379883</v>
      </c>
      <c r="D2463">
        <v>15577.040039</v>
      </c>
      <c r="E2463">
        <v>15740.299805000001</v>
      </c>
      <c r="F2463">
        <v>15740.299805000001</v>
      </c>
      <c r="G2463">
        <v>63810400</v>
      </c>
      <c r="H2463">
        <v>15923.571211</v>
      </c>
      <c r="I2463">
        <v>1.3766853399232999E-3</v>
      </c>
      <c r="J2463">
        <v>5.677274769711551E-3</v>
      </c>
      <c r="K2463">
        <f t="shared" si="38"/>
        <v>58.899413999999524</v>
      </c>
    </row>
    <row r="2464" spans="1:11" x14ac:dyDescent="0.35">
      <c r="A2464" t="s">
        <v>2473</v>
      </c>
      <c r="B2464">
        <v>15799.419921999999</v>
      </c>
      <c r="C2464">
        <v>15867.570313</v>
      </c>
      <c r="D2464">
        <v>15771.070313</v>
      </c>
      <c r="E2464">
        <v>15800.990234000001</v>
      </c>
      <c r="F2464">
        <v>15800.990234000001</v>
      </c>
      <c r="G2464">
        <v>65431300</v>
      </c>
      <c r="H2464">
        <v>15917.9702149</v>
      </c>
      <c r="I2464">
        <v>3.8557352624708501E-3</v>
      </c>
      <c r="J2464">
        <v>5.3184502759105337E-3</v>
      </c>
      <c r="K2464">
        <f t="shared" si="38"/>
        <v>59.120116999998572</v>
      </c>
    </row>
    <row r="2465" spans="1:11" x14ac:dyDescent="0.35">
      <c r="A2465" t="s">
        <v>2474</v>
      </c>
      <c r="B2465">
        <v>15804.080078000001</v>
      </c>
      <c r="C2465">
        <v>15808.379883</v>
      </c>
      <c r="D2465">
        <v>15686.339844</v>
      </c>
      <c r="E2465">
        <v>15715.530273</v>
      </c>
      <c r="F2465">
        <v>15715.530273</v>
      </c>
      <c r="G2465">
        <v>58026400</v>
      </c>
      <c r="H2465">
        <v>15911.497421919999</v>
      </c>
      <c r="I2465">
        <v>-5.4085193228023956E-3</v>
      </c>
      <c r="J2465">
        <v>5.3287698361970818E-3</v>
      </c>
      <c r="K2465">
        <f t="shared" si="38"/>
        <v>3.0898440000000846</v>
      </c>
    </row>
    <row r="2466" spans="1:11" x14ac:dyDescent="0.35">
      <c r="A2466" t="s">
        <v>2475</v>
      </c>
      <c r="B2466">
        <v>15648.919921999999</v>
      </c>
      <c r="C2466">
        <v>15726.599609000001</v>
      </c>
      <c r="D2466">
        <v>15564.639648</v>
      </c>
      <c r="E2466">
        <v>15654.030273</v>
      </c>
      <c r="F2466">
        <v>15654.030273</v>
      </c>
      <c r="G2466">
        <v>68861200</v>
      </c>
      <c r="H2466">
        <v>15905.82642582</v>
      </c>
      <c r="I2466">
        <v>-3.9133264313492289E-3</v>
      </c>
      <c r="J2466">
        <v>5.0656825485193169E-3</v>
      </c>
      <c r="K2466">
        <f t="shared" si="38"/>
        <v>-66.610351000001174</v>
      </c>
    </row>
    <row r="2467" spans="1:11" x14ac:dyDescent="0.35">
      <c r="A2467" t="s">
        <v>2476</v>
      </c>
      <c r="B2467">
        <v>15652.410156</v>
      </c>
      <c r="C2467">
        <v>15824.059569999999</v>
      </c>
      <c r="D2467">
        <v>15588.120117</v>
      </c>
      <c r="E2467">
        <v>15805.290039</v>
      </c>
      <c r="F2467">
        <v>15805.290039</v>
      </c>
      <c r="G2467">
        <v>77633300</v>
      </c>
      <c r="H2467">
        <v>15911.36142582</v>
      </c>
      <c r="I2467">
        <v>9.6626723829000838E-3</v>
      </c>
      <c r="J2467">
        <v>5.5083235478521992E-3</v>
      </c>
      <c r="K2467">
        <f t="shared" si="38"/>
        <v>-1.6201170000003913</v>
      </c>
    </row>
    <row r="2468" spans="1:11" x14ac:dyDescent="0.35">
      <c r="A2468" t="s">
        <v>2477</v>
      </c>
      <c r="B2468">
        <v>15940.389648</v>
      </c>
      <c r="C2468">
        <v>15989.299805000001</v>
      </c>
      <c r="D2468">
        <v>15871.169921999999</v>
      </c>
      <c r="E2468">
        <v>15893.530273</v>
      </c>
      <c r="F2468">
        <v>15893.530273</v>
      </c>
      <c r="G2468">
        <v>179829200</v>
      </c>
      <c r="H2468">
        <v>15917.16402346</v>
      </c>
      <c r="I2468">
        <v>5.5829556928259638E-3</v>
      </c>
      <c r="J2468">
        <v>5.3754846136075136E-3</v>
      </c>
      <c r="K2468">
        <f t="shared" si="38"/>
        <v>135.09960900000078</v>
      </c>
    </row>
    <row r="2469" spans="1:11" x14ac:dyDescent="0.35">
      <c r="A2469" t="s">
        <v>2478</v>
      </c>
      <c r="B2469">
        <v>15858.809569999999</v>
      </c>
      <c r="C2469">
        <v>15870.620117</v>
      </c>
      <c r="D2469">
        <v>15693.870117</v>
      </c>
      <c r="E2469">
        <v>15727.120117</v>
      </c>
      <c r="F2469">
        <v>15727.120117</v>
      </c>
      <c r="G2469">
        <v>58899600</v>
      </c>
      <c r="H2469">
        <v>15918.243222679999</v>
      </c>
      <c r="I2469">
        <v>-1.047030792665982E-2</v>
      </c>
      <c r="J2469">
        <v>5.6972873432525424E-3</v>
      </c>
      <c r="K2469">
        <f t="shared" si="38"/>
        <v>-34.720703000000867</v>
      </c>
    </row>
    <row r="2470" spans="1:11" x14ac:dyDescent="0.35">
      <c r="A2470" t="s">
        <v>2479</v>
      </c>
      <c r="B2470">
        <v>15688.070313</v>
      </c>
      <c r="C2470">
        <v>15743.900390999999</v>
      </c>
      <c r="D2470">
        <v>15630.940430000001</v>
      </c>
      <c r="E2470">
        <v>15664.480469</v>
      </c>
      <c r="F2470">
        <v>15664.480469</v>
      </c>
      <c r="G2470">
        <v>53581800</v>
      </c>
      <c r="H2470">
        <v>15915.72603518</v>
      </c>
      <c r="I2470">
        <v>-3.9829064402128189E-3</v>
      </c>
      <c r="J2470">
        <v>5.7687328398300392E-3</v>
      </c>
      <c r="K2470">
        <f t="shared" si="38"/>
        <v>-39.049804000000222</v>
      </c>
    </row>
    <row r="2471" spans="1:11" x14ac:dyDescent="0.35">
      <c r="A2471" t="s">
        <v>2480</v>
      </c>
      <c r="B2471">
        <v>15703.089844</v>
      </c>
      <c r="C2471">
        <v>15810.360352</v>
      </c>
      <c r="D2471">
        <v>15699.339844</v>
      </c>
      <c r="E2471">
        <v>15781.589844</v>
      </c>
      <c r="F2471">
        <v>15781.589844</v>
      </c>
      <c r="G2471">
        <v>54733100</v>
      </c>
      <c r="H2471">
        <v>15910.89783206</v>
      </c>
      <c r="I2471">
        <v>7.4761097395958931E-3</v>
      </c>
      <c r="J2471">
        <v>5.8224906339938362E-3</v>
      </c>
      <c r="K2471">
        <f t="shared" si="38"/>
        <v>38.609375</v>
      </c>
    </row>
    <row r="2472" spans="1:11" x14ac:dyDescent="0.35">
      <c r="A2472" t="s">
        <v>2481</v>
      </c>
      <c r="B2472">
        <v>15650.980469</v>
      </c>
      <c r="C2472">
        <v>15696.660156</v>
      </c>
      <c r="D2472">
        <v>15548.690430000001</v>
      </c>
      <c r="E2472">
        <v>15571.860352</v>
      </c>
      <c r="F2472">
        <v>15571.860352</v>
      </c>
      <c r="G2472">
        <v>65995100</v>
      </c>
      <c r="H2472">
        <v>15899.514433640001</v>
      </c>
      <c r="I2472">
        <v>-1.328950340701807E-2</v>
      </c>
      <c r="J2472">
        <v>6.5170424947699661E-3</v>
      </c>
      <c r="K2472">
        <f t="shared" si="38"/>
        <v>-130.609375</v>
      </c>
    </row>
    <row r="2473" spans="1:11" x14ac:dyDescent="0.35">
      <c r="A2473" t="s">
        <v>2482</v>
      </c>
      <c r="B2473">
        <v>15473.799805000001</v>
      </c>
      <c r="C2473">
        <v>15592.269531</v>
      </c>
      <c r="D2473">
        <v>15471.75</v>
      </c>
      <c r="E2473">
        <v>15557.290039</v>
      </c>
      <c r="F2473">
        <v>15557.290039</v>
      </c>
      <c r="G2473">
        <v>70200200</v>
      </c>
      <c r="H2473">
        <v>15888.558828159999</v>
      </c>
      <c r="I2473">
        <v>-9.3568222875362039E-4</v>
      </c>
      <c r="J2473">
        <v>6.3553557705055387E-3</v>
      </c>
      <c r="K2473">
        <f t="shared" si="38"/>
        <v>-98.060546999999133</v>
      </c>
    </row>
    <row r="2474" spans="1:11" x14ac:dyDescent="0.35">
      <c r="A2474" t="s">
        <v>2483</v>
      </c>
      <c r="B2474">
        <v>15513.320313</v>
      </c>
      <c r="C2474">
        <v>15572.139648</v>
      </c>
      <c r="D2474">
        <v>15329.400390999999</v>
      </c>
      <c r="E2474">
        <v>15405.490234000001</v>
      </c>
      <c r="F2474">
        <v>15405.490234000001</v>
      </c>
      <c r="G2474">
        <v>64522900</v>
      </c>
      <c r="H2474">
        <v>15875.29562502</v>
      </c>
      <c r="I2474">
        <v>-9.7574709103871449E-3</v>
      </c>
      <c r="J2474">
        <v>6.6847882767515207E-3</v>
      </c>
      <c r="K2474">
        <f t="shared" si="38"/>
        <v>-43.969725999999355</v>
      </c>
    </row>
    <row r="2475" spans="1:11" x14ac:dyDescent="0.35">
      <c r="A2475" t="s">
        <v>2484</v>
      </c>
      <c r="B2475">
        <v>15330.910156</v>
      </c>
      <c r="C2475">
        <v>15360.429688</v>
      </c>
      <c r="D2475">
        <v>15229.349609000001</v>
      </c>
      <c r="E2475">
        <v>15255.870117</v>
      </c>
      <c r="F2475">
        <v>15255.870117</v>
      </c>
      <c r="G2475">
        <v>69660000</v>
      </c>
      <c r="H2475">
        <v>15857.903222680001</v>
      </c>
      <c r="I2475">
        <v>-9.7121295542927921E-3</v>
      </c>
      <c r="J2475">
        <v>6.4664107530456967E-3</v>
      </c>
      <c r="K2475">
        <f t="shared" si="38"/>
        <v>-74.580078000000867</v>
      </c>
    </row>
    <row r="2476" spans="1:11" x14ac:dyDescent="0.35">
      <c r="A2476" t="s">
        <v>2485</v>
      </c>
      <c r="B2476">
        <v>15225.580078000001</v>
      </c>
      <c r="C2476">
        <v>15299.679688</v>
      </c>
      <c r="D2476">
        <v>15194.679688</v>
      </c>
      <c r="E2476">
        <v>15217.450194999999</v>
      </c>
      <c r="F2476">
        <v>15217.450194999999</v>
      </c>
      <c r="G2476">
        <v>72319500</v>
      </c>
      <c r="H2476">
        <v>15840.07363282</v>
      </c>
      <c r="I2476">
        <v>-2.5183697622850332E-3</v>
      </c>
      <c r="J2476">
        <v>6.0136425786869669E-3</v>
      </c>
      <c r="K2476">
        <f t="shared" si="38"/>
        <v>-30.290038999999524</v>
      </c>
    </row>
    <row r="2477" spans="1:11" x14ac:dyDescent="0.35">
      <c r="A2477" t="s">
        <v>2486</v>
      </c>
      <c r="B2477">
        <v>15229.099609000001</v>
      </c>
      <c r="C2477">
        <v>15323.730469</v>
      </c>
      <c r="D2477">
        <v>15138.660156</v>
      </c>
      <c r="E2477">
        <v>15323.5</v>
      </c>
      <c r="F2477">
        <v>15323.5</v>
      </c>
      <c r="G2477">
        <v>60119100</v>
      </c>
      <c r="H2477">
        <v>15822.45923828</v>
      </c>
      <c r="I2477">
        <v>6.9689602161369102E-3</v>
      </c>
      <c r="J2477">
        <v>6.3338547880032424E-3</v>
      </c>
      <c r="K2477">
        <f t="shared" si="38"/>
        <v>11.649414000001343</v>
      </c>
    </row>
    <row r="2478" spans="1:11" x14ac:dyDescent="0.35">
      <c r="A2478" t="s">
        <v>2487</v>
      </c>
      <c r="B2478">
        <v>15394.820313</v>
      </c>
      <c r="C2478">
        <v>15515.990234000001</v>
      </c>
      <c r="D2478">
        <v>15382.559569999999</v>
      </c>
      <c r="E2478">
        <v>15386.580078000001</v>
      </c>
      <c r="F2478">
        <v>15386.580078000001</v>
      </c>
      <c r="G2478">
        <v>110121500</v>
      </c>
      <c r="H2478">
        <v>15806.646445300001</v>
      </c>
      <c r="I2478">
        <v>4.1165580970405902E-3</v>
      </c>
      <c r="J2478">
        <v>6.3618089270790906E-3</v>
      </c>
      <c r="K2478">
        <f t="shared" si="38"/>
        <v>71.320313000000169</v>
      </c>
    </row>
    <row r="2479" spans="1:11" x14ac:dyDescent="0.35">
      <c r="A2479" t="s">
        <v>2488</v>
      </c>
      <c r="B2479">
        <v>15439.959961</v>
      </c>
      <c r="C2479">
        <v>15476.379883</v>
      </c>
      <c r="D2479">
        <v>15192.009765999999</v>
      </c>
      <c r="E2479">
        <v>15247.209961</v>
      </c>
      <c r="F2479">
        <v>15247.209961</v>
      </c>
      <c r="G2479">
        <v>61416800</v>
      </c>
      <c r="H2479">
        <v>15787.77164062</v>
      </c>
      <c r="I2479">
        <v>-9.057900865136026E-3</v>
      </c>
      <c r="J2479">
        <v>6.4748389083776944E-3</v>
      </c>
      <c r="K2479">
        <f t="shared" si="38"/>
        <v>53.379882999999609</v>
      </c>
    </row>
    <row r="2480" spans="1:11" x14ac:dyDescent="0.35">
      <c r="A2480" t="s">
        <v>2489</v>
      </c>
      <c r="B2480">
        <v>15184.490234000001</v>
      </c>
      <c r="C2480">
        <v>15257.860352</v>
      </c>
      <c r="D2480">
        <v>15074.849609000001</v>
      </c>
      <c r="E2480">
        <v>15085.209961</v>
      </c>
      <c r="F2480">
        <v>15085.209961</v>
      </c>
      <c r="G2480">
        <v>64881000</v>
      </c>
      <c r="H2480">
        <v>15765.244042959999</v>
      </c>
      <c r="I2480">
        <v>-1.062489468003458E-2</v>
      </c>
      <c r="J2480">
        <v>6.7502811954258824E-3</v>
      </c>
      <c r="K2480">
        <f t="shared" si="38"/>
        <v>-62.719726999999693</v>
      </c>
    </row>
    <row r="2481" spans="1:11" x14ac:dyDescent="0.35">
      <c r="A2481" t="s">
        <v>2490</v>
      </c>
      <c r="B2481">
        <v>14979.809569999999</v>
      </c>
      <c r="C2481">
        <v>15174.629883</v>
      </c>
      <c r="D2481">
        <v>14948.080078000001</v>
      </c>
      <c r="E2481">
        <v>15099.919921999999</v>
      </c>
      <c r="F2481">
        <v>15099.919921999999</v>
      </c>
      <c r="G2481">
        <v>75006400</v>
      </c>
      <c r="H2481">
        <v>15744.613242179999</v>
      </c>
      <c r="I2481">
        <v>9.7512471076166563E-4</v>
      </c>
      <c r="J2481">
        <v>6.7810369775650583E-3</v>
      </c>
      <c r="K2481">
        <f t="shared" si="38"/>
        <v>-105.40039100000104</v>
      </c>
    </row>
    <row r="2482" spans="1:11" x14ac:dyDescent="0.35">
      <c r="A2482" t="s">
        <v>2491</v>
      </c>
      <c r="B2482">
        <v>15113.940430000001</v>
      </c>
      <c r="C2482">
        <v>15157.700194999999</v>
      </c>
      <c r="D2482">
        <v>15048.419921999999</v>
      </c>
      <c r="E2482">
        <v>15070.219727</v>
      </c>
      <c r="F2482">
        <v>15070.219727</v>
      </c>
      <c r="G2482">
        <v>47650800</v>
      </c>
      <c r="H2482">
        <v>15717.89705078</v>
      </c>
      <c r="I2482">
        <v>-1.966910762005281E-3</v>
      </c>
      <c r="J2482">
        <v>6.7810036967476429E-3</v>
      </c>
      <c r="K2482">
        <f t="shared" si="38"/>
        <v>14.020508000001428</v>
      </c>
    </row>
    <row r="2483" spans="1:11" x14ac:dyDescent="0.35">
      <c r="A2483" t="s">
        <v>2492</v>
      </c>
      <c r="B2483">
        <v>15109.160156</v>
      </c>
      <c r="C2483">
        <v>15230.889648</v>
      </c>
      <c r="D2483">
        <v>15033.549805000001</v>
      </c>
      <c r="E2483">
        <v>15229.769531</v>
      </c>
      <c r="F2483">
        <v>15229.769531</v>
      </c>
      <c r="G2483">
        <v>65528500</v>
      </c>
      <c r="H2483">
        <v>15693.097441399999</v>
      </c>
      <c r="I2483">
        <v>1.0587092085601711E-2</v>
      </c>
      <c r="J2483">
        <v>7.3215243961015398E-3</v>
      </c>
      <c r="K2483">
        <f t="shared" si="38"/>
        <v>38.940429000000222</v>
      </c>
    </row>
    <row r="2484" spans="1:11" x14ac:dyDescent="0.35">
      <c r="A2484" t="s">
        <v>2493</v>
      </c>
      <c r="B2484">
        <v>15143.290039</v>
      </c>
      <c r="C2484">
        <v>15201.059569999999</v>
      </c>
      <c r="D2484">
        <v>15077.660156</v>
      </c>
      <c r="E2484">
        <v>15128.110352</v>
      </c>
      <c r="F2484">
        <v>15128.110352</v>
      </c>
      <c r="G2484">
        <v>52471000</v>
      </c>
      <c r="H2484">
        <v>15666.723046880001</v>
      </c>
      <c r="I2484">
        <v>-6.6750306886177446E-3</v>
      </c>
      <c r="J2484">
        <v>7.375190342460868E-3</v>
      </c>
      <c r="K2484">
        <f t="shared" si="38"/>
        <v>-86.479492000000391</v>
      </c>
    </row>
    <row r="2485" spans="1:11" x14ac:dyDescent="0.35">
      <c r="A2485" t="s">
        <v>2494</v>
      </c>
      <c r="B2485">
        <v>15272.570313</v>
      </c>
      <c r="C2485">
        <v>15443.450194999999</v>
      </c>
      <c r="D2485">
        <v>15272.570313</v>
      </c>
      <c r="E2485">
        <v>15423.519531</v>
      </c>
      <c r="F2485">
        <v>15423.519531</v>
      </c>
      <c r="G2485">
        <v>62641300</v>
      </c>
      <c r="H2485">
        <v>15650.38542968</v>
      </c>
      <c r="I2485">
        <v>1.9527169760560788E-2</v>
      </c>
      <c r="J2485">
        <v>8.6630148229104829E-3</v>
      </c>
      <c r="K2485">
        <f t="shared" si="38"/>
        <v>144.45996100000048</v>
      </c>
    </row>
    <row r="2486" spans="1:11" x14ac:dyDescent="0.35">
      <c r="A2486" t="s">
        <v>2495</v>
      </c>
      <c r="B2486">
        <v>15366.780273</v>
      </c>
      <c r="C2486">
        <v>15486.110352</v>
      </c>
      <c r="D2486">
        <v>15361.740234000001</v>
      </c>
      <c r="E2486">
        <v>15460.009765999999</v>
      </c>
      <c r="F2486">
        <v>15460.009765999999</v>
      </c>
      <c r="G2486">
        <v>65776100</v>
      </c>
      <c r="H2486">
        <v>15639.18523438</v>
      </c>
      <c r="I2486">
        <v>2.3658825034491571E-3</v>
      </c>
      <c r="J2486">
        <v>8.6364389743682542E-3</v>
      </c>
      <c r="K2486">
        <f t="shared" si="38"/>
        <v>-56.739257999999609</v>
      </c>
    </row>
    <row r="2487" spans="1:11" x14ac:dyDescent="0.35">
      <c r="A2487" t="s">
        <v>2496</v>
      </c>
      <c r="B2487">
        <v>15537.870117</v>
      </c>
      <c r="C2487">
        <v>15575.280273</v>
      </c>
      <c r="D2487">
        <v>15413.200194999999</v>
      </c>
      <c r="E2487">
        <v>15425.030273</v>
      </c>
      <c r="F2487">
        <v>15425.030273</v>
      </c>
      <c r="G2487">
        <v>52453700</v>
      </c>
      <c r="H2487">
        <v>15629.818242179999</v>
      </c>
      <c r="I2487">
        <v>-2.262578971775731E-3</v>
      </c>
      <c r="J2487">
        <v>8.6136405495753753E-3</v>
      </c>
      <c r="K2487">
        <f t="shared" si="38"/>
        <v>77.860351000001174</v>
      </c>
    </row>
    <row r="2488" spans="1:11" x14ac:dyDescent="0.35">
      <c r="A2488" t="s">
        <v>2497</v>
      </c>
      <c r="B2488">
        <v>15400.089844</v>
      </c>
      <c r="C2488">
        <v>15409.889648</v>
      </c>
      <c r="D2488">
        <v>15178.070313</v>
      </c>
      <c r="E2488">
        <v>15186.660156</v>
      </c>
      <c r="F2488">
        <v>15186.660156</v>
      </c>
      <c r="G2488">
        <v>63240100</v>
      </c>
      <c r="H2488">
        <v>15614.514238260001</v>
      </c>
      <c r="I2488">
        <v>-1.545346185914742E-2</v>
      </c>
      <c r="J2488">
        <v>8.8482546953694563E-3</v>
      </c>
      <c r="K2488">
        <f t="shared" si="38"/>
        <v>-24.940429000000222</v>
      </c>
    </row>
    <row r="2489" spans="1:11" x14ac:dyDescent="0.35">
      <c r="A2489" t="s">
        <v>2498</v>
      </c>
      <c r="B2489">
        <v>15219.419921999999</v>
      </c>
      <c r="C2489">
        <v>15271.509765999999</v>
      </c>
      <c r="D2489">
        <v>15103.120117</v>
      </c>
      <c r="E2489">
        <v>15237.990234000001</v>
      </c>
      <c r="F2489">
        <v>15237.990234000001</v>
      </c>
      <c r="G2489">
        <v>55502000</v>
      </c>
      <c r="H2489">
        <v>15600.25884762</v>
      </c>
      <c r="I2489">
        <v>3.379945127679695E-3</v>
      </c>
      <c r="J2489">
        <v>8.7682684383223082E-3</v>
      </c>
      <c r="K2489">
        <f t="shared" si="38"/>
        <v>32.759765999999217</v>
      </c>
    </row>
    <row r="2490" spans="1:11" x14ac:dyDescent="0.35">
      <c r="A2490" t="s">
        <v>2499</v>
      </c>
      <c r="B2490">
        <v>15211.290039</v>
      </c>
      <c r="C2490">
        <v>15288.320313</v>
      </c>
      <c r="D2490">
        <v>15117.240234000001</v>
      </c>
      <c r="E2490">
        <v>15251.690430000001</v>
      </c>
      <c r="F2490">
        <v>15251.690430000001</v>
      </c>
      <c r="G2490">
        <v>49443000</v>
      </c>
      <c r="H2490">
        <v>15589.79406246</v>
      </c>
      <c r="I2490">
        <v>8.990815579754674E-4</v>
      </c>
      <c r="J2490">
        <v>8.5656494315688014E-3</v>
      </c>
      <c r="K2490">
        <f t="shared" si="38"/>
        <v>-26.700195000001258</v>
      </c>
    </row>
    <row r="2491" spans="1:11" x14ac:dyDescent="0.35">
      <c r="A2491" t="s">
        <v>2500</v>
      </c>
      <c r="B2491">
        <v>15244.049805000001</v>
      </c>
      <c r="C2491">
        <v>15271.150390999999</v>
      </c>
      <c r="D2491">
        <v>15081.690430000001</v>
      </c>
      <c r="E2491">
        <v>15094.910156</v>
      </c>
      <c r="F2491">
        <v>15094.910156</v>
      </c>
      <c r="G2491">
        <v>62492400</v>
      </c>
      <c r="H2491">
        <v>15574.64066402</v>
      </c>
      <c r="I2491">
        <v>-1.0279534240454691E-2</v>
      </c>
      <c r="J2491">
        <v>8.7674664899295308E-3</v>
      </c>
      <c r="K2491">
        <f t="shared" si="38"/>
        <v>-7.640625</v>
      </c>
    </row>
    <row r="2492" spans="1:11" x14ac:dyDescent="0.35">
      <c r="A2492" t="s">
        <v>2501</v>
      </c>
      <c r="B2492">
        <v>15060.650390999999</v>
      </c>
      <c r="C2492">
        <v>15104.370117</v>
      </c>
      <c r="D2492">
        <v>14984.589844</v>
      </c>
      <c r="E2492">
        <v>15045.230469</v>
      </c>
      <c r="F2492">
        <v>15045.230469</v>
      </c>
      <c r="G2492">
        <v>69923300</v>
      </c>
      <c r="H2492">
        <v>15555.614882780001</v>
      </c>
      <c r="I2492">
        <v>-3.291154865221468E-3</v>
      </c>
      <c r="J2492">
        <v>8.5136016590659138E-3</v>
      </c>
      <c r="K2492">
        <f t="shared" si="38"/>
        <v>-34.259765000000698</v>
      </c>
    </row>
    <row r="2493" spans="1:11" x14ac:dyDescent="0.35">
      <c r="A2493" t="s">
        <v>2502</v>
      </c>
      <c r="B2493">
        <v>14872.019531</v>
      </c>
      <c r="C2493">
        <v>14936.490234000001</v>
      </c>
      <c r="D2493">
        <v>14798.469727</v>
      </c>
      <c r="E2493">
        <v>14798.469727</v>
      </c>
      <c r="F2493">
        <v>14798.469727</v>
      </c>
      <c r="G2493">
        <v>90638400</v>
      </c>
      <c r="H2493">
        <v>15534.940878879999</v>
      </c>
      <c r="I2493">
        <v>-1.640126035346812E-2</v>
      </c>
      <c r="J2493">
        <v>8.7396434879218124E-3</v>
      </c>
      <c r="K2493">
        <f t="shared" si="38"/>
        <v>-173.21093800000017</v>
      </c>
    </row>
    <row r="2494" spans="1:11" x14ac:dyDescent="0.35">
      <c r="A2494" t="s">
        <v>2503</v>
      </c>
      <c r="B2494">
        <v>14823.030273</v>
      </c>
      <c r="C2494">
        <v>14838.009765999999</v>
      </c>
      <c r="D2494">
        <v>14630.209961</v>
      </c>
      <c r="E2494">
        <v>14800.719727</v>
      </c>
      <c r="F2494">
        <v>14800.719727</v>
      </c>
      <c r="G2494">
        <v>61261000</v>
      </c>
      <c r="H2494">
        <v>15512.87027342</v>
      </c>
      <c r="I2494">
        <v>1.520427477643693E-4</v>
      </c>
      <c r="J2494">
        <v>8.7518865381491749E-3</v>
      </c>
      <c r="K2494">
        <f t="shared" si="38"/>
        <v>24.560546000000613</v>
      </c>
    </row>
    <row r="2495" spans="1:11" x14ac:dyDescent="0.35">
      <c r="A2495" t="s">
        <v>2504</v>
      </c>
      <c r="B2495">
        <v>14802.519531</v>
      </c>
      <c r="C2495">
        <v>14916.599609000001</v>
      </c>
      <c r="D2495">
        <v>14750.320313</v>
      </c>
      <c r="E2495">
        <v>14879.940430000001</v>
      </c>
      <c r="F2495">
        <v>14879.940430000001</v>
      </c>
      <c r="G2495">
        <v>62022100</v>
      </c>
      <c r="H2495">
        <v>15495.12347656</v>
      </c>
      <c r="I2495">
        <v>5.3524899100334533E-3</v>
      </c>
      <c r="J2495">
        <v>8.7322218660509602E-3</v>
      </c>
      <c r="K2495">
        <f t="shared" si="38"/>
        <v>1.799804000000222</v>
      </c>
    </row>
    <row r="2496" spans="1:11" x14ac:dyDescent="0.35">
      <c r="A2496" t="s">
        <v>2505</v>
      </c>
      <c r="B2496">
        <v>14870.629883</v>
      </c>
      <c r="C2496">
        <v>14933.690430000001</v>
      </c>
      <c r="D2496">
        <v>14789.629883</v>
      </c>
      <c r="E2496">
        <v>14892.179688</v>
      </c>
      <c r="F2496">
        <v>14892.179688</v>
      </c>
      <c r="G2496">
        <v>88086100</v>
      </c>
      <c r="H2496">
        <v>15477.17806642</v>
      </c>
      <c r="I2496">
        <v>8.2253407247012689E-4</v>
      </c>
      <c r="J2496">
        <v>8.5443876654330061E-3</v>
      </c>
      <c r="K2496">
        <f t="shared" si="38"/>
        <v>-9.3105470000009518</v>
      </c>
    </row>
    <row r="2497" spans="1:11" x14ac:dyDescent="0.35">
      <c r="A2497" t="s">
        <v>2506</v>
      </c>
      <c r="B2497">
        <v>14696.219727</v>
      </c>
      <c r="C2497">
        <v>14795.410156</v>
      </c>
      <c r="D2497">
        <v>14655.080078000001</v>
      </c>
      <c r="E2497">
        <v>14731.049805000001</v>
      </c>
      <c r="F2497">
        <v>14731.049805000001</v>
      </c>
      <c r="G2497">
        <v>121803600</v>
      </c>
      <c r="H2497">
        <v>15458.2610547</v>
      </c>
      <c r="I2497">
        <v>-1.081976489511716E-2</v>
      </c>
      <c r="J2497">
        <v>8.8008152614579716E-3</v>
      </c>
      <c r="K2497">
        <f t="shared" si="38"/>
        <v>-195.95996100000048</v>
      </c>
    </row>
    <row r="2498" spans="1:11" x14ac:dyDescent="0.35">
      <c r="A2498" t="s">
        <v>2507</v>
      </c>
      <c r="B2498">
        <v>14757.110352</v>
      </c>
      <c r="C2498">
        <v>14824.290039</v>
      </c>
      <c r="D2498">
        <v>14667.370117</v>
      </c>
      <c r="E2498">
        <v>14687.410156</v>
      </c>
      <c r="F2498">
        <v>14687.410156</v>
      </c>
      <c r="G2498">
        <v>86539200</v>
      </c>
      <c r="H2498">
        <v>15440.524062500001</v>
      </c>
      <c r="I2498">
        <v>-2.9624262749549102E-3</v>
      </c>
      <c r="J2498">
        <v>8.5867049739551792E-3</v>
      </c>
      <c r="K2498">
        <f t="shared" si="38"/>
        <v>26.060546999999133</v>
      </c>
    </row>
    <row r="2499" spans="1:11" x14ac:dyDescent="0.35">
      <c r="A2499" t="s">
        <v>2508</v>
      </c>
      <c r="B2499">
        <v>14770.950194999999</v>
      </c>
      <c r="C2499">
        <v>14798</v>
      </c>
      <c r="D2499">
        <v>14678.730469</v>
      </c>
      <c r="E2499">
        <v>14716.540039</v>
      </c>
      <c r="F2499">
        <v>14716.540039</v>
      </c>
      <c r="G2499">
        <v>76179000</v>
      </c>
      <c r="H2499">
        <v>15422.789257820001</v>
      </c>
      <c r="I2499">
        <v>1.983323315043473E-3</v>
      </c>
      <c r="J2499">
        <v>8.5233377881760528E-3</v>
      </c>
      <c r="K2499">
        <f t="shared" si="38"/>
        <v>83.540038999999524</v>
      </c>
    </row>
    <row r="2500" spans="1:11" x14ac:dyDescent="0.35">
      <c r="A2500" t="s">
        <v>2509</v>
      </c>
      <c r="B2500">
        <v>14741.440430000001</v>
      </c>
      <c r="C2500">
        <v>14829.620117</v>
      </c>
      <c r="D2500">
        <v>14722.379883</v>
      </c>
      <c r="E2500">
        <v>14810.339844</v>
      </c>
      <c r="F2500">
        <v>14810.339844</v>
      </c>
      <c r="G2500">
        <v>75370200</v>
      </c>
      <c r="H2500">
        <v>15404.88365236</v>
      </c>
      <c r="I2500">
        <v>6.3737675262951488E-3</v>
      </c>
      <c r="J2500">
        <v>8.5571146352039166E-3</v>
      </c>
      <c r="K2500">
        <f t="shared" ref="K2500:K2563" si="39">B2500-E2499</f>
        <v>24.900391000001036</v>
      </c>
    </row>
    <row r="2501" spans="1:11" x14ac:dyDescent="0.35">
      <c r="A2501" t="s">
        <v>2510</v>
      </c>
      <c r="B2501">
        <v>14851.959961</v>
      </c>
      <c r="C2501">
        <v>14949.580078000001</v>
      </c>
      <c r="D2501">
        <v>14786.320313</v>
      </c>
      <c r="E2501">
        <v>14923.269531</v>
      </c>
      <c r="F2501">
        <v>14923.269531</v>
      </c>
      <c r="G2501">
        <v>63588700</v>
      </c>
      <c r="H2501">
        <v>15388.780839859999</v>
      </c>
      <c r="I2501">
        <v>7.6250571012892454E-3</v>
      </c>
      <c r="J2501">
        <v>8.494402636042897E-3</v>
      </c>
      <c r="K2501">
        <f t="shared" si="39"/>
        <v>41.620117000000391</v>
      </c>
    </row>
    <row r="2502" spans="1:11" x14ac:dyDescent="0.35">
      <c r="A2502" t="s">
        <v>2511</v>
      </c>
      <c r="B2502">
        <v>15033.650390999999</v>
      </c>
      <c r="C2502">
        <v>15202.429688</v>
      </c>
      <c r="D2502">
        <v>15028.030273</v>
      </c>
      <c r="E2502">
        <v>15143.599609000001</v>
      </c>
      <c r="F2502">
        <v>15143.599609000001</v>
      </c>
      <c r="G2502">
        <v>89446500</v>
      </c>
      <c r="H2502">
        <v>15379.22302736</v>
      </c>
      <c r="I2502">
        <v>1.476419611280955E-2</v>
      </c>
      <c r="J2502">
        <v>9.1222159634144345E-3</v>
      </c>
      <c r="K2502">
        <f t="shared" si="39"/>
        <v>110.3808599999993</v>
      </c>
    </row>
    <row r="2503" spans="1:11" x14ac:dyDescent="0.35">
      <c r="A2503" t="s">
        <v>2512</v>
      </c>
      <c r="B2503">
        <v>15203.799805000001</v>
      </c>
      <c r="C2503">
        <v>15269.5</v>
      </c>
      <c r="D2503">
        <v>15149.719727</v>
      </c>
      <c r="E2503">
        <v>15189.25</v>
      </c>
      <c r="F2503">
        <v>15189.25</v>
      </c>
      <c r="G2503">
        <v>93603800</v>
      </c>
      <c r="H2503">
        <v>15370.371621099999</v>
      </c>
      <c r="I2503">
        <v>3.014500658936381E-3</v>
      </c>
      <c r="J2503">
        <v>9.1284397801064884E-3</v>
      </c>
      <c r="K2503">
        <f t="shared" si="39"/>
        <v>60.200195999999778</v>
      </c>
    </row>
    <row r="2504" spans="1:11" x14ac:dyDescent="0.35">
      <c r="A2504" t="s">
        <v>2513</v>
      </c>
      <c r="B2504">
        <v>15219.320313</v>
      </c>
      <c r="C2504">
        <v>15223.410156</v>
      </c>
      <c r="D2504">
        <v>15110.839844</v>
      </c>
      <c r="E2504">
        <v>15135.969727</v>
      </c>
      <c r="F2504">
        <v>15135.969727</v>
      </c>
      <c r="G2504">
        <v>59212500</v>
      </c>
      <c r="H2504">
        <v>15357.238808599999</v>
      </c>
      <c r="I2504">
        <v>-3.5077619368961699E-3</v>
      </c>
      <c r="J2504">
        <v>8.8572202229477009E-3</v>
      </c>
      <c r="K2504">
        <f t="shared" si="39"/>
        <v>30.070313000000169</v>
      </c>
    </row>
    <row r="2505" spans="1:11" x14ac:dyDescent="0.35">
      <c r="A2505" t="s">
        <v>2514</v>
      </c>
      <c r="B2505">
        <v>15084.790039</v>
      </c>
      <c r="C2505">
        <v>15194.530273</v>
      </c>
      <c r="D2505">
        <v>15068.25</v>
      </c>
      <c r="E2505">
        <v>15152.639648</v>
      </c>
      <c r="F2505">
        <v>15152.639648</v>
      </c>
      <c r="G2505">
        <v>62049600</v>
      </c>
      <c r="H2505">
        <v>15341.6740039</v>
      </c>
      <c r="I2505">
        <v>1.101344763544621E-3</v>
      </c>
      <c r="J2505">
        <v>8.7372146301189502E-3</v>
      </c>
      <c r="K2505">
        <f t="shared" si="39"/>
        <v>-51.179688000000169</v>
      </c>
    </row>
    <row r="2506" spans="1:11" x14ac:dyDescent="0.35">
      <c r="A2506" t="s">
        <v>2515</v>
      </c>
      <c r="B2506">
        <v>15093.480469</v>
      </c>
      <c r="C2506">
        <v>15287.730469</v>
      </c>
      <c r="D2506">
        <v>15086.410156</v>
      </c>
      <c r="E2506">
        <v>15229.599609000001</v>
      </c>
      <c r="F2506">
        <v>15229.599609000001</v>
      </c>
      <c r="G2506">
        <v>107586700</v>
      </c>
      <c r="H2506">
        <v>15328.42740232</v>
      </c>
      <c r="I2506">
        <v>5.0789804804840522E-3</v>
      </c>
      <c r="J2506">
        <v>7.6308688210946444E-3</v>
      </c>
      <c r="K2506">
        <f t="shared" si="39"/>
        <v>-59.159179000000222</v>
      </c>
    </row>
    <row r="2507" spans="1:11" x14ac:dyDescent="0.35">
      <c r="A2507" t="s">
        <v>2516</v>
      </c>
      <c r="B2507">
        <v>15246.5</v>
      </c>
      <c r="C2507">
        <v>15364.490234000001</v>
      </c>
      <c r="D2507">
        <v>15212.990234000001</v>
      </c>
      <c r="E2507">
        <v>15352.540039</v>
      </c>
      <c r="F2507">
        <v>15352.540039</v>
      </c>
      <c r="G2507">
        <v>68377100</v>
      </c>
      <c r="H2507">
        <v>15316.53660154</v>
      </c>
      <c r="I2507">
        <v>8.0724663258611162E-3</v>
      </c>
      <c r="J2507">
        <v>7.839568863686917E-3</v>
      </c>
      <c r="K2507">
        <f t="shared" si="39"/>
        <v>16.900390999999217</v>
      </c>
    </row>
    <row r="2508" spans="1:11" x14ac:dyDescent="0.35">
      <c r="A2508" t="s">
        <v>2517</v>
      </c>
      <c r="B2508">
        <v>15296.580078000001</v>
      </c>
      <c r="C2508">
        <v>15309.519531</v>
      </c>
      <c r="D2508">
        <v>15171.580078000001</v>
      </c>
      <c r="E2508">
        <v>15234.389648</v>
      </c>
      <c r="F2508">
        <v>15234.389648</v>
      </c>
      <c r="G2508">
        <v>77014100</v>
      </c>
      <c r="H2508">
        <v>15304.41759762</v>
      </c>
      <c r="I2508">
        <v>-7.6958204114668796E-3</v>
      </c>
      <c r="J2508">
        <v>7.9955844073293543E-3</v>
      </c>
      <c r="K2508">
        <f t="shared" si="39"/>
        <v>-55.959960999998657</v>
      </c>
    </row>
    <row r="2509" spans="1:11" x14ac:dyDescent="0.35">
      <c r="A2509" t="s">
        <v>2518</v>
      </c>
      <c r="B2509">
        <v>15285.120117</v>
      </c>
      <c r="C2509">
        <v>15346.790039</v>
      </c>
      <c r="D2509">
        <v>15252.269531</v>
      </c>
      <c r="E2509">
        <v>15345</v>
      </c>
      <c r="F2509">
        <v>15345</v>
      </c>
      <c r="G2509">
        <v>65170400</v>
      </c>
      <c r="H2509">
        <v>15294.82060544</v>
      </c>
      <c r="I2509">
        <v>7.2605699706860261E-3</v>
      </c>
      <c r="J2509">
        <v>7.394029990312849E-3</v>
      </c>
      <c r="K2509">
        <f t="shared" si="39"/>
        <v>50.730469000000085</v>
      </c>
    </row>
    <row r="2510" spans="1:11" x14ac:dyDescent="0.35">
      <c r="A2510" t="s">
        <v>2519</v>
      </c>
      <c r="B2510">
        <v>15358.589844</v>
      </c>
      <c r="C2510">
        <v>15632.440430000001</v>
      </c>
      <c r="D2510">
        <v>15337.599609000001</v>
      </c>
      <c r="E2510">
        <v>15614.429688</v>
      </c>
      <c r="F2510">
        <v>15614.429688</v>
      </c>
      <c r="G2510">
        <v>98894400</v>
      </c>
      <c r="H2510">
        <v>15291.674999979999</v>
      </c>
      <c r="I2510">
        <v>1.755814193548377E-2</v>
      </c>
      <c r="J2510">
        <v>8.2643108119662533E-3</v>
      </c>
      <c r="K2510">
        <f t="shared" si="39"/>
        <v>13.589844000000085</v>
      </c>
    </row>
    <row r="2511" spans="1:11" x14ac:dyDescent="0.35">
      <c r="A2511" t="s">
        <v>2520</v>
      </c>
      <c r="B2511">
        <v>15631.669921999999</v>
      </c>
      <c r="C2511">
        <v>15759.839844</v>
      </c>
      <c r="D2511">
        <v>15628.190430000001</v>
      </c>
      <c r="E2511">
        <v>15748.169921999999</v>
      </c>
      <c r="F2511">
        <v>15748.169921999999</v>
      </c>
      <c r="G2511">
        <v>91670700</v>
      </c>
      <c r="H2511">
        <v>15291.810996079999</v>
      </c>
      <c r="I2511">
        <v>8.5651693127659634E-3</v>
      </c>
      <c r="J2511">
        <v>8.4184492560652226E-3</v>
      </c>
      <c r="K2511">
        <f t="shared" si="39"/>
        <v>17.240233999998964</v>
      </c>
    </row>
    <row r="2512" spans="1:11" x14ac:dyDescent="0.35">
      <c r="A2512" t="s">
        <v>2521</v>
      </c>
      <c r="B2512">
        <v>15806.910156</v>
      </c>
      <c r="C2512">
        <v>15862.089844</v>
      </c>
      <c r="D2512">
        <v>15783.509765999999</v>
      </c>
      <c r="E2512">
        <v>15786.610352</v>
      </c>
      <c r="F2512">
        <v>15786.610352</v>
      </c>
      <c r="G2512">
        <v>68438900</v>
      </c>
      <c r="H2512">
        <v>15293.17</v>
      </c>
      <c r="I2512">
        <v>2.4409458489713649E-3</v>
      </c>
      <c r="J2512">
        <v>7.969610004706567E-3</v>
      </c>
      <c r="K2512">
        <f t="shared" si="39"/>
        <v>58.740234000000783</v>
      </c>
    </row>
    <row r="2513" spans="1:11" x14ac:dyDescent="0.35">
      <c r="A2513" t="s">
        <v>2522</v>
      </c>
      <c r="B2513">
        <v>15828.780273</v>
      </c>
      <c r="C2513">
        <v>15952.450194999999</v>
      </c>
      <c r="D2513">
        <v>15826.669921999999</v>
      </c>
      <c r="E2513">
        <v>15919.160156</v>
      </c>
      <c r="F2513">
        <v>15919.160156</v>
      </c>
      <c r="G2513">
        <v>81125800</v>
      </c>
      <c r="H2513">
        <v>15296.74720702</v>
      </c>
      <c r="I2513">
        <v>8.3963435496592354E-3</v>
      </c>
      <c r="J2513">
        <v>7.9775440220911376E-3</v>
      </c>
      <c r="K2513">
        <f t="shared" si="39"/>
        <v>42.169921000000613</v>
      </c>
    </row>
    <row r="2514" spans="1:11" x14ac:dyDescent="0.35">
      <c r="A2514" t="s">
        <v>2523</v>
      </c>
      <c r="B2514">
        <v>15915.240234000001</v>
      </c>
      <c r="C2514">
        <v>15929.929688</v>
      </c>
      <c r="D2514">
        <v>15854.820313</v>
      </c>
      <c r="E2514">
        <v>15901.330078000001</v>
      </c>
      <c r="F2514">
        <v>15901.330078000001</v>
      </c>
      <c r="G2514">
        <v>93605500</v>
      </c>
      <c r="H2514">
        <v>15298.7540039</v>
      </c>
      <c r="I2514">
        <v>-1.1200388604218901E-3</v>
      </c>
      <c r="J2514">
        <v>6.7481399861842387E-3</v>
      </c>
      <c r="K2514">
        <f t="shared" si="39"/>
        <v>-3.9199219999991328</v>
      </c>
    </row>
    <row r="2515" spans="1:11" x14ac:dyDescent="0.35">
      <c r="A2515" t="s">
        <v>2524</v>
      </c>
      <c r="B2515">
        <v>15911.019531</v>
      </c>
      <c r="C2515">
        <v>15948.070313</v>
      </c>
      <c r="D2515">
        <v>15891.309569999999</v>
      </c>
      <c r="E2515">
        <v>15900.530273</v>
      </c>
      <c r="F2515">
        <v>15900.530273</v>
      </c>
      <c r="G2515">
        <v>70926900</v>
      </c>
      <c r="H2515">
        <v>15302.4540039</v>
      </c>
      <c r="I2515">
        <v>-5.0297993694714549E-5</v>
      </c>
      <c r="J2515">
        <v>6.7532273642502277E-3</v>
      </c>
      <c r="K2515">
        <f t="shared" si="39"/>
        <v>9.6894529999990482</v>
      </c>
    </row>
    <row r="2516" spans="1:11" x14ac:dyDescent="0.35">
      <c r="A2516" t="s">
        <v>2525</v>
      </c>
      <c r="B2516">
        <v>15965.129883</v>
      </c>
      <c r="C2516">
        <v>15998.410156</v>
      </c>
      <c r="D2516">
        <v>15931.740234000001</v>
      </c>
      <c r="E2516">
        <v>15957.820313</v>
      </c>
      <c r="F2516">
        <v>15957.820313</v>
      </c>
      <c r="G2516">
        <v>58757800</v>
      </c>
      <c r="H2516">
        <v>15308.5298047</v>
      </c>
      <c r="I2516">
        <v>3.6030270070477322E-3</v>
      </c>
      <c r="J2516">
        <v>6.739239938722461E-3</v>
      </c>
      <c r="K2516">
        <f t="shared" si="39"/>
        <v>64.599609999999302</v>
      </c>
    </row>
    <row r="2517" spans="1:11" x14ac:dyDescent="0.35">
      <c r="A2517" t="s">
        <v>2526</v>
      </c>
      <c r="B2517">
        <v>15976.620117</v>
      </c>
      <c r="C2517">
        <v>16005.450194999999</v>
      </c>
      <c r="D2517">
        <v>15958.059569999999</v>
      </c>
      <c r="E2517">
        <v>15994.730469</v>
      </c>
      <c r="F2517">
        <v>15994.730469</v>
      </c>
      <c r="G2517">
        <v>38717400</v>
      </c>
      <c r="H2517">
        <v>15312.3186133</v>
      </c>
      <c r="I2517">
        <v>2.312982304352174E-3</v>
      </c>
      <c r="J2517">
        <v>6.7190279861820907E-3</v>
      </c>
      <c r="K2517">
        <f t="shared" si="39"/>
        <v>18.799804000000222</v>
      </c>
    </row>
    <row r="2518" spans="1:11" x14ac:dyDescent="0.35">
      <c r="A2518" t="s">
        <v>2527</v>
      </c>
      <c r="B2518">
        <v>15988.190430000001</v>
      </c>
      <c r="C2518">
        <v>16041.169921999999</v>
      </c>
      <c r="D2518">
        <v>15972.669921999999</v>
      </c>
      <c r="E2518">
        <v>16029.490234000001</v>
      </c>
      <c r="F2518">
        <v>16029.490234000001</v>
      </c>
      <c r="G2518">
        <v>46227600</v>
      </c>
      <c r="H2518">
        <v>15315.03781252</v>
      </c>
      <c r="I2518">
        <v>2.173201046892892E-3</v>
      </c>
      <c r="J2518">
        <v>5.8882732907917894E-3</v>
      </c>
      <c r="K2518">
        <f t="shared" si="39"/>
        <v>-6.5400389999995241</v>
      </c>
    </row>
    <row r="2519" spans="1:11" x14ac:dyDescent="0.35">
      <c r="A2519" t="s">
        <v>2528</v>
      </c>
      <c r="B2519">
        <v>16007.259765999999</v>
      </c>
      <c r="C2519">
        <v>16039.419921999999</v>
      </c>
      <c r="D2519">
        <v>15957.959961</v>
      </c>
      <c r="E2519">
        <v>15966.370117</v>
      </c>
      <c r="F2519">
        <v>15966.370117</v>
      </c>
      <c r="G2519">
        <v>50564800</v>
      </c>
      <c r="H2519">
        <v>15319.82281252</v>
      </c>
      <c r="I2519">
        <v>-3.9377494903809476E-3</v>
      </c>
      <c r="J2519">
        <v>5.9498494904773481E-3</v>
      </c>
      <c r="K2519">
        <f t="shared" si="39"/>
        <v>-22.230468000001565</v>
      </c>
    </row>
    <row r="2520" spans="1:11" x14ac:dyDescent="0.35">
      <c r="A2520" t="s">
        <v>2529</v>
      </c>
      <c r="B2520">
        <v>15939.190430000001</v>
      </c>
      <c r="C2520">
        <v>15993.419921999999</v>
      </c>
      <c r="D2520">
        <v>15915.400390999999</v>
      </c>
      <c r="E2520">
        <v>15992.669921999999</v>
      </c>
      <c r="F2520">
        <v>15992.669921999999</v>
      </c>
      <c r="G2520">
        <v>60601100</v>
      </c>
      <c r="H2520">
        <v>15326.386601579999</v>
      </c>
      <c r="I2520">
        <v>1.647200008973559E-3</v>
      </c>
      <c r="J2520">
        <v>5.9559964635879639E-3</v>
      </c>
      <c r="K2520">
        <f t="shared" si="39"/>
        <v>-27.179686999999831</v>
      </c>
    </row>
    <row r="2521" spans="1:11" x14ac:dyDescent="0.35">
      <c r="A2521" t="s">
        <v>2530</v>
      </c>
      <c r="B2521">
        <v>16013.160156</v>
      </c>
      <c r="C2521">
        <v>16208.969727</v>
      </c>
      <c r="D2521">
        <v>16010.480469</v>
      </c>
      <c r="E2521">
        <v>16166.450194999999</v>
      </c>
      <c r="F2521">
        <v>16166.450194999999</v>
      </c>
      <c r="G2521">
        <v>69366600</v>
      </c>
      <c r="H2521">
        <v>15334.0838086</v>
      </c>
      <c r="I2521">
        <v>1.086624521406176E-2</v>
      </c>
      <c r="J2521">
        <v>6.1244015733870841E-3</v>
      </c>
      <c r="K2521">
        <f t="shared" si="39"/>
        <v>20.490234000000783</v>
      </c>
    </row>
    <row r="2522" spans="1:11" x14ac:dyDescent="0.35">
      <c r="A2522" t="s">
        <v>2531</v>
      </c>
      <c r="B2522">
        <v>16204.740234000001</v>
      </c>
      <c r="C2522">
        <v>16262.959961</v>
      </c>
      <c r="D2522">
        <v>16169.110352</v>
      </c>
      <c r="E2522">
        <v>16215.429688</v>
      </c>
      <c r="F2522">
        <v>16215.429688</v>
      </c>
      <c r="G2522">
        <v>108532100</v>
      </c>
      <c r="H2522">
        <v>15346.955195320001</v>
      </c>
      <c r="I2522">
        <v>3.0296999285068789E-3</v>
      </c>
      <c r="J2522">
        <v>6.0777676634949269E-3</v>
      </c>
      <c r="K2522">
        <f t="shared" si="39"/>
        <v>38.290039000001343</v>
      </c>
    </row>
    <row r="2523" spans="1:11" x14ac:dyDescent="0.35">
      <c r="A2523" t="s">
        <v>2532</v>
      </c>
      <c r="B2523">
        <v>16296.919921999999</v>
      </c>
      <c r="C2523">
        <v>16399.060547000001</v>
      </c>
      <c r="D2523">
        <v>16279.450194999999</v>
      </c>
      <c r="E2523">
        <v>16397.519531000002</v>
      </c>
      <c r="F2523">
        <v>16397.519531000002</v>
      </c>
      <c r="G2523">
        <v>68139400</v>
      </c>
      <c r="H2523">
        <v>15363.75978516</v>
      </c>
      <c r="I2523">
        <v>1.12294183073518E-2</v>
      </c>
      <c r="J2523">
        <v>5.8070782316892921E-3</v>
      </c>
      <c r="K2523">
        <f t="shared" si="39"/>
        <v>81.490233999998964</v>
      </c>
    </row>
    <row r="2524" spans="1:11" x14ac:dyDescent="0.35">
      <c r="A2524" t="s">
        <v>2533</v>
      </c>
      <c r="B2524">
        <v>16390.169922000001</v>
      </c>
      <c r="C2524">
        <v>16455.679688</v>
      </c>
      <c r="D2524">
        <v>16386.800781000002</v>
      </c>
      <c r="E2524">
        <v>16404.759765999999</v>
      </c>
      <c r="F2524">
        <v>16404.759765999999</v>
      </c>
      <c r="G2524">
        <v>52149300</v>
      </c>
      <c r="H2524">
        <v>15383.745175800001</v>
      </c>
      <c r="I2524">
        <v>4.4154452667721777E-4</v>
      </c>
      <c r="J2524">
        <v>5.851703094975254E-3</v>
      </c>
      <c r="K2524">
        <f t="shared" si="39"/>
        <v>-7.3496090000007825</v>
      </c>
    </row>
    <row r="2525" spans="1:11" x14ac:dyDescent="0.35">
      <c r="A2525" t="s">
        <v>2534</v>
      </c>
      <c r="B2525">
        <v>16405.140625</v>
      </c>
      <c r="C2525">
        <v>16551.339843999998</v>
      </c>
      <c r="D2525">
        <v>16394.019531000002</v>
      </c>
      <c r="E2525">
        <v>16533.109375</v>
      </c>
      <c r="F2525">
        <v>16533.109375</v>
      </c>
      <c r="G2525">
        <v>63916000</v>
      </c>
      <c r="H2525">
        <v>15409.289960960001</v>
      </c>
      <c r="I2525">
        <v>7.8239249358600382E-3</v>
      </c>
      <c r="J2525">
        <v>5.6746886941145417E-3</v>
      </c>
      <c r="K2525">
        <f t="shared" si="39"/>
        <v>0.38085900000078254</v>
      </c>
    </row>
    <row r="2526" spans="1:11" x14ac:dyDescent="0.35">
      <c r="A2526" t="s">
        <v>2535</v>
      </c>
      <c r="B2526">
        <v>16565.650390999999</v>
      </c>
      <c r="C2526">
        <v>16727.070313</v>
      </c>
      <c r="D2526">
        <v>16536.119140999999</v>
      </c>
      <c r="E2526">
        <v>16656.439452999999</v>
      </c>
      <c r="F2526">
        <v>16656.439452999999</v>
      </c>
      <c r="G2526">
        <v>78581700</v>
      </c>
      <c r="H2526">
        <v>15438.06974612</v>
      </c>
      <c r="I2526">
        <v>7.4595815706928192E-3</v>
      </c>
      <c r="J2526">
        <v>5.6691191890643356E-3</v>
      </c>
      <c r="K2526">
        <f t="shared" si="39"/>
        <v>32.541015999999217</v>
      </c>
    </row>
    <row r="2527" spans="1:11" x14ac:dyDescent="0.35">
      <c r="A2527" t="s">
        <v>2536</v>
      </c>
      <c r="B2527">
        <v>16623.890625</v>
      </c>
      <c r="C2527">
        <v>16655.300781000002</v>
      </c>
      <c r="D2527">
        <v>16595.109375</v>
      </c>
      <c r="E2527">
        <v>16628.990234000001</v>
      </c>
      <c r="F2527">
        <v>16628.990234000001</v>
      </c>
      <c r="G2527">
        <v>76803200</v>
      </c>
      <c r="H2527">
        <v>15464.1795508</v>
      </c>
      <c r="I2527">
        <v>-1.647964385032785E-3</v>
      </c>
      <c r="J2527">
        <v>5.8245412891567046E-3</v>
      </c>
      <c r="K2527">
        <f t="shared" si="39"/>
        <v>-32.548827999999048</v>
      </c>
    </row>
    <row r="2528" spans="1:11" x14ac:dyDescent="0.35">
      <c r="A2528" t="s">
        <v>2537</v>
      </c>
      <c r="B2528">
        <v>16644.619140999999</v>
      </c>
      <c r="C2528">
        <v>16782.720702999999</v>
      </c>
      <c r="D2528">
        <v>16630.179688</v>
      </c>
      <c r="E2528">
        <v>16759.220702999999</v>
      </c>
      <c r="F2528">
        <v>16759.220702999999</v>
      </c>
      <c r="G2528">
        <v>77814500</v>
      </c>
      <c r="H2528">
        <v>15491.632363299999</v>
      </c>
      <c r="I2528">
        <v>7.8315319912647396E-3</v>
      </c>
      <c r="J2528">
        <v>5.8167866333385396E-3</v>
      </c>
      <c r="K2528">
        <f t="shared" si="39"/>
        <v>15.628906999998435</v>
      </c>
    </row>
    <row r="2529" spans="1:11" x14ac:dyDescent="0.35">
      <c r="A2529" t="s">
        <v>2538</v>
      </c>
      <c r="B2529">
        <v>16760.589843999998</v>
      </c>
      <c r="C2529">
        <v>16817.810547000001</v>
      </c>
      <c r="D2529">
        <v>16734.269531000002</v>
      </c>
      <c r="E2529">
        <v>16794.429688</v>
      </c>
      <c r="F2529">
        <v>16794.429688</v>
      </c>
      <c r="G2529">
        <v>66736100</v>
      </c>
      <c r="H2529">
        <v>15522.576757839999</v>
      </c>
      <c r="I2529">
        <v>2.1008724465152451E-3</v>
      </c>
      <c r="J2529">
        <v>5.1722200150088856E-3</v>
      </c>
      <c r="K2529">
        <f t="shared" si="39"/>
        <v>1.3691409999992175</v>
      </c>
    </row>
    <row r="2530" spans="1:11" x14ac:dyDescent="0.35">
      <c r="A2530" t="s">
        <v>2539</v>
      </c>
      <c r="B2530">
        <v>16823.009765999999</v>
      </c>
      <c r="C2530">
        <v>16837.179688</v>
      </c>
      <c r="D2530">
        <v>16753.810547000001</v>
      </c>
      <c r="E2530">
        <v>16791.740234000001</v>
      </c>
      <c r="F2530">
        <v>16791.740234000001</v>
      </c>
      <c r="G2530">
        <v>67862500</v>
      </c>
      <c r="H2530">
        <v>15556.7073633</v>
      </c>
      <c r="I2530">
        <v>-1.6013964451089269E-4</v>
      </c>
      <c r="J2530">
        <v>5.2391489132123884E-3</v>
      </c>
      <c r="K2530">
        <f t="shared" si="39"/>
        <v>28.580077999999048</v>
      </c>
    </row>
    <row r="2531" spans="1:11" x14ac:dyDescent="0.35">
      <c r="A2531" t="s">
        <v>2540</v>
      </c>
      <c r="B2531">
        <v>16811.560547000001</v>
      </c>
      <c r="C2531">
        <v>16836.449218999998</v>
      </c>
      <c r="D2531">
        <v>16760.119140999999</v>
      </c>
      <c r="E2531">
        <v>16766.050781000002</v>
      </c>
      <c r="F2531">
        <v>16766.050781000002</v>
      </c>
      <c r="G2531">
        <v>65413500</v>
      </c>
      <c r="H2531">
        <v>15590.02998048</v>
      </c>
      <c r="I2531">
        <v>-1.529886279921344E-3</v>
      </c>
      <c r="J2531">
        <v>4.4176464952108661E-3</v>
      </c>
      <c r="K2531">
        <f t="shared" si="39"/>
        <v>19.820313000000169</v>
      </c>
    </row>
    <row r="2532" spans="1:11" x14ac:dyDescent="0.35">
      <c r="A2532" t="s">
        <v>2541</v>
      </c>
      <c r="B2532">
        <v>16948.789063</v>
      </c>
      <c r="C2532">
        <v>17003.279297000001</v>
      </c>
      <c r="D2532">
        <v>16670.349609000001</v>
      </c>
      <c r="E2532">
        <v>16752.230468999998</v>
      </c>
      <c r="F2532">
        <v>16752.230468999998</v>
      </c>
      <c r="G2532">
        <v>141290100</v>
      </c>
      <c r="H2532">
        <v>15623.670195320001</v>
      </c>
      <c r="I2532">
        <v>-8.2430336043504138E-4</v>
      </c>
      <c r="J2532">
        <v>4.3436573902204999E-3</v>
      </c>
      <c r="K2532">
        <f t="shared" si="39"/>
        <v>182.73828199999843</v>
      </c>
    </row>
    <row r="2533" spans="1:11" x14ac:dyDescent="0.35">
      <c r="A2533" t="s">
        <v>2542</v>
      </c>
      <c r="B2533">
        <v>16822.5</v>
      </c>
      <c r="C2533">
        <v>16890.109375</v>
      </c>
      <c r="D2533">
        <v>16713.699218999998</v>
      </c>
      <c r="E2533">
        <v>16751.439452999999</v>
      </c>
      <c r="F2533">
        <v>16751.439452999999</v>
      </c>
      <c r="G2533">
        <v>173711500</v>
      </c>
      <c r="H2533">
        <v>15654.103593760001</v>
      </c>
      <c r="I2533">
        <v>-4.7218548089089651E-5</v>
      </c>
      <c r="J2533">
        <v>4.3920884904865166E-3</v>
      </c>
      <c r="K2533">
        <f t="shared" si="39"/>
        <v>70.269531000001734</v>
      </c>
    </row>
    <row r="2534" spans="1:11" x14ac:dyDescent="0.35">
      <c r="A2534" t="s">
        <v>2543</v>
      </c>
      <c r="B2534">
        <v>16683.689452999999</v>
      </c>
      <c r="C2534">
        <v>16744.269531000002</v>
      </c>
      <c r="D2534">
        <v>16624.650390999999</v>
      </c>
      <c r="E2534">
        <v>16650.550781000002</v>
      </c>
      <c r="F2534">
        <v>16650.550781000002</v>
      </c>
      <c r="G2534">
        <v>56720400</v>
      </c>
      <c r="H2534">
        <v>15684.552402339999</v>
      </c>
      <c r="I2534">
        <v>-6.0226867239119297E-3</v>
      </c>
      <c r="J2534">
        <v>4.6017658318408183E-3</v>
      </c>
      <c r="K2534">
        <f t="shared" si="39"/>
        <v>-67.75</v>
      </c>
    </row>
    <row r="2535" spans="1:11" x14ac:dyDescent="0.35">
      <c r="A2535" t="s">
        <v>2544</v>
      </c>
      <c r="B2535">
        <v>16657.439452999999</v>
      </c>
      <c r="C2535">
        <v>16750.509765999999</v>
      </c>
      <c r="D2535">
        <v>16656.640625</v>
      </c>
      <c r="E2535">
        <v>16744.410156000002</v>
      </c>
      <c r="F2535">
        <v>16744.410156000002</v>
      </c>
      <c r="G2535">
        <v>59217500</v>
      </c>
      <c r="H2535">
        <v>15710.970214839999</v>
      </c>
      <c r="I2535">
        <v>5.6370132276406526E-3</v>
      </c>
      <c r="J2535">
        <v>4.5978162072587564E-3</v>
      </c>
      <c r="K2535">
        <f t="shared" si="39"/>
        <v>6.8886719999973138</v>
      </c>
    </row>
    <row r="2536" spans="1:11" x14ac:dyDescent="0.35">
      <c r="A2536" t="s">
        <v>2545</v>
      </c>
      <c r="B2536">
        <v>16779.410156000002</v>
      </c>
      <c r="C2536">
        <v>16789.960938</v>
      </c>
      <c r="D2536">
        <v>16694.560547000001</v>
      </c>
      <c r="E2536">
        <v>16733.050781000002</v>
      </c>
      <c r="F2536">
        <v>16733.050781000002</v>
      </c>
      <c r="G2536">
        <v>63366400</v>
      </c>
      <c r="H2536">
        <v>15736.43103514</v>
      </c>
      <c r="I2536">
        <v>-6.7839803816138744E-4</v>
      </c>
      <c r="J2536">
        <v>4.6170550537829817E-3</v>
      </c>
      <c r="K2536">
        <f t="shared" si="39"/>
        <v>35</v>
      </c>
    </row>
    <row r="2537" spans="1:11" x14ac:dyDescent="0.35">
      <c r="A2537" t="s">
        <v>2546</v>
      </c>
      <c r="B2537">
        <v>16667.310547000001</v>
      </c>
      <c r="C2537">
        <v>16708.349609000001</v>
      </c>
      <c r="D2537">
        <v>16624.160156000002</v>
      </c>
      <c r="E2537">
        <v>16687.419922000001</v>
      </c>
      <c r="F2537">
        <v>16687.419922000001</v>
      </c>
      <c r="G2537">
        <v>57871300</v>
      </c>
      <c r="H2537">
        <v>15761.678828120001</v>
      </c>
      <c r="I2537">
        <v>-2.7269898117929792E-3</v>
      </c>
      <c r="J2537">
        <v>4.7424781392089088E-3</v>
      </c>
      <c r="K2537">
        <f t="shared" si="39"/>
        <v>-65.740234000000783</v>
      </c>
    </row>
    <row r="2538" spans="1:11" x14ac:dyDescent="0.35">
      <c r="A2538" t="s">
        <v>2547</v>
      </c>
      <c r="B2538">
        <v>16673.300781000002</v>
      </c>
      <c r="C2538">
        <v>16735.320313</v>
      </c>
      <c r="D2538">
        <v>16651.779297000001</v>
      </c>
      <c r="E2538">
        <v>16706.179688</v>
      </c>
      <c r="F2538">
        <v>16706.179688</v>
      </c>
      <c r="G2538">
        <v>46295300</v>
      </c>
      <c r="H2538">
        <v>15792.06921876</v>
      </c>
      <c r="I2538">
        <v>1.124186128693694E-3</v>
      </c>
      <c r="J2538">
        <v>4.7474252212554562E-3</v>
      </c>
      <c r="K2538">
        <f t="shared" si="39"/>
        <v>-14.119140999999217</v>
      </c>
    </row>
    <row r="2539" spans="1:11" x14ac:dyDescent="0.35">
      <c r="A2539" t="s">
        <v>2548</v>
      </c>
      <c r="B2539">
        <v>16727.769531000002</v>
      </c>
      <c r="C2539">
        <v>16775.710938</v>
      </c>
      <c r="D2539">
        <v>16697.580077999999</v>
      </c>
      <c r="E2539">
        <v>16742.070313</v>
      </c>
      <c r="F2539">
        <v>16742.070313</v>
      </c>
      <c r="G2539">
        <v>37678900</v>
      </c>
      <c r="H2539">
        <v>15822.150820340001</v>
      </c>
      <c r="I2539">
        <v>2.148344245679334E-3</v>
      </c>
      <c r="J2539">
        <v>4.7474052804714782E-3</v>
      </c>
      <c r="K2539">
        <f t="shared" si="39"/>
        <v>21.589843000001565</v>
      </c>
    </row>
    <row r="2540" spans="1:11" x14ac:dyDescent="0.35">
      <c r="A2540" t="s">
        <v>2549</v>
      </c>
      <c r="B2540">
        <v>16780.949218999998</v>
      </c>
      <c r="C2540">
        <v>16783.789063</v>
      </c>
      <c r="D2540">
        <v>16688.519531000002</v>
      </c>
      <c r="E2540">
        <v>16701.550781000002</v>
      </c>
      <c r="F2540">
        <v>16701.550781000002</v>
      </c>
      <c r="G2540">
        <v>36091600</v>
      </c>
      <c r="H2540">
        <v>15851.148027359999</v>
      </c>
      <c r="I2540">
        <v>-2.4202223047967708E-3</v>
      </c>
      <c r="J2540">
        <v>4.6619416315445642E-3</v>
      </c>
      <c r="K2540">
        <f t="shared" si="39"/>
        <v>38.878905999998096</v>
      </c>
    </row>
    <row r="2541" spans="1:11" x14ac:dyDescent="0.35">
      <c r="A2541" t="s">
        <v>2550</v>
      </c>
      <c r="B2541">
        <v>16729.259765999999</v>
      </c>
      <c r="C2541">
        <v>16758.529297000001</v>
      </c>
      <c r="D2541">
        <v>16726.970702999999</v>
      </c>
      <c r="E2541">
        <v>16751.640625</v>
      </c>
      <c r="F2541">
        <v>16751.640625</v>
      </c>
      <c r="G2541">
        <v>26861900</v>
      </c>
      <c r="H2541">
        <v>15884.282636739999</v>
      </c>
      <c r="I2541">
        <v>2.999113355208971E-3</v>
      </c>
      <c r="J2541">
        <v>4.6638942180936959E-3</v>
      </c>
      <c r="K2541">
        <f t="shared" si="39"/>
        <v>27.708984999997483</v>
      </c>
    </row>
    <row r="2542" spans="1:11" x14ac:dyDescent="0.35">
      <c r="A2542" t="s">
        <v>2551</v>
      </c>
      <c r="B2542">
        <v>16828.75</v>
      </c>
      <c r="C2542">
        <v>16963.470702999999</v>
      </c>
      <c r="D2542">
        <v>16648.800781000002</v>
      </c>
      <c r="E2542">
        <v>16769.359375</v>
      </c>
      <c r="F2542">
        <v>16769.359375</v>
      </c>
      <c r="G2542">
        <v>59893300</v>
      </c>
      <c r="H2542">
        <v>15918.765214859999</v>
      </c>
      <c r="I2542">
        <v>1.057732218392893E-3</v>
      </c>
      <c r="J2542">
        <v>4.2252986885077367E-3</v>
      </c>
      <c r="K2542">
        <f t="shared" si="39"/>
        <v>77.109375</v>
      </c>
    </row>
    <row r="2543" spans="1:11" x14ac:dyDescent="0.35">
      <c r="A2543" t="s">
        <v>2552</v>
      </c>
      <c r="B2543">
        <v>16771.349609000001</v>
      </c>
      <c r="C2543">
        <v>16784.070313</v>
      </c>
      <c r="D2543">
        <v>16479.919922000001</v>
      </c>
      <c r="E2543">
        <v>16538.390625</v>
      </c>
      <c r="F2543">
        <v>16538.390625</v>
      </c>
      <c r="G2543">
        <v>70845800</v>
      </c>
      <c r="H2543">
        <v>15953.56363282</v>
      </c>
      <c r="I2543">
        <v>-1.377326019647074E-2</v>
      </c>
      <c r="J2543">
        <v>5.3994096250869561E-3</v>
      </c>
      <c r="K2543">
        <f t="shared" si="39"/>
        <v>1.9902340000007825</v>
      </c>
    </row>
    <row r="2544" spans="1:11" x14ac:dyDescent="0.35">
      <c r="A2544" t="s">
        <v>2553</v>
      </c>
      <c r="B2544">
        <v>16563.689452999999</v>
      </c>
      <c r="C2544">
        <v>16626.839843999998</v>
      </c>
      <c r="D2544">
        <v>16501.400390999999</v>
      </c>
      <c r="E2544">
        <v>16617.289063</v>
      </c>
      <c r="F2544">
        <v>16617.289063</v>
      </c>
      <c r="G2544">
        <v>65869400</v>
      </c>
      <c r="H2544">
        <v>15989.895019539999</v>
      </c>
      <c r="I2544">
        <v>4.7706236833429116E-3</v>
      </c>
      <c r="J2544">
        <v>4.9500562676649557E-3</v>
      </c>
      <c r="K2544">
        <f t="shared" si="39"/>
        <v>25.298827999999048</v>
      </c>
    </row>
    <row r="2545" spans="1:11" x14ac:dyDescent="0.35">
      <c r="A2545" t="s">
        <v>2554</v>
      </c>
      <c r="B2545">
        <v>16504.880859000001</v>
      </c>
      <c r="C2545">
        <v>16645.890625</v>
      </c>
      <c r="D2545">
        <v>16448.710938</v>
      </c>
      <c r="E2545">
        <v>16594.210938</v>
      </c>
      <c r="F2545">
        <v>16594.210938</v>
      </c>
      <c r="G2545">
        <v>66762900</v>
      </c>
      <c r="H2545">
        <v>16024.1804297</v>
      </c>
      <c r="I2545">
        <v>-1.388802043011061E-3</v>
      </c>
      <c r="J2545">
        <v>4.9699083147561468E-3</v>
      </c>
      <c r="K2545">
        <f t="shared" si="39"/>
        <v>-112.40820399999939</v>
      </c>
    </row>
    <row r="2546" spans="1:11" x14ac:dyDescent="0.35">
      <c r="A2546" t="s">
        <v>2555</v>
      </c>
      <c r="B2546">
        <v>16618.509765999999</v>
      </c>
      <c r="C2546">
        <v>16716.470702999999</v>
      </c>
      <c r="D2546">
        <v>16517.490234000001</v>
      </c>
      <c r="E2546">
        <v>16716.470702999999</v>
      </c>
      <c r="F2546">
        <v>16716.470702999999</v>
      </c>
      <c r="G2546">
        <v>55073400</v>
      </c>
      <c r="H2546">
        <v>16060.66625</v>
      </c>
      <c r="I2546">
        <v>7.3676154567874352E-3</v>
      </c>
      <c r="J2546">
        <v>4.9374472636633561E-3</v>
      </c>
      <c r="K2546">
        <f t="shared" si="39"/>
        <v>24.298827999999048</v>
      </c>
    </row>
    <row r="2547" spans="1:11" x14ac:dyDescent="0.35">
      <c r="A2547" t="s">
        <v>2556</v>
      </c>
      <c r="B2547">
        <v>16743.269531000002</v>
      </c>
      <c r="C2547">
        <v>16743.269531000002</v>
      </c>
      <c r="D2547">
        <v>16611.529297000001</v>
      </c>
      <c r="E2547">
        <v>16688.359375</v>
      </c>
      <c r="F2547">
        <v>16688.359375</v>
      </c>
      <c r="G2547">
        <v>59798500</v>
      </c>
      <c r="H2547">
        <v>16099.812441399999</v>
      </c>
      <c r="I2547">
        <v>-1.6816544891233849E-3</v>
      </c>
      <c r="J2547">
        <v>4.6935520972471766E-3</v>
      </c>
      <c r="K2547">
        <f t="shared" si="39"/>
        <v>26.798828000002686</v>
      </c>
    </row>
    <row r="2548" spans="1:11" x14ac:dyDescent="0.35">
      <c r="A2548" t="s">
        <v>2557</v>
      </c>
      <c r="B2548">
        <v>16703.119140999999</v>
      </c>
      <c r="C2548">
        <v>16753.689452999999</v>
      </c>
      <c r="D2548">
        <v>16654.990234000001</v>
      </c>
      <c r="E2548">
        <v>16689.810547000001</v>
      </c>
      <c r="F2548">
        <v>16689.810547000001</v>
      </c>
      <c r="G2548">
        <v>61300900</v>
      </c>
      <c r="H2548">
        <v>16139.860449219999</v>
      </c>
      <c r="I2548">
        <v>8.6957139847632092E-5</v>
      </c>
      <c r="J2548">
        <v>4.676452814386509E-3</v>
      </c>
      <c r="K2548">
        <f t="shared" si="39"/>
        <v>14.759765999999217</v>
      </c>
    </row>
    <row r="2549" spans="1:11" x14ac:dyDescent="0.35">
      <c r="A2549" t="s">
        <v>2558</v>
      </c>
      <c r="B2549">
        <v>16775.919922000001</v>
      </c>
      <c r="C2549">
        <v>16839.490234000001</v>
      </c>
      <c r="D2549">
        <v>16541.380859000001</v>
      </c>
      <c r="E2549">
        <v>16547.029297000001</v>
      </c>
      <c r="F2549">
        <v>16547.029297000001</v>
      </c>
      <c r="G2549">
        <v>72206800</v>
      </c>
      <c r="H2549">
        <v>16176.47023438</v>
      </c>
      <c r="I2549">
        <v>-8.5549952528169992E-3</v>
      </c>
      <c r="J2549">
        <v>4.703684507003778E-3</v>
      </c>
      <c r="K2549">
        <f t="shared" si="39"/>
        <v>86.109375</v>
      </c>
    </row>
    <row r="2550" spans="1:11" x14ac:dyDescent="0.35">
      <c r="A2550" t="s">
        <v>2559</v>
      </c>
      <c r="B2550">
        <v>16649.449218999998</v>
      </c>
      <c r="C2550">
        <v>16752.240234000001</v>
      </c>
      <c r="D2550">
        <v>16608</v>
      </c>
      <c r="E2550">
        <v>16704.560547000001</v>
      </c>
      <c r="F2550">
        <v>16704.560547000001</v>
      </c>
      <c r="G2550">
        <v>62163000</v>
      </c>
      <c r="H2550">
        <v>16214.354648439999</v>
      </c>
      <c r="I2550">
        <v>9.5202133973715242E-3</v>
      </c>
      <c r="J2550">
        <v>5.1717328503947174E-3</v>
      </c>
      <c r="K2550">
        <f t="shared" si="39"/>
        <v>102.41992199999731</v>
      </c>
    </row>
    <row r="2551" spans="1:11" x14ac:dyDescent="0.35">
      <c r="A2551" t="s">
        <v>2560</v>
      </c>
      <c r="B2551">
        <v>16723.240234000001</v>
      </c>
      <c r="C2551">
        <v>16736.160156000002</v>
      </c>
      <c r="D2551">
        <v>16609.220702999999</v>
      </c>
      <c r="E2551">
        <v>16622.220702999999</v>
      </c>
      <c r="F2551">
        <v>16622.220702999999</v>
      </c>
      <c r="G2551">
        <v>47795000</v>
      </c>
      <c r="H2551">
        <v>16248.33367188</v>
      </c>
      <c r="I2551">
        <v>-4.929183486649058E-3</v>
      </c>
      <c r="J2551">
        <v>5.2716679590119773E-3</v>
      </c>
      <c r="K2551">
        <f t="shared" si="39"/>
        <v>18.679686999999831</v>
      </c>
    </row>
    <row r="2552" spans="1:11" x14ac:dyDescent="0.35">
      <c r="A2552" t="s">
        <v>2561</v>
      </c>
      <c r="B2552">
        <v>16497.539063</v>
      </c>
      <c r="C2552">
        <v>16581.929688</v>
      </c>
      <c r="D2552">
        <v>16476.089843999998</v>
      </c>
      <c r="E2552">
        <v>16571.679688</v>
      </c>
      <c r="F2552">
        <v>16571.679688</v>
      </c>
      <c r="G2552">
        <v>73101900</v>
      </c>
      <c r="H2552">
        <v>16276.895273460001</v>
      </c>
      <c r="I2552">
        <v>-3.0405693621236018E-3</v>
      </c>
      <c r="J2552">
        <v>5.2971032598269048E-3</v>
      </c>
      <c r="K2552">
        <f t="shared" si="39"/>
        <v>-124.68163999999888</v>
      </c>
    </row>
    <row r="2553" spans="1:11" x14ac:dyDescent="0.35">
      <c r="A2553" t="s">
        <v>2562</v>
      </c>
      <c r="B2553">
        <v>16400.419922000001</v>
      </c>
      <c r="C2553">
        <v>16435.679688</v>
      </c>
      <c r="D2553">
        <v>16345.019531</v>
      </c>
      <c r="E2553">
        <v>16431.689452999999</v>
      </c>
      <c r="F2553">
        <v>16431.689452999999</v>
      </c>
      <c r="G2553">
        <v>71437800</v>
      </c>
      <c r="H2553">
        <v>16301.74406252</v>
      </c>
      <c r="I2553">
        <v>-8.4475585840204648E-3</v>
      </c>
      <c r="J2553">
        <v>5.5715387916764527E-3</v>
      </c>
      <c r="K2553">
        <f t="shared" si="39"/>
        <v>-171.25976599999922</v>
      </c>
    </row>
    <row r="2554" spans="1:11" x14ac:dyDescent="0.35">
      <c r="A2554" t="s">
        <v>2563</v>
      </c>
      <c r="B2554">
        <v>16440.660156000002</v>
      </c>
      <c r="C2554">
        <v>16579.119140999999</v>
      </c>
      <c r="D2554">
        <v>16421.199218999998</v>
      </c>
      <c r="E2554">
        <v>16567.349609000001</v>
      </c>
      <c r="F2554">
        <v>16567.349609000001</v>
      </c>
      <c r="G2554">
        <v>72318600</v>
      </c>
      <c r="H2554">
        <v>16330.371660160001</v>
      </c>
      <c r="I2554">
        <v>8.256007782281527E-3</v>
      </c>
      <c r="J2554">
        <v>5.9192143826563249E-3</v>
      </c>
      <c r="K2554">
        <f t="shared" si="39"/>
        <v>8.9707030000026862</v>
      </c>
    </row>
    <row r="2555" spans="1:11" x14ac:dyDescent="0.35">
      <c r="A2555" t="s">
        <v>2564</v>
      </c>
      <c r="B2555">
        <v>16626.529297000001</v>
      </c>
      <c r="C2555">
        <v>16647.849609000001</v>
      </c>
      <c r="D2555">
        <v>16513.460938</v>
      </c>
      <c r="E2555">
        <v>16555.130859000001</v>
      </c>
      <c r="F2555">
        <v>16555.130859000001</v>
      </c>
      <c r="G2555">
        <v>66146800</v>
      </c>
      <c r="H2555">
        <v>16358.42148438</v>
      </c>
      <c r="I2555">
        <v>-7.3751989837667065E-4</v>
      </c>
      <c r="J2555">
        <v>5.7838875244148272E-3</v>
      </c>
      <c r="K2555">
        <f t="shared" si="39"/>
        <v>59.179688000000169</v>
      </c>
    </row>
    <row r="2556" spans="1:11" x14ac:dyDescent="0.35">
      <c r="A2556" t="s">
        <v>2565</v>
      </c>
      <c r="B2556">
        <v>16684.099609000001</v>
      </c>
      <c r="C2556">
        <v>16705.490234000001</v>
      </c>
      <c r="D2556">
        <v>16607.720702999999</v>
      </c>
      <c r="E2556">
        <v>16683.359375</v>
      </c>
      <c r="F2556">
        <v>16683.359375</v>
      </c>
      <c r="G2556">
        <v>67438700</v>
      </c>
      <c r="H2556">
        <v>16387.496679700002</v>
      </c>
      <c r="I2556">
        <v>7.7455452990449203E-3</v>
      </c>
      <c r="J2556">
        <v>5.908297590596071E-3</v>
      </c>
      <c r="K2556">
        <f t="shared" si="39"/>
        <v>128.96875</v>
      </c>
    </row>
    <row r="2557" spans="1:11" x14ac:dyDescent="0.35">
      <c r="A2557" t="s">
        <v>2566</v>
      </c>
      <c r="B2557">
        <v>16753.089843999998</v>
      </c>
      <c r="C2557">
        <v>16753.089843999998</v>
      </c>
      <c r="D2557">
        <v>16626.589843999998</v>
      </c>
      <c r="E2557">
        <v>16627.089843999998</v>
      </c>
      <c r="F2557">
        <v>16627.089843999998</v>
      </c>
      <c r="G2557">
        <v>64365600</v>
      </c>
      <c r="H2557">
        <v>16412.987675799999</v>
      </c>
      <c r="I2557">
        <v>-3.3727937962135801E-3</v>
      </c>
      <c r="J2557">
        <v>5.9492936001842179E-3</v>
      </c>
      <c r="K2557">
        <f t="shared" si="39"/>
        <v>69.730468999998266</v>
      </c>
    </row>
    <row r="2558" spans="1:11" x14ac:dyDescent="0.35">
      <c r="A2558" t="s">
        <v>2567</v>
      </c>
      <c r="B2558">
        <v>16793.269531000002</v>
      </c>
      <c r="C2558">
        <v>16921.410156000002</v>
      </c>
      <c r="D2558">
        <v>16760.919922000001</v>
      </c>
      <c r="E2558">
        <v>16889.919922000001</v>
      </c>
      <c r="F2558">
        <v>16889.919922000001</v>
      </c>
      <c r="G2558">
        <v>74569200</v>
      </c>
      <c r="H2558">
        <v>16446.098281279999</v>
      </c>
      <c r="I2558">
        <v>1.5807340939752331E-2</v>
      </c>
      <c r="J2558">
        <v>6.8722099811948552E-3</v>
      </c>
      <c r="K2558">
        <f t="shared" si="39"/>
        <v>166.17968700000347</v>
      </c>
    </row>
    <row r="2559" spans="1:11" x14ac:dyDescent="0.35">
      <c r="A2559" t="s">
        <v>2568</v>
      </c>
      <c r="B2559">
        <v>16849.759765999999</v>
      </c>
      <c r="C2559">
        <v>16916.599609000001</v>
      </c>
      <c r="D2559">
        <v>16785.689452999999</v>
      </c>
      <c r="E2559">
        <v>16906.919922000001</v>
      </c>
      <c r="F2559">
        <v>16906.919922000001</v>
      </c>
      <c r="G2559">
        <v>62016700</v>
      </c>
      <c r="H2559">
        <v>16477.33667972</v>
      </c>
      <c r="I2559">
        <v>1.006517501474846E-3</v>
      </c>
      <c r="J2559">
        <v>6.8718066107136449E-3</v>
      </c>
      <c r="K2559">
        <f t="shared" si="39"/>
        <v>-40.160156000001734</v>
      </c>
    </row>
    <row r="2560" spans="1:11" x14ac:dyDescent="0.35">
      <c r="A2560" t="s">
        <v>2569</v>
      </c>
      <c r="B2560">
        <v>16879.009765999999</v>
      </c>
      <c r="C2560">
        <v>16967.720702999999</v>
      </c>
      <c r="D2560">
        <v>16849.310547000001</v>
      </c>
      <c r="E2560">
        <v>16961.390625</v>
      </c>
      <c r="F2560">
        <v>16961.390625</v>
      </c>
      <c r="G2560">
        <v>84664200</v>
      </c>
      <c r="H2560">
        <v>16504.27589846</v>
      </c>
      <c r="I2560">
        <v>3.221799313612328E-3</v>
      </c>
      <c r="J2560">
        <v>6.8879408029035478E-3</v>
      </c>
      <c r="K2560">
        <f t="shared" si="39"/>
        <v>-27.910156000001734</v>
      </c>
    </row>
    <row r="2561" spans="1:11" x14ac:dyDescent="0.35">
      <c r="A2561" t="s">
        <v>2570</v>
      </c>
      <c r="B2561">
        <v>16925.390625</v>
      </c>
      <c r="C2561">
        <v>16941.710938</v>
      </c>
      <c r="D2561">
        <v>16860.050781000002</v>
      </c>
      <c r="E2561">
        <v>16941.710938</v>
      </c>
      <c r="F2561">
        <v>16941.710938</v>
      </c>
      <c r="G2561">
        <v>65956600</v>
      </c>
      <c r="H2561">
        <v>16528.146718780001</v>
      </c>
      <c r="I2561">
        <v>-1.1602637681720209E-3</v>
      </c>
      <c r="J2561">
        <v>6.865379143025944E-3</v>
      </c>
      <c r="K2561">
        <f t="shared" si="39"/>
        <v>-36</v>
      </c>
    </row>
    <row r="2562" spans="1:11" x14ac:dyDescent="0.35">
      <c r="A2562" t="s">
        <v>2571</v>
      </c>
      <c r="B2562">
        <v>16991.369140999999</v>
      </c>
      <c r="C2562">
        <v>16999.580077999999</v>
      </c>
      <c r="D2562">
        <v>16946.560547000001</v>
      </c>
      <c r="E2562">
        <v>16972.339843999998</v>
      </c>
      <c r="F2562">
        <v>16972.339843999998</v>
      </c>
      <c r="G2562">
        <v>61107500</v>
      </c>
      <c r="H2562">
        <v>16551.861308619998</v>
      </c>
      <c r="I2562">
        <v>1.807899220573894E-3</v>
      </c>
      <c r="J2562">
        <v>6.8503597004489171E-3</v>
      </c>
      <c r="K2562">
        <f t="shared" si="39"/>
        <v>49.658202999999048</v>
      </c>
    </row>
    <row r="2563" spans="1:11" x14ac:dyDescent="0.35">
      <c r="A2563" t="s">
        <v>2572</v>
      </c>
      <c r="B2563">
        <v>16972.470702999999</v>
      </c>
      <c r="C2563">
        <v>16991.839843999998</v>
      </c>
      <c r="D2563">
        <v>16884.869140999999</v>
      </c>
      <c r="E2563">
        <v>16903.759765999999</v>
      </c>
      <c r="F2563">
        <v>16903.759765999999</v>
      </c>
      <c r="G2563">
        <v>84388500</v>
      </c>
      <c r="H2563">
        <v>16571.55330082</v>
      </c>
      <c r="I2563">
        <v>-4.0406967236308322E-3</v>
      </c>
      <c r="J2563">
        <v>6.9249701917245424E-3</v>
      </c>
      <c r="K2563">
        <f t="shared" si="39"/>
        <v>0.13085900000078254</v>
      </c>
    </row>
    <row r="2564" spans="1:11" x14ac:dyDescent="0.35">
      <c r="A2564" t="s">
        <v>2573</v>
      </c>
      <c r="B2564">
        <v>16834.130859000001</v>
      </c>
      <c r="C2564">
        <v>16915.919922000001</v>
      </c>
      <c r="D2564">
        <v>16821.599609000001</v>
      </c>
      <c r="E2564">
        <v>16859.039063</v>
      </c>
      <c r="F2564">
        <v>16859.039063</v>
      </c>
      <c r="G2564">
        <v>89451400</v>
      </c>
      <c r="H2564">
        <v>16590.707480519999</v>
      </c>
      <c r="I2564">
        <v>-2.6456068720255299E-3</v>
      </c>
      <c r="J2564">
        <v>6.1706371049900536E-3</v>
      </c>
      <c r="K2564">
        <f t="shared" ref="K2564:K2627" si="40">B2564-E2563</f>
        <v>-69.628906999998435</v>
      </c>
    </row>
    <row r="2565" spans="1:11" x14ac:dyDescent="0.35">
      <c r="A2565" t="s">
        <v>2574</v>
      </c>
      <c r="B2565">
        <v>16977.75</v>
      </c>
      <c r="C2565">
        <v>17004.550781000002</v>
      </c>
      <c r="D2565">
        <v>16894.669922000001</v>
      </c>
      <c r="E2565">
        <v>16918.210938</v>
      </c>
      <c r="F2565">
        <v>16918.210938</v>
      </c>
      <c r="G2565">
        <v>85847300</v>
      </c>
      <c r="H2565">
        <v>16611.061093820001</v>
      </c>
      <c r="I2565">
        <v>3.5098011683158958E-3</v>
      </c>
      <c r="J2565">
        <v>6.1374744012101046E-3</v>
      </c>
      <c r="K2565">
        <f t="shared" si="40"/>
        <v>118.71093699999983</v>
      </c>
    </row>
    <row r="2566" spans="1:11" x14ac:dyDescent="0.35">
      <c r="A2566" t="s">
        <v>2575</v>
      </c>
      <c r="B2566">
        <v>16925.970702999999</v>
      </c>
      <c r="C2566">
        <v>16972.619140999999</v>
      </c>
      <c r="D2566">
        <v>16859</v>
      </c>
      <c r="E2566">
        <v>16904.060547000001</v>
      </c>
      <c r="F2566">
        <v>16904.060547000001</v>
      </c>
      <c r="G2566">
        <v>69935700</v>
      </c>
      <c r="H2566">
        <v>16629.985898499999</v>
      </c>
      <c r="I2566">
        <v>-8.3639996284812224E-4</v>
      </c>
      <c r="J2566">
        <v>6.1284735638058559E-3</v>
      </c>
      <c r="K2566">
        <f t="shared" si="40"/>
        <v>7.7597649999988789</v>
      </c>
    </row>
    <row r="2567" spans="1:11" x14ac:dyDescent="0.35">
      <c r="A2567" t="s">
        <v>2576</v>
      </c>
      <c r="B2567">
        <v>16965.890625</v>
      </c>
      <c r="C2567">
        <v>17049.519531000002</v>
      </c>
      <c r="D2567">
        <v>16871.320313</v>
      </c>
      <c r="E2567">
        <v>17033.240234000001</v>
      </c>
      <c r="F2567">
        <v>17033.240234000001</v>
      </c>
      <c r="G2567">
        <v>75544200</v>
      </c>
      <c r="H2567">
        <v>16650.756093799999</v>
      </c>
      <c r="I2567">
        <v>7.641932341689639E-3</v>
      </c>
      <c r="J2567">
        <v>6.1432248920931243E-3</v>
      </c>
      <c r="K2567">
        <f t="shared" si="40"/>
        <v>61.830077999999048</v>
      </c>
    </row>
    <row r="2568" spans="1:11" x14ac:dyDescent="0.35">
      <c r="A2568" t="s">
        <v>2577</v>
      </c>
      <c r="B2568">
        <v>17020.769531000002</v>
      </c>
      <c r="C2568">
        <v>17021.550781000002</v>
      </c>
      <c r="D2568">
        <v>16907.150390999999</v>
      </c>
      <c r="E2568">
        <v>16921.960938</v>
      </c>
      <c r="F2568">
        <v>16921.960938</v>
      </c>
      <c r="G2568">
        <v>93039700</v>
      </c>
      <c r="H2568">
        <v>16668.605507879998</v>
      </c>
      <c r="I2568">
        <v>-6.5330667841974046E-3</v>
      </c>
      <c r="J2568">
        <v>6.3339073668206448E-3</v>
      </c>
      <c r="K2568">
        <f t="shared" si="40"/>
        <v>-12.470702999999048</v>
      </c>
    </row>
    <row r="2569" spans="1:11" x14ac:dyDescent="0.35">
      <c r="A2569" t="s">
        <v>2578</v>
      </c>
      <c r="B2569">
        <v>16936.140625</v>
      </c>
      <c r="C2569">
        <v>17029.539063</v>
      </c>
      <c r="D2569">
        <v>16889.130859000001</v>
      </c>
      <c r="E2569">
        <v>16963.830077999999</v>
      </c>
      <c r="F2569">
        <v>16963.830077999999</v>
      </c>
      <c r="G2569">
        <v>67419300</v>
      </c>
      <c r="H2569">
        <v>16688.5547071</v>
      </c>
      <c r="I2569">
        <v>2.474248708728366E-3</v>
      </c>
      <c r="J2569">
        <v>6.3441237567289669E-3</v>
      </c>
      <c r="K2569">
        <f t="shared" si="40"/>
        <v>14.179686999999831</v>
      </c>
    </row>
    <row r="2570" spans="1:11" x14ac:dyDescent="0.35">
      <c r="A2570" t="s">
        <v>2579</v>
      </c>
      <c r="B2570">
        <v>16973.580077999999</v>
      </c>
      <c r="C2570">
        <v>16993.119140999999</v>
      </c>
      <c r="D2570">
        <v>16876.359375</v>
      </c>
      <c r="E2570">
        <v>16926.5</v>
      </c>
      <c r="F2570">
        <v>16926.5</v>
      </c>
      <c r="G2570">
        <v>61639700</v>
      </c>
      <c r="H2570">
        <v>16707.231308660001</v>
      </c>
      <c r="I2570">
        <v>-2.2005689651661831E-3</v>
      </c>
      <c r="J2570">
        <v>6.01908536094328E-3</v>
      </c>
      <c r="K2570">
        <f t="shared" si="40"/>
        <v>9.75</v>
      </c>
    </row>
    <row r="2571" spans="1:11" x14ac:dyDescent="0.35">
      <c r="A2571" t="s">
        <v>2580</v>
      </c>
      <c r="B2571">
        <v>16975.990234000001</v>
      </c>
      <c r="C2571">
        <v>17042.740234000001</v>
      </c>
      <c r="D2571">
        <v>16958.800781000002</v>
      </c>
      <c r="E2571">
        <v>17037.349609000001</v>
      </c>
      <c r="F2571">
        <v>17037.349609000001</v>
      </c>
      <c r="G2571">
        <v>53286500</v>
      </c>
      <c r="H2571">
        <v>16724.649296939999</v>
      </c>
      <c r="I2571">
        <v>6.5488795084631679E-3</v>
      </c>
      <c r="J2571">
        <v>5.8435548658591369E-3</v>
      </c>
      <c r="K2571">
        <f t="shared" si="40"/>
        <v>49.490234000000783</v>
      </c>
    </row>
    <row r="2572" spans="1:11" x14ac:dyDescent="0.35">
      <c r="A2572" t="s">
        <v>2581</v>
      </c>
      <c r="B2572">
        <v>16987.089843999998</v>
      </c>
      <c r="C2572">
        <v>16991.609375</v>
      </c>
      <c r="D2572">
        <v>16831.529297000001</v>
      </c>
      <c r="E2572">
        <v>16880.830077999999</v>
      </c>
      <c r="F2572">
        <v>16880.830077999999</v>
      </c>
      <c r="G2572">
        <v>62956700</v>
      </c>
      <c r="H2572">
        <v>16737.957304740001</v>
      </c>
      <c r="I2572">
        <v>-9.1868474024457969E-3</v>
      </c>
      <c r="J2572">
        <v>6.1250359602298939E-3</v>
      </c>
      <c r="K2572">
        <f t="shared" si="40"/>
        <v>-50.259765000002517</v>
      </c>
    </row>
    <row r="2573" spans="1:11" x14ac:dyDescent="0.35">
      <c r="A2573" t="s">
        <v>2582</v>
      </c>
      <c r="B2573">
        <v>16872.890625</v>
      </c>
      <c r="C2573">
        <v>16957.779297000001</v>
      </c>
      <c r="D2573">
        <v>16857.339843999998</v>
      </c>
      <c r="E2573">
        <v>16945.480468999998</v>
      </c>
      <c r="F2573">
        <v>16945.480468999998</v>
      </c>
      <c r="G2573">
        <v>53717300</v>
      </c>
      <c r="H2573">
        <v>16748.9165235</v>
      </c>
      <c r="I2573">
        <v>3.8298111349543969E-3</v>
      </c>
      <c r="J2573">
        <v>6.0956782412284593E-3</v>
      </c>
      <c r="K2573">
        <f t="shared" si="40"/>
        <v>-7.9394529999990482</v>
      </c>
    </row>
    <row r="2574" spans="1:11" x14ac:dyDescent="0.35">
      <c r="A2574" t="s">
        <v>2583</v>
      </c>
      <c r="B2574">
        <v>17022.539063</v>
      </c>
      <c r="C2574">
        <v>17089.119140999999</v>
      </c>
      <c r="D2574">
        <v>17003.820313</v>
      </c>
      <c r="E2574">
        <v>17046.689452999999</v>
      </c>
      <c r="F2574">
        <v>17046.689452999999</v>
      </c>
      <c r="G2574">
        <v>83791100</v>
      </c>
      <c r="H2574">
        <v>16761.755117240002</v>
      </c>
      <c r="I2574">
        <v>5.972624038908414E-3</v>
      </c>
      <c r="J2574">
        <v>5.7723290746433736E-3</v>
      </c>
      <c r="K2574">
        <f t="shared" si="40"/>
        <v>77.058594000001904</v>
      </c>
    </row>
    <row r="2575" spans="1:11" x14ac:dyDescent="0.35">
      <c r="A2575" t="s">
        <v>2584</v>
      </c>
      <c r="B2575">
        <v>17117.369140999999</v>
      </c>
      <c r="C2575">
        <v>17198.449218999998</v>
      </c>
      <c r="D2575">
        <v>17060.380859000001</v>
      </c>
      <c r="E2575">
        <v>17117.439452999999</v>
      </c>
      <c r="F2575">
        <v>17117.439452999999</v>
      </c>
      <c r="G2575">
        <v>76375500</v>
      </c>
      <c r="H2575">
        <v>16773.441718800001</v>
      </c>
      <c r="I2575">
        <v>4.1503659813284521E-3</v>
      </c>
      <c r="J2575">
        <v>5.6087736269963247E-3</v>
      </c>
      <c r="K2575">
        <f t="shared" si="40"/>
        <v>70.679688000000169</v>
      </c>
    </row>
    <row r="2576" spans="1:11" x14ac:dyDescent="0.35">
      <c r="A2576" t="s">
        <v>2585</v>
      </c>
      <c r="B2576">
        <v>17075.740234000001</v>
      </c>
      <c r="C2576">
        <v>17098.609375</v>
      </c>
      <c r="D2576">
        <v>17049.220702999999</v>
      </c>
      <c r="E2576">
        <v>17092.259765999999</v>
      </c>
      <c r="F2576">
        <v>17092.259765999999</v>
      </c>
      <c r="G2576">
        <v>43224700</v>
      </c>
      <c r="H2576">
        <v>16782.158125059999</v>
      </c>
      <c r="I2576">
        <v>-1.470996118849266E-3</v>
      </c>
      <c r="J2576">
        <v>5.6261289006071576E-3</v>
      </c>
      <c r="K2576">
        <f t="shared" si="40"/>
        <v>-41.699218999998266</v>
      </c>
    </row>
    <row r="2577" spans="1:11" x14ac:dyDescent="0.35">
      <c r="A2577" t="s">
        <v>2586</v>
      </c>
      <c r="B2577">
        <v>17066.230468999998</v>
      </c>
      <c r="C2577">
        <v>17084.869140999999</v>
      </c>
      <c r="D2577">
        <v>17019.150390999999</v>
      </c>
      <c r="E2577">
        <v>17068.429688</v>
      </c>
      <c r="F2577">
        <v>17068.429688</v>
      </c>
      <c r="G2577">
        <v>62710700</v>
      </c>
      <c r="H2577">
        <v>16790.94691414</v>
      </c>
      <c r="I2577">
        <v>-1.394202892200491E-3</v>
      </c>
      <c r="J2577">
        <v>5.4732443758415614E-3</v>
      </c>
      <c r="K2577">
        <f t="shared" si="40"/>
        <v>-26.029297000000952</v>
      </c>
    </row>
    <row r="2578" spans="1:11" x14ac:dyDescent="0.35">
      <c r="A2578" t="s">
        <v>2587</v>
      </c>
      <c r="B2578">
        <v>17102.080077999999</v>
      </c>
      <c r="C2578">
        <v>17157.949218999998</v>
      </c>
      <c r="D2578">
        <v>17063.25</v>
      </c>
      <c r="E2578">
        <v>17118.119140999999</v>
      </c>
      <c r="F2578">
        <v>17118.119140999999</v>
      </c>
      <c r="G2578">
        <v>59403800</v>
      </c>
      <c r="H2578">
        <v>16798.1248829</v>
      </c>
      <c r="I2578">
        <v>2.911190654810714E-3</v>
      </c>
      <c r="J2578">
        <v>5.3875058412411227E-3</v>
      </c>
      <c r="K2578">
        <f t="shared" si="40"/>
        <v>33.650389999998879</v>
      </c>
    </row>
    <row r="2579" spans="1:11" x14ac:dyDescent="0.35">
      <c r="A2579" t="s">
        <v>2588</v>
      </c>
      <c r="B2579">
        <v>17326.759765999999</v>
      </c>
      <c r="C2579">
        <v>17429.660156000002</v>
      </c>
      <c r="D2579">
        <v>17279.730468999998</v>
      </c>
      <c r="E2579">
        <v>17370.449218999998</v>
      </c>
      <c r="F2579">
        <v>17370.449218999998</v>
      </c>
      <c r="G2579">
        <v>86130500</v>
      </c>
      <c r="H2579">
        <v>16809.64527352</v>
      </c>
      <c r="I2579">
        <v>1.474052586744978E-2</v>
      </c>
      <c r="J2579">
        <v>5.2480936749562616E-3</v>
      </c>
      <c r="K2579">
        <f t="shared" si="40"/>
        <v>208.640625</v>
      </c>
    </row>
    <row r="2580" spans="1:11" x14ac:dyDescent="0.35">
      <c r="A2580" t="s">
        <v>2589</v>
      </c>
      <c r="B2580">
        <v>17372.009765999999</v>
      </c>
      <c r="C2580">
        <v>17443.740234000001</v>
      </c>
      <c r="D2580">
        <v>17354.759765999999</v>
      </c>
      <c r="E2580">
        <v>17419.330077999999</v>
      </c>
      <c r="F2580">
        <v>17419.330077999999</v>
      </c>
      <c r="G2580">
        <v>76799700</v>
      </c>
      <c r="H2580">
        <v>16822.197070400001</v>
      </c>
      <c r="I2580">
        <v>2.8140238852623072E-3</v>
      </c>
      <c r="J2580">
        <v>5.2569957231326158E-3</v>
      </c>
      <c r="K2580">
        <f t="shared" si="40"/>
        <v>1.5605470000009518</v>
      </c>
    </row>
    <row r="2581" spans="1:11" x14ac:dyDescent="0.35">
      <c r="A2581" t="s">
        <v>2590</v>
      </c>
      <c r="B2581">
        <v>17396.740234000001</v>
      </c>
      <c r="C2581">
        <v>17460.529297000001</v>
      </c>
      <c r="D2581">
        <v>17396.400390999999</v>
      </c>
      <c r="E2581">
        <v>17423.230468999998</v>
      </c>
      <c r="F2581">
        <v>17423.230468999998</v>
      </c>
      <c r="G2581">
        <v>53156400</v>
      </c>
      <c r="H2581">
        <v>16835.340664160001</v>
      </c>
      <c r="I2581">
        <v>2.239116534639152E-4</v>
      </c>
      <c r="J2581">
        <v>5.2467692422949888E-3</v>
      </c>
      <c r="K2581">
        <f t="shared" si="40"/>
        <v>-22.589843999998266</v>
      </c>
    </row>
    <row r="2582" spans="1:11" x14ac:dyDescent="0.35">
      <c r="A2582" t="s">
        <v>2591</v>
      </c>
      <c r="B2582">
        <v>17431.369140999999</v>
      </c>
      <c r="C2582">
        <v>17563.410156000002</v>
      </c>
      <c r="D2582">
        <v>17428.169922000001</v>
      </c>
      <c r="E2582">
        <v>17556.490234000001</v>
      </c>
      <c r="F2582">
        <v>17556.490234000001</v>
      </c>
      <c r="G2582">
        <v>59725400</v>
      </c>
      <c r="H2582">
        <v>16851.42585946</v>
      </c>
      <c r="I2582">
        <v>7.6483959296240736E-3</v>
      </c>
      <c r="J2582">
        <v>5.3909481225350338E-3</v>
      </c>
      <c r="K2582">
        <f t="shared" si="40"/>
        <v>8.1386720000009518</v>
      </c>
    </row>
    <row r="2583" spans="1:11" x14ac:dyDescent="0.35">
      <c r="A2583" t="s">
        <v>2592</v>
      </c>
      <c r="B2583">
        <v>17569.609375</v>
      </c>
      <c r="C2583">
        <v>17605.609375</v>
      </c>
      <c r="D2583">
        <v>17552.980468999998</v>
      </c>
      <c r="E2583">
        <v>17601.220702999999</v>
      </c>
      <c r="F2583">
        <v>17601.220702999999</v>
      </c>
      <c r="G2583">
        <v>56644500</v>
      </c>
      <c r="H2583">
        <v>16868.421484459999</v>
      </c>
      <c r="I2583">
        <v>2.5478024595926301E-3</v>
      </c>
      <c r="J2583">
        <v>5.3940189146644184E-3</v>
      </c>
      <c r="K2583">
        <f t="shared" si="40"/>
        <v>13.119140999999217</v>
      </c>
    </row>
    <row r="2584" spans="1:11" x14ac:dyDescent="0.35">
      <c r="A2584" t="s">
        <v>2593</v>
      </c>
      <c r="B2584">
        <v>17634.609375</v>
      </c>
      <c r="C2584">
        <v>17742.480468999998</v>
      </c>
      <c r="D2584">
        <v>17620.109375</v>
      </c>
      <c r="E2584">
        <v>17678.189452999999</v>
      </c>
      <c r="F2584">
        <v>17678.189452999999</v>
      </c>
      <c r="G2584">
        <v>102738500</v>
      </c>
      <c r="H2584">
        <v>16888.974257900001</v>
      </c>
      <c r="I2584">
        <v>4.3729211342076191E-3</v>
      </c>
      <c r="J2584">
        <v>5.2531961735551094E-3</v>
      </c>
      <c r="K2584">
        <f t="shared" si="40"/>
        <v>33.388672000000952</v>
      </c>
    </row>
    <row r="2585" spans="1:11" x14ac:dyDescent="0.35">
      <c r="A2585" t="s">
        <v>2594</v>
      </c>
      <c r="B2585">
        <v>17793.470702999999</v>
      </c>
      <c r="C2585">
        <v>17816.519531000002</v>
      </c>
      <c r="D2585">
        <v>17690.890625</v>
      </c>
      <c r="E2585">
        <v>17735.070313</v>
      </c>
      <c r="F2585">
        <v>17735.070313</v>
      </c>
      <c r="G2585">
        <v>85782600</v>
      </c>
      <c r="H2585">
        <v>16908.787461039999</v>
      </c>
      <c r="I2585">
        <v>3.2175727130443481E-3</v>
      </c>
      <c r="J2585">
        <v>5.1402515765898178E-3</v>
      </c>
      <c r="K2585">
        <f t="shared" si="40"/>
        <v>115.28125</v>
      </c>
    </row>
    <row r="2586" spans="1:11" x14ac:dyDescent="0.35">
      <c r="A2586" t="s">
        <v>2595</v>
      </c>
      <c r="B2586">
        <v>17743.439452999999</v>
      </c>
      <c r="C2586">
        <v>17756.390625</v>
      </c>
      <c r="D2586">
        <v>17684.730468999998</v>
      </c>
      <c r="E2586">
        <v>17716.169922000001</v>
      </c>
      <c r="F2586">
        <v>17716.169922000001</v>
      </c>
      <c r="G2586">
        <v>1220700</v>
      </c>
      <c r="H2586">
        <v>16928.449843859999</v>
      </c>
      <c r="I2586">
        <v>-1.0657071365623989E-3</v>
      </c>
      <c r="J2586">
        <v>5.1888334722248594E-3</v>
      </c>
      <c r="K2586">
        <f t="shared" si="40"/>
        <v>8.3691399999988789</v>
      </c>
    </row>
    <row r="2587" spans="1:11" x14ac:dyDescent="0.35">
      <c r="A2587" t="s">
        <v>2596</v>
      </c>
      <c r="B2587">
        <v>17682.779297000001</v>
      </c>
      <c r="C2587">
        <v>17746.570313</v>
      </c>
      <c r="D2587">
        <v>17643.109375</v>
      </c>
      <c r="E2587">
        <v>17698.400390999999</v>
      </c>
      <c r="F2587">
        <v>17698.400390999999</v>
      </c>
      <c r="G2587">
        <v>74178400</v>
      </c>
      <c r="H2587">
        <v>16948.66945324</v>
      </c>
      <c r="I2587">
        <v>-1.003011998543468E-3</v>
      </c>
      <c r="J2587">
        <v>5.1938491057986376E-3</v>
      </c>
      <c r="K2587">
        <f t="shared" si="40"/>
        <v>-33.390625</v>
      </c>
    </row>
    <row r="2588" spans="1:11" x14ac:dyDescent="0.35">
      <c r="A2588" t="s">
        <v>2597</v>
      </c>
      <c r="B2588">
        <v>17685.919922000001</v>
      </c>
      <c r="C2588">
        <v>17745.160156000002</v>
      </c>
      <c r="D2588">
        <v>17682.509765999999</v>
      </c>
      <c r="E2588">
        <v>17716.710938</v>
      </c>
      <c r="F2588">
        <v>17716.710938</v>
      </c>
      <c r="G2588">
        <v>91487700</v>
      </c>
      <c r="H2588">
        <v>16968.880078239999</v>
      </c>
      <c r="I2588">
        <v>1.034587679986654E-3</v>
      </c>
      <c r="J2588">
        <v>5.0458451817381308E-3</v>
      </c>
      <c r="K2588">
        <f t="shared" si="40"/>
        <v>-12.480468999998266</v>
      </c>
    </row>
    <row r="2589" spans="1:11" x14ac:dyDescent="0.35">
      <c r="A2589" t="s">
        <v>2598</v>
      </c>
      <c r="B2589">
        <v>17648.890625</v>
      </c>
      <c r="C2589">
        <v>17879.109375</v>
      </c>
      <c r="D2589">
        <v>17619.400390999999</v>
      </c>
      <c r="E2589">
        <v>17842.849609000001</v>
      </c>
      <c r="F2589">
        <v>17842.849609000001</v>
      </c>
      <c r="G2589">
        <v>86702800</v>
      </c>
      <c r="H2589">
        <v>16990.895664160002</v>
      </c>
      <c r="I2589">
        <v>7.1197566772651646E-3</v>
      </c>
      <c r="J2589">
        <v>4.7791841319380461E-3</v>
      </c>
      <c r="K2589">
        <f t="shared" si="40"/>
        <v>-67.820313000000169</v>
      </c>
    </row>
    <row r="2590" spans="1:11" x14ac:dyDescent="0.35">
      <c r="A2590" t="s">
        <v>2599</v>
      </c>
      <c r="B2590">
        <v>17849.849609000001</v>
      </c>
      <c r="C2590">
        <v>17860.509765999999</v>
      </c>
      <c r="D2590">
        <v>17795.130859000001</v>
      </c>
      <c r="E2590">
        <v>17814.509765999999</v>
      </c>
      <c r="F2590">
        <v>17814.509765999999</v>
      </c>
      <c r="G2590">
        <v>67940300</v>
      </c>
      <c r="H2590">
        <v>17013.15484386</v>
      </c>
      <c r="I2590">
        <v>-1.588302520114659E-3</v>
      </c>
      <c r="J2590">
        <v>4.8633501177172793E-3</v>
      </c>
      <c r="K2590">
        <f t="shared" si="40"/>
        <v>7</v>
      </c>
    </row>
    <row r="2591" spans="1:11" x14ac:dyDescent="0.35">
      <c r="A2591" t="s">
        <v>2600</v>
      </c>
      <c r="B2591">
        <v>17690.949218999998</v>
      </c>
      <c r="C2591">
        <v>17750.720702999999</v>
      </c>
      <c r="D2591">
        <v>17662.550781000002</v>
      </c>
      <c r="E2591">
        <v>17746.269531000002</v>
      </c>
      <c r="F2591">
        <v>17746.269531000002</v>
      </c>
      <c r="G2591">
        <v>66646400</v>
      </c>
      <c r="H2591">
        <v>17033.047421980002</v>
      </c>
      <c r="I2591">
        <v>-3.8305985343608522E-3</v>
      </c>
      <c r="J2591">
        <v>4.9517134756170717E-3</v>
      </c>
      <c r="K2591">
        <f t="shared" si="40"/>
        <v>-123.56054700000095</v>
      </c>
    </row>
    <row r="2592" spans="1:11" x14ac:dyDescent="0.35">
      <c r="A2592" t="s">
        <v>2601</v>
      </c>
      <c r="B2592">
        <v>17810.150390999999</v>
      </c>
      <c r="C2592">
        <v>17973.220702999999</v>
      </c>
      <c r="D2592">
        <v>17746.890625</v>
      </c>
      <c r="E2592">
        <v>17965.109375</v>
      </c>
      <c r="F2592">
        <v>17965.109375</v>
      </c>
      <c r="G2592">
        <v>91388300</v>
      </c>
      <c r="H2592">
        <v>17056.962421979999</v>
      </c>
      <c r="I2592">
        <v>1.233159699382003E-2</v>
      </c>
      <c r="J2592">
        <v>5.3468048822503771E-3</v>
      </c>
      <c r="K2592">
        <f t="shared" si="40"/>
        <v>63.880859999997483</v>
      </c>
    </row>
    <row r="2593" spans="1:11" x14ac:dyDescent="0.35">
      <c r="A2593" t="s">
        <v>2602</v>
      </c>
      <c r="B2593">
        <v>17984.5</v>
      </c>
      <c r="C2593">
        <v>18001.419922000001</v>
      </c>
      <c r="D2593">
        <v>17939.560547000001</v>
      </c>
      <c r="E2593">
        <v>17961.380859000001</v>
      </c>
      <c r="F2593">
        <v>17961.380859000001</v>
      </c>
      <c r="G2593">
        <v>92880500</v>
      </c>
      <c r="H2593">
        <v>17085.422226660001</v>
      </c>
      <c r="I2593">
        <v>-2.0754207069773051E-4</v>
      </c>
      <c r="J2593">
        <v>4.6793523648135304E-3</v>
      </c>
      <c r="K2593">
        <f t="shared" si="40"/>
        <v>19.390625</v>
      </c>
    </row>
    <row r="2594" spans="1:11" x14ac:dyDescent="0.35">
      <c r="A2594" t="s">
        <v>2603</v>
      </c>
      <c r="B2594">
        <v>18002.970702999999</v>
      </c>
      <c r="C2594">
        <v>18039.050781000002</v>
      </c>
      <c r="D2594">
        <v>17899.929688</v>
      </c>
      <c r="E2594">
        <v>17942.039063</v>
      </c>
      <c r="F2594">
        <v>17942.039063</v>
      </c>
      <c r="G2594">
        <v>93590600</v>
      </c>
      <c r="H2594">
        <v>17111.91722666</v>
      </c>
      <c r="I2594">
        <v>-1.0768546222496009E-3</v>
      </c>
      <c r="J2594">
        <v>4.7561063082634152E-3</v>
      </c>
      <c r="K2594">
        <f t="shared" si="40"/>
        <v>41.589843999998266</v>
      </c>
    </row>
    <row r="2595" spans="1:11" x14ac:dyDescent="0.35">
      <c r="A2595" t="s">
        <v>2604</v>
      </c>
      <c r="B2595">
        <v>17938.140625</v>
      </c>
      <c r="C2595">
        <v>18038.109375</v>
      </c>
      <c r="D2595">
        <v>17926.720702999999</v>
      </c>
      <c r="E2595">
        <v>17936.650390999999</v>
      </c>
      <c r="F2595">
        <v>17936.650390999999</v>
      </c>
      <c r="G2595">
        <v>202910600</v>
      </c>
      <c r="H2595">
        <v>17138.766015720001</v>
      </c>
      <c r="I2595">
        <v>-3.0033776992011152E-4</v>
      </c>
      <c r="J2595">
        <v>4.7395991423733264E-3</v>
      </c>
      <c r="K2595">
        <f t="shared" si="40"/>
        <v>-3.8984380000001693</v>
      </c>
    </row>
    <row r="2596" spans="1:11" x14ac:dyDescent="0.35">
      <c r="A2596" t="s">
        <v>2605</v>
      </c>
      <c r="B2596">
        <v>17936.310547000001</v>
      </c>
      <c r="C2596">
        <v>18015.490234000001</v>
      </c>
      <c r="D2596">
        <v>17902.919922000001</v>
      </c>
      <c r="E2596">
        <v>17932.679688</v>
      </c>
      <c r="F2596">
        <v>17932.679688</v>
      </c>
      <c r="G2596">
        <v>63024300</v>
      </c>
      <c r="H2596">
        <v>17163.090195420002</v>
      </c>
      <c r="I2596">
        <v>-2.2137371880714959E-4</v>
      </c>
      <c r="J2596">
        <v>4.7565556663721328E-3</v>
      </c>
      <c r="K2596">
        <f t="shared" si="40"/>
        <v>-0.33984399999826564</v>
      </c>
    </row>
    <row r="2597" spans="1:11" x14ac:dyDescent="0.35">
      <c r="A2597" t="s">
        <v>2606</v>
      </c>
      <c r="B2597">
        <v>17932.179688</v>
      </c>
      <c r="C2597">
        <v>17998.039063</v>
      </c>
      <c r="D2597">
        <v>17914.179688</v>
      </c>
      <c r="E2597">
        <v>17987.490234000001</v>
      </c>
      <c r="F2597">
        <v>17987.490234000001</v>
      </c>
      <c r="G2597">
        <v>73421100</v>
      </c>
      <c r="H2597">
        <v>17189.072812599999</v>
      </c>
      <c r="I2597">
        <v>3.0564615525183751E-3</v>
      </c>
      <c r="J2597">
        <v>4.6825073461640512E-3</v>
      </c>
      <c r="K2597">
        <f t="shared" si="40"/>
        <v>-0.5</v>
      </c>
    </row>
    <row r="2598" spans="1:11" x14ac:dyDescent="0.35">
      <c r="A2598" t="s">
        <v>2607</v>
      </c>
      <c r="B2598">
        <v>17987.910156000002</v>
      </c>
      <c r="C2598">
        <v>18044.490234000001</v>
      </c>
      <c r="D2598">
        <v>17955.689452999999</v>
      </c>
      <c r="E2598">
        <v>18015.130859000001</v>
      </c>
      <c r="F2598">
        <v>18015.130859000001</v>
      </c>
      <c r="G2598">
        <v>61711000</v>
      </c>
      <c r="H2598">
        <v>17215.579218840001</v>
      </c>
      <c r="I2598">
        <v>1.5366582352747129E-3</v>
      </c>
      <c r="J2598">
        <v>4.6054208328392288E-3</v>
      </c>
      <c r="K2598">
        <f t="shared" si="40"/>
        <v>0.41992200000095181</v>
      </c>
    </row>
    <row r="2599" spans="1:11" x14ac:dyDescent="0.35">
      <c r="A2599" t="s">
        <v>2608</v>
      </c>
      <c r="B2599">
        <v>18019.859375</v>
      </c>
      <c r="C2599">
        <v>18179.810547000001</v>
      </c>
      <c r="D2599">
        <v>18019.859375</v>
      </c>
      <c r="E2599">
        <v>18179.25</v>
      </c>
      <c r="F2599">
        <v>18179.25</v>
      </c>
      <c r="G2599">
        <v>79118500</v>
      </c>
      <c r="H2599">
        <v>17248.223632900001</v>
      </c>
      <c r="I2599">
        <v>9.1100720990882067E-3</v>
      </c>
      <c r="J2599">
        <v>4.821058700584714E-3</v>
      </c>
      <c r="K2599">
        <f t="shared" si="40"/>
        <v>4.7285159999992175</v>
      </c>
    </row>
    <row r="2600" spans="1:11" x14ac:dyDescent="0.35">
      <c r="A2600" t="s">
        <v>2609</v>
      </c>
      <c r="B2600">
        <v>18175.080077999999</v>
      </c>
      <c r="C2600">
        <v>18225.970702999999</v>
      </c>
      <c r="D2600">
        <v>18140.990234000001</v>
      </c>
      <c r="E2600">
        <v>18205.939452999999</v>
      </c>
      <c r="F2600">
        <v>18205.939452999999</v>
      </c>
      <c r="G2600">
        <v>68616300</v>
      </c>
      <c r="H2600">
        <v>17278.25121102</v>
      </c>
      <c r="I2600">
        <v>1.468127287979293E-3</v>
      </c>
      <c r="J2600">
        <v>3.9859783491507372E-3</v>
      </c>
      <c r="K2600">
        <f t="shared" si="40"/>
        <v>-4.1699220000009518</v>
      </c>
    </row>
    <row r="2601" spans="1:11" x14ac:dyDescent="0.35">
      <c r="A2601" t="s">
        <v>2610</v>
      </c>
      <c r="B2601">
        <v>18206.359375</v>
      </c>
      <c r="C2601">
        <v>18285.580077999999</v>
      </c>
      <c r="D2601">
        <v>18176.849609000001</v>
      </c>
      <c r="E2601">
        <v>18261.310547000001</v>
      </c>
      <c r="F2601">
        <v>18261.310547000001</v>
      </c>
      <c r="G2601">
        <v>53804600</v>
      </c>
      <c r="H2601">
        <v>17311.033007900001</v>
      </c>
      <c r="I2601">
        <v>3.0413752689306679E-3</v>
      </c>
      <c r="J2601">
        <v>3.9879035689171227E-3</v>
      </c>
      <c r="K2601">
        <f t="shared" si="40"/>
        <v>0.41992200000095181</v>
      </c>
    </row>
    <row r="2602" spans="1:11" x14ac:dyDescent="0.35">
      <c r="A2602" t="s">
        <v>2611</v>
      </c>
      <c r="B2602">
        <v>18262.109375</v>
      </c>
      <c r="C2602">
        <v>18411.980468999998</v>
      </c>
      <c r="D2602">
        <v>18256.810547000001</v>
      </c>
      <c r="E2602">
        <v>18384.349609000001</v>
      </c>
      <c r="F2602">
        <v>18384.349609000001</v>
      </c>
      <c r="G2602">
        <v>58786600</v>
      </c>
      <c r="H2602">
        <v>17347.28640632</v>
      </c>
      <c r="I2602">
        <v>6.7376906867295796E-3</v>
      </c>
      <c r="J2602">
        <v>4.0741791255878967E-3</v>
      </c>
      <c r="K2602">
        <f t="shared" si="40"/>
        <v>0.79882799999904819</v>
      </c>
    </row>
    <row r="2603" spans="1:11" x14ac:dyDescent="0.35">
      <c r="A2603" t="s">
        <v>2612</v>
      </c>
      <c r="B2603">
        <v>18385.169922000001</v>
      </c>
      <c r="C2603">
        <v>18511.169922000001</v>
      </c>
      <c r="D2603">
        <v>18385.169922000001</v>
      </c>
      <c r="E2603">
        <v>18477.089843999998</v>
      </c>
      <c r="F2603">
        <v>18477.089843999998</v>
      </c>
      <c r="G2603">
        <v>66344700</v>
      </c>
      <c r="H2603">
        <v>17388.194414140002</v>
      </c>
      <c r="I2603">
        <v>5.0445208545530917E-3</v>
      </c>
      <c r="J2603">
        <v>3.9495499658829076E-3</v>
      </c>
      <c r="K2603">
        <f t="shared" si="40"/>
        <v>0.82031300000016927</v>
      </c>
    </row>
    <row r="2604" spans="1:11" x14ac:dyDescent="0.35">
      <c r="A2604" t="s">
        <v>2613</v>
      </c>
      <c r="B2604">
        <v>18477.400390999999</v>
      </c>
      <c r="C2604">
        <v>18513.830077999999</v>
      </c>
      <c r="D2604">
        <v>18468.869140999999</v>
      </c>
      <c r="E2604">
        <v>18492.490234000001</v>
      </c>
      <c r="F2604">
        <v>18492.490234000001</v>
      </c>
      <c r="G2604">
        <v>75716300</v>
      </c>
      <c r="H2604">
        <v>17426.697226640001</v>
      </c>
      <c r="I2604">
        <v>8.3348569120067495E-4</v>
      </c>
      <c r="J2604">
        <v>3.9649852733410996E-3</v>
      </c>
      <c r="K2604">
        <f t="shared" si="40"/>
        <v>0.31054700000095181</v>
      </c>
    </row>
    <row r="2605" spans="1:11" x14ac:dyDescent="0.35">
      <c r="A2605" t="s">
        <v>2614</v>
      </c>
      <c r="B2605">
        <v>18492.359375</v>
      </c>
      <c r="C2605">
        <v>18567.160156000002</v>
      </c>
      <c r="D2605">
        <v>18275.939452999999</v>
      </c>
      <c r="E2605">
        <v>18283.130859000001</v>
      </c>
      <c r="F2605">
        <v>18283.130859000001</v>
      </c>
      <c r="G2605">
        <v>82077300</v>
      </c>
      <c r="H2605">
        <v>17461.257226639998</v>
      </c>
      <c r="I2605">
        <v>-1.1321318673191749E-2</v>
      </c>
      <c r="J2605">
        <v>4.9289763751189444E-3</v>
      </c>
      <c r="K2605">
        <f t="shared" si="40"/>
        <v>-0.13085900000078254</v>
      </c>
    </row>
    <row r="2606" spans="1:11" x14ac:dyDescent="0.35">
      <c r="A2606" t="s">
        <v>2615</v>
      </c>
      <c r="B2606">
        <v>18281.820313</v>
      </c>
      <c r="C2606">
        <v>18376.080077999999</v>
      </c>
      <c r="D2606">
        <v>18281.820313</v>
      </c>
      <c r="E2606">
        <v>18367.720702999999</v>
      </c>
      <c r="F2606">
        <v>18367.720702999999</v>
      </c>
      <c r="G2606">
        <v>76334900</v>
      </c>
      <c r="H2606">
        <v>17494.944453200002</v>
      </c>
      <c r="I2606">
        <v>4.6266607536946669E-3</v>
      </c>
      <c r="J2606">
        <v>4.961366872568606E-3</v>
      </c>
      <c r="K2606">
        <f t="shared" si="40"/>
        <v>-1.3105460000006133</v>
      </c>
    </row>
    <row r="2607" spans="1:11" x14ac:dyDescent="0.35">
      <c r="A2607" t="s">
        <v>2616</v>
      </c>
      <c r="B2607">
        <v>18366.369140999999</v>
      </c>
      <c r="C2607">
        <v>18427.429688</v>
      </c>
      <c r="D2607">
        <v>18340.240234000001</v>
      </c>
      <c r="E2607">
        <v>18403.130859000001</v>
      </c>
      <c r="F2607">
        <v>18403.130859000001</v>
      </c>
      <c r="G2607">
        <v>62521400</v>
      </c>
      <c r="H2607">
        <v>17530.465273500002</v>
      </c>
      <c r="I2607">
        <v>1.927847040608555E-3</v>
      </c>
      <c r="J2607">
        <v>4.9213103650547112E-3</v>
      </c>
      <c r="K2607">
        <f t="shared" si="40"/>
        <v>-1.3515619999998307</v>
      </c>
    </row>
    <row r="2608" spans="1:11" x14ac:dyDescent="0.35">
      <c r="A2608" t="s">
        <v>2617</v>
      </c>
      <c r="B2608">
        <v>18401.830077999999</v>
      </c>
      <c r="C2608">
        <v>18401.830077999999</v>
      </c>
      <c r="D2608">
        <v>18088.029297000001</v>
      </c>
      <c r="E2608">
        <v>18175.039063</v>
      </c>
      <c r="F2608">
        <v>18175.039063</v>
      </c>
      <c r="G2608">
        <v>77046500</v>
      </c>
      <c r="H2608">
        <v>17556.167656320002</v>
      </c>
      <c r="I2608">
        <v>-1.239418432372086E-2</v>
      </c>
      <c r="J2608">
        <v>5.7982260585973727E-3</v>
      </c>
      <c r="K2608">
        <f t="shared" si="40"/>
        <v>-1.3007810000017344</v>
      </c>
    </row>
    <row r="2609" spans="1:11" x14ac:dyDescent="0.35">
      <c r="A2609" t="s">
        <v>2618</v>
      </c>
      <c r="B2609">
        <v>18163.390625</v>
      </c>
      <c r="C2609">
        <v>18326.369140999999</v>
      </c>
      <c r="D2609">
        <v>18163.390625</v>
      </c>
      <c r="E2609">
        <v>18318.970702999999</v>
      </c>
      <c r="F2609">
        <v>18318.970702999999</v>
      </c>
      <c r="G2609">
        <v>61073600</v>
      </c>
      <c r="H2609">
        <v>17584.40867194</v>
      </c>
      <c r="I2609">
        <v>7.9191928832225145E-3</v>
      </c>
      <c r="J2609">
        <v>5.975443238684687E-3</v>
      </c>
      <c r="K2609">
        <f t="shared" si="40"/>
        <v>-11.648438000000169</v>
      </c>
    </row>
    <row r="2610" spans="1:11" x14ac:dyDescent="0.35">
      <c r="A2610" t="s">
        <v>2619</v>
      </c>
      <c r="B2610">
        <v>18318.400390999999</v>
      </c>
      <c r="C2610">
        <v>18318.509765999999</v>
      </c>
      <c r="D2610">
        <v>18058.220702999999</v>
      </c>
      <c r="E2610">
        <v>18076.689452999999</v>
      </c>
      <c r="F2610">
        <v>18076.689452999999</v>
      </c>
      <c r="G2610">
        <v>65276400</v>
      </c>
      <c r="H2610">
        <v>17606.714648500001</v>
      </c>
      <c r="I2610">
        <v>-1.322570213840246E-2</v>
      </c>
      <c r="J2610">
        <v>6.6488850312995717E-3</v>
      </c>
      <c r="K2610">
        <f t="shared" si="40"/>
        <v>-0.57031199999983073</v>
      </c>
    </row>
    <row r="2611" spans="1:11" x14ac:dyDescent="0.35">
      <c r="A2611" t="s">
        <v>2620</v>
      </c>
      <c r="B2611">
        <v>18078.890625</v>
      </c>
      <c r="C2611">
        <v>18239.5</v>
      </c>
      <c r="D2611">
        <v>17975.839843999998</v>
      </c>
      <c r="E2611">
        <v>18097.300781000002</v>
      </c>
      <c r="F2611">
        <v>18097.300781000002</v>
      </c>
      <c r="G2611">
        <v>83348200</v>
      </c>
      <c r="H2611">
        <v>17629.826445359999</v>
      </c>
      <c r="I2611">
        <v>1.140215859413374E-3</v>
      </c>
      <c r="J2611">
        <v>6.6297687458671669E-3</v>
      </c>
      <c r="K2611">
        <f t="shared" si="40"/>
        <v>2.2011720000009518</v>
      </c>
    </row>
    <row r="2612" spans="1:11" x14ac:dyDescent="0.35">
      <c r="A2612" t="s">
        <v>2621</v>
      </c>
      <c r="B2612">
        <v>18096.509765999999</v>
      </c>
      <c r="C2612">
        <v>18101.310547000001</v>
      </c>
      <c r="D2612">
        <v>17864.689452999999</v>
      </c>
      <c r="E2612">
        <v>17954.480468999998</v>
      </c>
      <c r="F2612">
        <v>17954.480468999998</v>
      </c>
      <c r="G2612">
        <v>84365100</v>
      </c>
      <c r="H2612">
        <v>17649.469257860001</v>
      </c>
      <c r="I2612">
        <v>-7.8918018619631436E-3</v>
      </c>
      <c r="J2612">
        <v>6.8270148386730227E-3</v>
      </c>
      <c r="K2612">
        <f t="shared" si="40"/>
        <v>-0.7910150000025169</v>
      </c>
    </row>
    <row r="2613" spans="1:11" x14ac:dyDescent="0.35">
      <c r="A2613" t="s">
        <v>2622</v>
      </c>
      <c r="B2613">
        <v>17965.949218999998</v>
      </c>
      <c r="C2613">
        <v>18162.560547000001</v>
      </c>
      <c r="D2613">
        <v>17860.730468999998</v>
      </c>
      <c r="E2613">
        <v>17930.320313</v>
      </c>
      <c r="F2613">
        <v>17930.320313</v>
      </c>
      <c r="G2613">
        <v>78993900</v>
      </c>
      <c r="H2613">
        <v>17670.000468800001</v>
      </c>
      <c r="I2613">
        <v>-1.345633812223745E-3</v>
      </c>
      <c r="J2613">
        <v>6.2801426745464099E-3</v>
      </c>
      <c r="K2613">
        <f t="shared" si="40"/>
        <v>11.46875</v>
      </c>
    </row>
    <row r="2614" spans="1:11" x14ac:dyDescent="0.35">
      <c r="A2614" t="s">
        <v>2623</v>
      </c>
      <c r="B2614">
        <v>17937.619140999999</v>
      </c>
      <c r="C2614">
        <v>18191.949218999998</v>
      </c>
      <c r="D2614">
        <v>17937.619140999999</v>
      </c>
      <c r="E2614">
        <v>18026.580077999999</v>
      </c>
      <c r="F2614">
        <v>18026.580077999999</v>
      </c>
      <c r="G2614">
        <v>65138500</v>
      </c>
      <c r="H2614">
        <v>17693.351289099999</v>
      </c>
      <c r="I2614">
        <v>5.3685468703092987E-3</v>
      </c>
      <c r="J2614">
        <v>6.3910897999269294E-3</v>
      </c>
      <c r="K2614">
        <f t="shared" si="40"/>
        <v>7.2988279999990482</v>
      </c>
    </row>
    <row r="2615" spans="1:11" x14ac:dyDescent="0.35">
      <c r="A2615" t="s">
        <v>2624</v>
      </c>
      <c r="B2615">
        <v>18022.169922000001</v>
      </c>
      <c r="C2615">
        <v>18022.689452999999</v>
      </c>
      <c r="D2615">
        <v>17713.5</v>
      </c>
      <c r="E2615">
        <v>17766.230468999998</v>
      </c>
      <c r="F2615">
        <v>17766.230468999998</v>
      </c>
      <c r="G2615">
        <v>73217300</v>
      </c>
      <c r="H2615">
        <v>17710.311679719998</v>
      </c>
      <c r="I2615">
        <v>-1.444254028625969E-2</v>
      </c>
      <c r="J2615">
        <v>7.1448432848601421E-3</v>
      </c>
      <c r="K2615">
        <f t="shared" si="40"/>
        <v>-4.4101559999980964</v>
      </c>
    </row>
    <row r="2616" spans="1:11" x14ac:dyDescent="0.35">
      <c r="A2616" t="s">
        <v>2625</v>
      </c>
      <c r="B2616">
        <v>17764.029297000001</v>
      </c>
      <c r="C2616">
        <v>17907.580077999999</v>
      </c>
      <c r="D2616">
        <v>17731.789063</v>
      </c>
      <c r="E2616">
        <v>17770.019531000002</v>
      </c>
      <c r="F2616">
        <v>17770.019531000002</v>
      </c>
      <c r="G2616">
        <v>55970700</v>
      </c>
      <c r="H2616">
        <v>17727.6308594</v>
      </c>
      <c r="I2616">
        <v>2.1327326618969519E-4</v>
      </c>
      <c r="J2616">
        <v>7.1462399625361848E-3</v>
      </c>
      <c r="K2616">
        <f t="shared" si="40"/>
        <v>-2.2011719999973138</v>
      </c>
    </row>
    <row r="2617" spans="1:11" x14ac:dyDescent="0.35">
      <c r="A2617" t="s">
        <v>2626</v>
      </c>
      <c r="B2617">
        <v>17775.410156000002</v>
      </c>
      <c r="C2617">
        <v>17863.320313</v>
      </c>
      <c r="D2617">
        <v>17716.919922000001</v>
      </c>
      <c r="E2617">
        <v>17837.400390999999</v>
      </c>
      <c r="F2617">
        <v>17837.400390999999</v>
      </c>
      <c r="G2617">
        <v>60700500</v>
      </c>
      <c r="H2617">
        <v>17743.714062539999</v>
      </c>
      <c r="I2617">
        <v>3.791828134035002E-3</v>
      </c>
      <c r="J2617">
        <v>7.2052321687611359E-3</v>
      </c>
      <c r="K2617">
        <f t="shared" si="40"/>
        <v>5.390625</v>
      </c>
    </row>
    <row r="2618" spans="1:11" x14ac:dyDescent="0.35">
      <c r="A2618" t="s">
        <v>2627</v>
      </c>
      <c r="B2618">
        <v>17834.830077999999</v>
      </c>
      <c r="C2618">
        <v>17834.869140999999</v>
      </c>
      <c r="D2618">
        <v>17626.900390999999</v>
      </c>
      <c r="E2618">
        <v>17737.359375</v>
      </c>
      <c r="F2618">
        <v>17737.359375</v>
      </c>
      <c r="G2618">
        <v>79447700</v>
      </c>
      <c r="H2618">
        <v>17760.022031280001</v>
      </c>
      <c r="I2618">
        <v>-5.6084975280633609E-3</v>
      </c>
      <c r="J2618">
        <v>7.2556183522020038E-3</v>
      </c>
      <c r="K2618">
        <f t="shared" si="40"/>
        <v>-2.5703130000001693</v>
      </c>
    </row>
    <row r="2619" spans="1:11" x14ac:dyDescent="0.35">
      <c r="A2619" t="s">
        <v>2628</v>
      </c>
      <c r="B2619">
        <v>17738.039063</v>
      </c>
      <c r="C2619">
        <v>17889.470702999999</v>
      </c>
      <c r="D2619">
        <v>17738.039063</v>
      </c>
      <c r="E2619">
        <v>17860.800781000002</v>
      </c>
      <c r="F2619">
        <v>17860.800781000002</v>
      </c>
      <c r="G2619">
        <v>62454400</v>
      </c>
      <c r="H2619">
        <v>17777.961445339999</v>
      </c>
      <c r="I2619">
        <v>6.9594015315486146E-3</v>
      </c>
      <c r="J2619">
        <v>7.431380463376604E-3</v>
      </c>
      <c r="K2619">
        <f t="shared" si="40"/>
        <v>0.67968800000016927</v>
      </c>
    </row>
    <row r="2620" spans="1:11" x14ac:dyDescent="0.35">
      <c r="A2620" t="s">
        <v>2629</v>
      </c>
      <c r="B2620">
        <v>17861.199218999998</v>
      </c>
      <c r="C2620">
        <v>18144.660156000002</v>
      </c>
      <c r="D2620">
        <v>17861.199218999998</v>
      </c>
      <c r="E2620">
        <v>18137.650390999999</v>
      </c>
      <c r="F2620">
        <v>18137.650390999999</v>
      </c>
      <c r="G2620">
        <v>68529200</v>
      </c>
      <c r="H2620">
        <v>17802.18445316</v>
      </c>
      <c r="I2620">
        <v>1.5500402999540031E-2</v>
      </c>
      <c r="J2620">
        <v>7.9521396496120104E-3</v>
      </c>
      <c r="K2620">
        <f t="shared" si="40"/>
        <v>0.39843799999653129</v>
      </c>
    </row>
    <row r="2621" spans="1:11" x14ac:dyDescent="0.35">
      <c r="A2621" t="s">
        <v>2630</v>
      </c>
      <c r="B2621">
        <v>18140.189452999999</v>
      </c>
      <c r="C2621">
        <v>18226.320313</v>
      </c>
      <c r="D2621">
        <v>18060.259765999999</v>
      </c>
      <c r="E2621">
        <v>18088.699218999998</v>
      </c>
      <c r="F2621">
        <v>18088.699218999998</v>
      </c>
      <c r="G2621">
        <v>75104600</v>
      </c>
      <c r="H2621">
        <v>17823.211445360001</v>
      </c>
      <c r="I2621">
        <v>-2.698870633447092E-3</v>
      </c>
      <c r="J2621">
        <v>7.963587503935849E-3</v>
      </c>
      <c r="K2621">
        <f t="shared" si="40"/>
        <v>2.5390619999998307</v>
      </c>
    </row>
    <row r="2622" spans="1:11" x14ac:dyDescent="0.35">
      <c r="A2622" t="s">
        <v>2631</v>
      </c>
      <c r="B2622">
        <v>18088.169922000001</v>
      </c>
      <c r="C2622">
        <v>18100.75</v>
      </c>
      <c r="D2622">
        <v>17795.960938</v>
      </c>
      <c r="E2622">
        <v>17917.279297000001</v>
      </c>
      <c r="F2622">
        <v>17917.279297000001</v>
      </c>
      <c r="G2622">
        <v>101517300</v>
      </c>
      <c r="H2622">
        <v>17843.94042974</v>
      </c>
      <c r="I2622">
        <v>-9.4766306811018275E-3</v>
      </c>
      <c r="J2622">
        <v>8.1686158809702713E-3</v>
      </c>
      <c r="K2622">
        <f t="shared" si="40"/>
        <v>-0.52929699999731383</v>
      </c>
    </row>
    <row r="2623" spans="1:11" x14ac:dyDescent="0.35">
      <c r="A2623" t="s">
        <v>2632</v>
      </c>
      <c r="B2623">
        <v>17920.730468999998</v>
      </c>
      <c r="C2623">
        <v>18199.710938</v>
      </c>
      <c r="D2623">
        <v>17920.730468999998</v>
      </c>
      <c r="E2623">
        <v>18161.009765999999</v>
      </c>
      <c r="F2623">
        <v>18161.009765999999</v>
      </c>
      <c r="G2623">
        <v>76008600</v>
      </c>
      <c r="H2623">
        <v>17868.251015680002</v>
      </c>
      <c r="I2623">
        <v>1.3603095925440289E-2</v>
      </c>
      <c r="J2623">
        <v>8.6137156365331778E-3</v>
      </c>
      <c r="K2623">
        <f t="shared" si="40"/>
        <v>3.4511719999973138</v>
      </c>
    </row>
    <row r="2624" spans="1:11" x14ac:dyDescent="0.35">
      <c r="A2624" t="s">
        <v>2633</v>
      </c>
      <c r="B2624">
        <v>18162.150390999999</v>
      </c>
      <c r="C2624">
        <v>18235.800781000002</v>
      </c>
      <c r="D2624">
        <v>18103.429688</v>
      </c>
      <c r="E2624">
        <v>18118.320313</v>
      </c>
      <c r="F2624">
        <v>18118.320313</v>
      </c>
      <c r="G2624">
        <v>77251000</v>
      </c>
      <c r="H2624">
        <v>17889.683632879998</v>
      </c>
      <c r="I2624">
        <v>-2.3506101009823639E-3</v>
      </c>
      <c r="J2624">
        <v>8.5244146577856984E-3</v>
      </c>
      <c r="K2624">
        <f t="shared" si="40"/>
        <v>1.140625</v>
      </c>
    </row>
    <row r="2625" spans="1:11" x14ac:dyDescent="0.35">
      <c r="A2625" t="s">
        <v>2634</v>
      </c>
      <c r="B2625">
        <v>18119.929688</v>
      </c>
      <c r="C2625">
        <v>18153.689452999999</v>
      </c>
      <c r="D2625">
        <v>17920.720702999999</v>
      </c>
      <c r="E2625">
        <v>17932.169922000001</v>
      </c>
      <c r="F2625">
        <v>17932.169922000001</v>
      </c>
      <c r="G2625">
        <v>88206200</v>
      </c>
      <c r="H2625">
        <v>17905.97824226</v>
      </c>
      <c r="I2625">
        <v>-1.0274152779296891E-2</v>
      </c>
      <c r="J2625">
        <v>8.7531058569308064E-3</v>
      </c>
      <c r="K2625">
        <f t="shared" si="40"/>
        <v>1.609375</v>
      </c>
    </row>
    <row r="2626" spans="1:11" x14ac:dyDescent="0.35">
      <c r="A2626" t="s">
        <v>2635</v>
      </c>
      <c r="B2626">
        <v>17935.779297000001</v>
      </c>
      <c r="C2626">
        <v>17981.039063</v>
      </c>
      <c r="D2626">
        <v>17875.980468999998</v>
      </c>
      <c r="E2626">
        <v>17896.5</v>
      </c>
      <c r="F2626">
        <v>17896.5</v>
      </c>
      <c r="G2626">
        <v>71332200</v>
      </c>
      <c r="H2626">
        <v>17922.063046939998</v>
      </c>
      <c r="I2626">
        <v>-1.9891581529259961E-3</v>
      </c>
      <c r="J2626">
        <v>8.4575992654174811E-3</v>
      </c>
      <c r="K2626">
        <f t="shared" si="40"/>
        <v>3.609375</v>
      </c>
    </row>
    <row r="2627" spans="1:11" x14ac:dyDescent="0.35">
      <c r="A2627" t="s">
        <v>2636</v>
      </c>
      <c r="B2627">
        <v>17900.150390999999</v>
      </c>
      <c r="C2627">
        <v>18105.820313</v>
      </c>
      <c r="D2627">
        <v>17900.019531000002</v>
      </c>
      <c r="E2627">
        <v>18001.599609000001</v>
      </c>
      <c r="F2627">
        <v>18001.599609000001</v>
      </c>
      <c r="G2627">
        <v>71259900</v>
      </c>
      <c r="H2627">
        <v>17940.72644536</v>
      </c>
      <c r="I2627">
        <v>5.87263481686362E-3</v>
      </c>
      <c r="J2627">
        <v>8.5031691964829962E-3</v>
      </c>
      <c r="K2627">
        <f t="shared" si="40"/>
        <v>3.6503909999992175</v>
      </c>
    </row>
    <row r="2628" spans="1:11" x14ac:dyDescent="0.35">
      <c r="A2628" t="s">
        <v>2637</v>
      </c>
      <c r="B2628">
        <v>18001.130859000001</v>
      </c>
      <c r="C2628">
        <v>18199.150390999999</v>
      </c>
      <c r="D2628">
        <v>18001.130859000001</v>
      </c>
      <c r="E2628">
        <v>18175.210938</v>
      </c>
      <c r="F2628">
        <v>18175.210938</v>
      </c>
      <c r="G2628">
        <v>46036600</v>
      </c>
      <c r="H2628">
        <v>17961.868281300001</v>
      </c>
      <c r="I2628">
        <v>9.6442167791133127E-3</v>
      </c>
      <c r="J2628">
        <v>8.7943009922019193E-3</v>
      </c>
      <c r="K2628">
        <f t="shared" ref="K2628:K2691" si="41">B2628-E2627</f>
        <v>-0.46875</v>
      </c>
    </row>
    <row r="2629" spans="1:11" x14ac:dyDescent="0.35">
      <c r="A2629" t="s">
        <v>2638</v>
      </c>
      <c r="B2629">
        <v>18175.210938</v>
      </c>
      <c r="C2629">
        <v>18442.400390999999</v>
      </c>
      <c r="D2629">
        <v>18175.210938</v>
      </c>
      <c r="E2629">
        <v>18430.050781000002</v>
      </c>
      <c r="F2629">
        <v>18430.050781000002</v>
      </c>
      <c r="G2629">
        <v>85365200</v>
      </c>
      <c r="H2629">
        <v>17983.060312540001</v>
      </c>
      <c r="I2629">
        <v>1.402128667828517E-2</v>
      </c>
      <c r="J2629">
        <v>8.9048985698715871E-3</v>
      </c>
      <c r="K2629">
        <f t="shared" si="41"/>
        <v>0</v>
      </c>
    </row>
    <row r="2630" spans="1:11" x14ac:dyDescent="0.35">
      <c r="A2630" t="s">
        <v>2639</v>
      </c>
      <c r="B2630">
        <v>18430.25</v>
      </c>
      <c r="C2630">
        <v>18542.099609000001</v>
      </c>
      <c r="D2630">
        <v>18427.259765999999</v>
      </c>
      <c r="E2630">
        <v>18498.380859000001</v>
      </c>
      <c r="F2630">
        <v>18498.380859000001</v>
      </c>
      <c r="G2630">
        <v>74222500</v>
      </c>
      <c r="H2630">
        <v>18004.64132816</v>
      </c>
      <c r="I2630">
        <v>3.707536067694583E-3</v>
      </c>
      <c r="J2630">
        <v>8.7807757683364667E-3</v>
      </c>
      <c r="K2630">
        <f t="shared" si="41"/>
        <v>0.19921899999826564</v>
      </c>
    </row>
    <row r="2631" spans="1:11" x14ac:dyDescent="0.35">
      <c r="A2631" t="s">
        <v>2640</v>
      </c>
      <c r="B2631">
        <v>18498.089843999998</v>
      </c>
      <c r="C2631">
        <v>18699.289063</v>
      </c>
      <c r="D2631">
        <v>18488.039063</v>
      </c>
      <c r="E2631">
        <v>18686.599609000001</v>
      </c>
      <c r="F2631">
        <v>18686.599609000001</v>
      </c>
      <c r="G2631">
        <v>53613600</v>
      </c>
      <c r="H2631">
        <v>18029.90871096</v>
      </c>
      <c r="I2631">
        <v>1.0174877003271691E-2</v>
      </c>
      <c r="J2631">
        <v>8.4295054477504568E-3</v>
      </c>
      <c r="K2631">
        <f t="shared" si="41"/>
        <v>-0.2910150000025169</v>
      </c>
    </row>
    <row r="2632" spans="1:11" x14ac:dyDescent="0.35">
      <c r="A2632" t="s">
        <v>2641</v>
      </c>
      <c r="B2632">
        <v>18686.849609000001</v>
      </c>
      <c r="C2632">
        <v>18845.859375</v>
      </c>
      <c r="D2632">
        <v>18686.849609000001</v>
      </c>
      <c r="E2632">
        <v>18772.849609000001</v>
      </c>
      <c r="F2632">
        <v>18772.849609000001</v>
      </c>
      <c r="G2632">
        <v>87914100</v>
      </c>
      <c r="H2632">
        <v>18054.23589846</v>
      </c>
      <c r="I2632">
        <v>4.615607002060429E-3</v>
      </c>
      <c r="J2632">
        <v>8.4537945386944681E-3</v>
      </c>
      <c r="K2632">
        <f t="shared" si="41"/>
        <v>0.25</v>
      </c>
    </row>
    <row r="2633" spans="1:11" x14ac:dyDescent="0.35">
      <c r="A2633" t="s">
        <v>2642</v>
      </c>
      <c r="B2633">
        <v>18773.240234000001</v>
      </c>
      <c r="C2633">
        <v>18799.769531000002</v>
      </c>
      <c r="D2633">
        <v>18706.080077999999</v>
      </c>
      <c r="E2633">
        <v>18742.220702999999</v>
      </c>
      <c r="F2633">
        <v>18742.220702999999</v>
      </c>
      <c r="G2633">
        <v>66373100</v>
      </c>
      <c r="H2633">
        <v>18077.055898459999</v>
      </c>
      <c r="I2633">
        <v>-1.631553367652749E-3</v>
      </c>
      <c r="J2633">
        <v>8.202294594073985E-3</v>
      </c>
      <c r="K2633">
        <f t="shared" si="41"/>
        <v>0.390625</v>
      </c>
    </row>
    <row r="2634" spans="1:11" x14ac:dyDescent="0.35">
      <c r="A2634" t="s">
        <v>2643</v>
      </c>
      <c r="B2634">
        <v>18735.839843999998</v>
      </c>
      <c r="C2634">
        <v>18748.759765999999</v>
      </c>
      <c r="D2634">
        <v>18629.029297000001</v>
      </c>
      <c r="E2634">
        <v>18716.419922000001</v>
      </c>
      <c r="F2634">
        <v>18716.419922000001</v>
      </c>
      <c r="G2634">
        <v>73288600</v>
      </c>
      <c r="H2634">
        <v>18097.820507839999</v>
      </c>
      <c r="I2634">
        <v>-1.376612804259048E-3</v>
      </c>
      <c r="J2634">
        <v>8.202944038390881E-3</v>
      </c>
      <c r="K2634">
        <f t="shared" si="41"/>
        <v>-6.3808590000007825</v>
      </c>
    </row>
    <row r="2635" spans="1:11" x14ac:dyDescent="0.35">
      <c r="A2635" t="s">
        <v>2644</v>
      </c>
      <c r="B2635">
        <v>18719.810547000001</v>
      </c>
      <c r="C2635">
        <v>18892.919922000001</v>
      </c>
      <c r="D2635">
        <v>18719.810547000001</v>
      </c>
      <c r="E2635">
        <v>18869.359375</v>
      </c>
      <c r="F2635">
        <v>18869.359375</v>
      </c>
      <c r="G2635">
        <v>81628700</v>
      </c>
      <c r="H2635">
        <v>18120.50628908</v>
      </c>
      <c r="I2635">
        <v>8.1714053027965861E-3</v>
      </c>
      <c r="J2635">
        <v>8.281598055443937E-3</v>
      </c>
      <c r="K2635">
        <f t="shared" si="41"/>
        <v>3.390625</v>
      </c>
    </row>
    <row r="2636" spans="1:11" x14ac:dyDescent="0.35">
      <c r="A2636" t="s">
        <v>2645</v>
      </c>
      <c r="B2636">
        <v>18874.849609000001</v>
      </c>
      <c r="C2636">
        <v>18890.779297000001</v>
      </c>
      <c r="D2636">
        <v>18716.330077999999</v>
      </c>
      <c r="E2636">
        <v>18738.810547000001</v>
      </c>
      <c r="F2636">
        <v>18738.810547000001</v>
      </c>
      <c r="G2636">
        <v>76322100</v>
      </c>
      <c r="H2636">
        <v>18140.95910158</v>
      </c>
      <c r="I2636">
        <v>-6.9185617489994078E-3</v>
      </c>
      <c r="J2636">
        <v>7.6648972733855498E-3</v>
      </c>
      <c r="K2636">
        <f t="shared" si="41"/>
        <v>5.4902340000007825</v>
      </c>
    </row>
    <row r="2637" spans="1:11" x14ac:dyDescent="0.35">
      <c r="A2637" t="s">
        <v>2646</v>
      </c>
      <c r="B2637">
        <v>18713.25</v>
      </c>
      <c r="C2637">
        <v>18724.019531000002</v>
      </c>
      <c r="D2637">
        <v>18627.910156000002</v>
      </c>
      <c r="E2637">
        <v>18704.419922000001</v>
      </c>
      <c r="F2637">
        <v>18704.419922000001</v>
      </c>
      <c r="G2637">
        <v>75994100</v>
      </c>
      <c r="H2637">
        <v>18161.079492199999</v>
      </c>
      <c r="I2637">
        <v>-1.835261897426332E-3</v>
      </c>
      <c r="J2637">
        <v>7.7092853742496718E-3</v>
      </c>
      <c r="K2637">
        <f t="shared" si="41"/>
        <v>-25.560547000000952</v>
      </c>
    </row>
    <row r="2638" spans="1:11" x14ac:dyDescent="0.35">
      <c r="A2638" t="s">
        <v>2647</v>
      </c>
      <c r="B2638">
        <v>18710.130859000001</v>
      </c>
      <c r="C2638">
        <v>18804</v>
      </c>
      <c r="D2638">
        <v>18710.130859000001</v>
      </c>
      <c r="E2638">
        <v>18768.960938</v>
      </c>
      <c r="F2638">
        <v>18768.960938</v>
      </c>
      <c r="G2638">
        <v>41185400</v>
      </c>
      <c r="H2638">
        <v>18182.124492200001</v>
      </c>
      <c r="I2638">
        <v>3.4505756537301919E-3</v>
      </c>
      <c r="J2638">
        <v>7.7067224735177147E-3</v>
      </c>
      <c r="K2638">
        <f t="shared" si="41"/>
        <v>5.7109369999998307</v>
      </c>
    </row>
    <row r="2639" spans="1:11" x14ac:dyDescent="0.35">
      <c r="A2639" t="s">
        <v>2648</v>
      </c>
      <c r="B2639">
        <v>18768.640625</v>
      </c>
      <c r="C2639">
        <v>18768.640625</v>
      </c>
      <c r="D2639">
        <v>18638.140625</v>
      </c>
      <c r="E2639">
        <v>18726.759765999999</v>
      </c>
      <c r="F2639">
        <v>18726.759765999999</v>
      </c>
      <c r="G2639">
        <v>65727800</v>
      </c>
      <c r="H2639">
        <v>18199.80269534</v>
      </c>
      <c r="I2639">
        <v>-2.2484554227272251E-3</v>
      </c>
      <c r="J2639">
        <v>7.5645037877094231E-3</v>
      </c>
      <c r="K2639">
        <f t="shared" si="41"/>
        <v>-0.32031300000016927</v>
      </c>
    </row>
    <row r="2640" spans="1:11" x14ac:dyDescent="0.35">
      <c r="A2640" t="s">
        <v>2649</v>
      </c>
      <c r="B2640">
        <v>18731.650390999999</v>
      </c>
      <c r="C2640">
        <v>18731.650390999999</v>
      </c>
      <c r="D2640">
        <v>18642.199218999998</v>
      </c>
      <c r="E2640">
        <v>18680.199218999998</v>
      </c>
      <c r="F2640">
        <v>18680.199218999998</v>
      </c>
      <c r="G2640">
        <v>57984200</v>
      </c>
      <c r="H2640">
        <v>18217.116484400001</v>
      </c>
      <c r="I2640">
        <v>-2.486310903850875E-3</v>
      </c>
      <c r="J2640">
        <v>7.5741032793414263E-3</v>
      </c>
      <c r="K2640">
        <f t="shared" si="41"/>
        <v>4.890625</v>
      </c>
    </row>
    <row r="2641" spans="1:11" x14ac:dyDescent="0.35">
      <c r="A2641" t="s">
        <v>2650</v>
      </c>
      <c r="B2641">
        <v>18682.480468999998</v>
      </c>
      <c r="C2641">
        <v>18766.679688</v>
      </c>
      <c r="D2641">
        <v>18639.169922000001</v>
      </c>
      <c r="E2641">
        <v>18691.320313</v>
      </c>
      <c r="F2641">
        <v>18691.320313</v>
      </c>
      <c r="G2641">
        <v>63719300</v>
      </c>
      <c r="H2641">
        <v>18236.017500040001</v>
      </c>
      <c r="I2641">
        <v>5.9534129532679003E-4</v>
      </c>
      <c r="J2641">
        <v>6.9332799746451464E-3</v>
      </c>
      <c r="K2641">
        <f t="shared" si="41"/>
        <v>2.28125</v>
      </c>
    </row>
    <row r="2642" spans="1:11" x14ac:dyDescent="0.35">
      <c r="A2642" t="s">
        <v>2651</v>
      </c>
      <c r="B2642">
        <v>18687.599609000001</v>
      </c>
      <c r="C2642">
        <v>18706.650390999999</v>
      </c>
      <c r="D2642">
        <v>18515.839843999998</v>
      </c>
      <c r="E2642">
        <v>18693.369140999999</v>
      </c>
      <c r="F2642">
        <v>18693.369140999999</v>
      </c>
      <c r="G2642">
        <v>53855900</v>
      </c>
      <c r="H2642">
        <v>18250.582695360001</v>
      </c>
      <c r="I2642">
        <v>1.0961387241192889E-4</v>
      </c>
      <c r="J2642">
        <v>6.8759840344812893E-3</v>
      </c>
      <c r="K2642">
        <f t="shared" si="41"/>
        <v>-3.7207039999993867</v>
      </c>
    </row>
    <row r="2643" spans="1:11" x14ac:dyDescent="0.35">
      <c r="A2643" t="s">
        <v>2652</v>
      </c>
      <c r="B2643">
        <v>18703.130859000001</v>
      </c>
      <c r="C2643">
        <v>18775.130859000001</v>
      </c>
      <c r="D2643">
        <v>18680.810547000001</v>
      </c>
      <c r="E2643">
        <v>18774.710938</v>
      </c>
      <c r="F2643">
        <v>18774.710938</v>
      </c>
      <c r="G2643">
        <v>37335400</v>
      </c>
      <c r="H2643">
        <v>18266.849296939999</v>
      </c>
      <c r="I2643">
        <v>4.3513716755101406E-3</v>
      </c>
      <c r="J2643">
        <v>6.4095523129647416E-3</v>
      </c>
      <c r="K2643">
        <f t="shared" si="41"/>
        <v>9.7617180000015651</v>
      </c>
    </row>
    <row r="2644" spans="1:11" x14ac:dyDescent="0.35">
      <c r="A2644" t="s">
        <v>2653</v>
      </c>
      <c r="B2644">
        <v>18775.550781000002</v>
      </c>
      <c r="C2644">
        <v>18855.050781000002</v>
      </c>
      <c r="D2644">
        <v>18635.039063</v>
      </c>
      <c r="E2644">
        <v>18677.869140999999</v>
      </c>
      <c r="F2644">
        <v>18677.869140999999</v>
      </c>
      <c r="G2644">
        <v>52670400</v>
      </c>
      <c r="H2644">
        <v>18281.565898500001</v>
      </c>
      <c r="I2644">
        <v>-5.1580978966762059E-3</v>
      </c>
      <c r="J2644">
        <v>6.0448169567805486E-3</v>
      </c>
      <c r="K2644">
        <f t="shared" si="41"/>
        <v>0.83984300000156509</v>
      </c>
    </row>
    <row r="2645" spans="1:11" x14ac:dyDescent="0.35">
      <c r="A2645" t="s">
        <v>2654</v>
      </c>
      <c r="B2645">
        <v>18677.699218999998</v>
      </c>
      <c r="C2645">
        <v>18677.699218999998</v>
      </c>
      <c r="D2645">
        <v>18438.009765999999</v>
      </c>
      <c r="E2645">
        <v>18473.289063</v>
      </c>
      <c r="F2645">
        <v>18473.289063</v>
      </c>
      <c r="G2645">
        <v>59553600</v>
      </c>
      <c r="H2645">
        <v>18292.29867194</v>
      </c>
      <c r="I2645">
        <v>-1.0953073739601421E-2</v>
      </c>
      <c r="J2645">
        <v>6.5765561818137454E-3</v>
      </c>
      <c r="K2645">
        <f t="shared" si="41"/>
        <v>-0.16992200000095181</v>
      </c>
    </row>
    <row r="2646" spans="1:11" x14ac:dyDescent="0.35">
      <c r="A2646" t="s">
        <v>2655</v>
      </c>
      <c r="B2646">
        <v>18465.470702999999</v>
      </c>
      <c r="C2646">
        <v>18531.849609000001</v>
      </c>
      <c r="D2646">
        <v>18394.429688</v>
      </c>
      <c r="E2646">
        <v>18496.789063</v>
      </c>
      <c r="F2646">
        <v>18496.789063</v>
      </c>
      <c r="G2646">
        <v>52348300</v>
      </c>
      <c r="H2646">
        <v>18303.58085944</v>
      </c>
      <c r="I2646">
        <v>1.2721069821328701E-3</v>
      </c>
      <c r="J2646">
        <v>6.0535650526423214E-3</v>
      </c>
      <c r="K2646">
        <f t="shared" si="41"/>
        <v>-7.8183600000011211</v>
      </c>
    </row>
    <row r="2647" spans="1:11" x14ac:dyDescent="0.35">
      <c r="A2647" t="s">
        <v>2656</v>
      </c>
      <c r="B2647">
        <v>18495.220702999999</v>
      </c>
      <c r="C2647">
        <v>18542.269531000002</v>
      </c>
      <c r="D2647">
        <v>18426.720702999999</v>
      </c>
      <c r="E2647">
        <v>18497.939452999999</v>
      </c>
      <c r="F2647">
        <v>18497.939452999999</v>
      </c>
      <c r="G2647">
        <v>144013800</v>
      </c>
      <c r="H2647">
        <v>18313.789843819999</v>
      </c>
      <c r="I2647">
        <v>6.2194037899310217E-5</v>
      </c>
      <c r="J2647">
        <v>6.010936972334277E-3</v>
      </c>
      <c r="K2647">
        <f t="shared" si="41"/>
        <v>-1.5683600000011211</v>
      </c>
    </row>
    <row r="2648" spans="1:11" x14ac:dyDescent="0.35">
      <c r="A2648" t="s">
        <v>2657</v>
      </c>
      <c r="B2648">
        <v>18503.789063</v>
      </c>
      <c r="C2648">
        <v>18697.089843999998</v>
      </c>
      <c r="D2648">
        <v>18503.789063</v>
      </c>
      <c r="E2648">
        <v>18608.160156000002</v>
      </c>
      <c r="F2648">
        <v>18608.160156000002</v>
      </c>
      <c r="G2648">
        <v>54181600</v>
      </c>
      <c r="H2648">
        <v>18325.65042976</v>
      </c>
      <c r="I2648">
        <v>5.9585395054435608E-3</v>
      </c>
      <c r="J2648">
        <v>6.0140239224497289E-3</v>
      </c>
      <c r="K2648">
        <f t="shared" si="41"/>
        <v>5.8496100000011211</v>
      </c>
    </row>
    <row r="2649" spans="1:11" x14ac:dyDescent="0.35">
      <c r="A2649" t="s">
        <v>2658</v>
      </c>
      <c r="B2649">
        <v>18608.300781000002</v>
      </c>
      <c r="C2649">
        <v>18608.300781000002</v>
      </c>
      <c r="D2649">
        <v>18365.529297000001</v>
      </c>
      <c r="E2649">
        <v>18405.640625</v>
      </c>
      <c r="F2649">
        <v>18405.640625</v>
      </c>
      <c r="G2649">
        <v>81414800</v>
      </c>
      <c r="H2649">
        <v>18330.178242260001</v>
      </c>
      <c r="I2649">
        <v>-1.088337209601575E-2</v>
      </c>
      <c r="J2649">
        <v>6.3019275191740732E-3</v>
      </c>
      <c r="K2649">
        <f t="shared" si="41"/>
        <v>0.140625</v>
      </c>
    </row>
    <row r="2650" spans="1:11" x14ac:dyDescent="0.35">
      <c r="A2650" t="s">
        <v>2659</v>
      </c>
      <c r="B2650">
        <v>18406.060547000001</v>
      </c>
      <c r="C2650">
        <v>18624.359375</v>
      </c>
      <c r="D2650">
        <v>18406.060547000001</v>
      </c>
      <c r="E2650">
        <v>18575.939452999999</v>
      </c>
      <c r="F2650">
        <v>18575.939452999999</v>
      </c>
      <c r="G2650">
        <v>63882100</v>
      </c>
      <c r="H2650">
        <v>18337.578242259999</v>
      </c>
      <c r="I2650">
        <v>9.2525346696537003E-3</v>
      </c>
      <c r="J2650">
        <v>5.8656611211011754E-3</v>
      </c>
      <c r="K2650">
        <f t="shared" si="41"/>
        <v>0.41992200000095181</v>
      </c>
    </row>
    <row r="2651" spans="1:11" x14ac:dyDescent="0.35">
      <c r="A2651" t="s">
        <v>2660</v>
      </c>
      <c r="B2651">
        <v>18576.580077999999</v>
      </c>
      <c r="C2651">
        <v>18784.650390999999</v>
      </c>
      <c r="D2651">
        <v>18576.580077999999</v>
      </c>
      <c r="E2651">
        <v>18652.669922000001</v>
      </c>
      <c r="F2651">
        <v>18652.669922000001</v>
      </c>
      <c r="G2651">
        <v>60878800</v>
      </c>
      <c r="H2651">
        <v>18345.405429760001</v>
      </c>
      <c r="I2651">
        <v>4.1306373329941248E-3</v>
      </c>
      <c r="J2651">
        <v>5.8783321498484141E-3</v>
      </c>
      <c r="K2651">
        <f t="shared" si="41"/>
        <v>0.640625</v>
      </c>
    </row>
    <row r="2652" spans="1:11" x14ac:dyDescent="0.35">
      <c r="A2652" t="s">
        <v>2661</v>
      </c>
      <c r="B2652">
        <v>18649.080077999999</v>
      </c>
      <c r="C2652">
        <v>18649.080077999999</v>
      </c>
      <c r="D2652">
        <v>18424.599609000001</v>
      </c>
      <c r="E2652">
        <v>18557.269531000002</v>
      </c>
      <c r="F2652">
        <v>18557.269531000002</v>
      </c>
      <c r="G2652">
        <v>61383200</v>
      </c>
      <c r="H2652">
        <v>18348.863828199999</v>
      </c>
      <c r="I2652">
        <v>-5.1145702678991878E-3</v>
      </c>
      <c r="J2652">
        <v>5.546149151405025E-3</v>
      </c>
      <c r="K2652">
        <f t="shared" si="41"/>
        <v>-3.5898440000019036</v>
      </c>
    </row>
    <row r="2653" spans="1:11" x14ac:dyDescent="0.35">
      <c r="A2653" t="s">
        <v>2662</v>
      </c>
      <c r="B2653">
        <v>18550.330077999999</v>
      </c>
      <c r="C2653">
        <v>18550.330077999999</v>
      </c>
      <c r="D2653">
        <v>18359.419922000001</v>
      </c>
      <c r="E2653">
        <v>18494.890625</v>
      </c>
      <c r="F2653">
        <v>18494.890625</v>
      </c>
      <c r="G2653">
        <v>53451600</v>
      </c>
      <c r="H2653">
        <v>18349.219843819999</v>
      </c>
      <c r="I2653">
        <v>-3.3614269543155162E-3</v>
      </c>
      <c r="J2653">
        <v>5.4640606837885516E-3</v>
      </c>
      <c r="K2653">
        <f t="shared" si="41"/>
        <v>-6.9394530000026862</v>
      </c>
    </row>
    <row r="2654" spans="1:11" x14ac:dyDescent="0.35">
      <c r="A2654" t="s">
        <v>2663</v>
      </c>
      <c r="B2654">
        <v>18497.849609000001</v>
      </c>
      <c r="C2654">
        <v>18543.039063</v>
      </c>
      <c r="D2654">
        <v>18281.560547000001</v>
      </c>
      <c r="E2654">
        <v>18369.939452999999</v>
      </c>
      <c r="F2654">
        <v>18369.939452999999</v>
      </c>
      <c r="G2654">
        <v>63755500</v>
      </c>
      <c r="H2654">
        <v>18346.768828200002</v>
      </c>
      <c r="I2654">
        <v>-6.7559832893038241E-3</v>
      </c>
      <c r="J2654">
        <v>5.6201349189058886E-3</v>
      </c>
      <c r="K2654">
        <f t="shared" si="41"/>
        <v>2.9589840000007825</v>
      </c>
    </row>
    <row r="2655" spans="1:11" x14ac:dyDescent="0.35">
      <c r="A2655" t="s">
        <v>2664</v>
      </c>
      <c r="B2655">
        <v>18368.519531000002</v>
      </c>
      <c r="C2655">
        <v>18651.699218999998</v>
      </c>
      <c r="D2655">
        <v>18368.519531000002</v>
      </c>
      <c r="E2655">
        <v>18630.859375</v>
      </c>
      <c r="F2655">
        <v>18630.859375</v>
      </c>
      <c r="G2655">
        <v>61490000</v>
      </c>
      <c r="H2655">
        <v>18353.72339852</v>
      </c>
      <c r="I2655">
        <v>1.4203635383098099E-2</v>
      </c>
      <c r="J2655">
        <v>6.5164956054563914E-3</v>
      </c>
      <c r="K2655">
        <f t="shared" si="41"/>
        <v>-1.4199219999973138</v>
      </c>
    </row>
    <row r="2656" spans="1:11" x14ac:dyDescent="0.35">
      <c r="A2656" t="s">
        <v>2665</v>
      </c>
      <c r="B2656">
        <v>18632.009765999999</v>
      </c>
      <c r="C2656">
        <v>18632.009765999999</v>
      </c>
      <c r="D2656">
        <v>18253.419922000001</v>
      </c>
      <c r="E2656">
        <v>18265.679688</v>
      </c>
      <c r="F2656">
        <v>18265.679688</v>
      </c>
      <c r="G2656">
        <v>72490900</v>
      </c>
      <c r="H2656">
        <v>18351.682578219999</v>
      </c>
      <c r="I2656">
        <v>-1.9600796702379689E-2</v>
      </c>
      <c r="J2656">
        <v>7.4799390269585523E-3</v>
      </c>
      <c r="K2656">
        <f t="shared" si="41"/>
        <v>1.1503909999992175</v>
      </c>
    </row>
    <row r="2657" spans="1:11" x14ac:dyDescent="0.35">
      <c r="A2657" t="s">
        <v>2666</v>
      </c>
      <c r="B2657">
        <v>18267.679688</v>
      </c>
      <c r="C2657">
        <v>18304.789063</v>
      </c>
      <c r="D2657">
        <v>17951.169922000001</v>
      </c>
      <c r="E2657">
        <v>18002.019531000002</v>
      </c>
      <c r="F2657">
        <v>18002.019531000002</v>
      </c>
      <c r="G2657">
        <v>92522600</v>
      </c>
      <c r="H2657">
        <v>18343.660351660001</v>
      </c>
      <c r="I2657">
        <v>-1.443473013343244E-2</v>
      </c>
      <c r="J2657">
        <v>7.9181396463624751E-3</v>
      </c>
      <c r="K2657">
        <f t="shared" si="41"/>
        <v>2</v>
      </c>
    </row>
    <row r="2658" spans="1:11" x14ac:dyDescent="0.35">
      <c r="A2658" t="s">
        <v>2667</v>
      </c>
      <c r="B2658">
        <v>18008.230468999998</v>
      </c>
      <c r="C2658">
        <v>18149.330077999999</v>
      </c>
      <c r="D2658">
        <v>17969.539063</v>
      </c>
      <c r="E2658">
        <v>18068.210938</v>
      </c>
      <c r="F2658">
        <v>18068.210938</v>
      </c>
      <c r="G2658">
        <v>57818800</v>
      </c>
      <c r="H2658">
        <v>18341.523789160001</v>
      </c>
      <c r="I2658">
        <v>3.676887856166156E-3</v>
      </c>
      <c r="J2658">
        <v>8.0104643023285425E-3</v>
      </c>
      <c r="K2658">
        <f t="shared" si="41"/>
        <v>6.2109379999965313</v>
      </c>
    </row>
    <row r="2659" spans="1:11" x14ac:dyDescent="0.35">
      <c r="A2659" t="s">
        <v>2668</v>
      </c>
      <c r="B2659">
        <v>18073.439452999999</v>
      </c>
      <c r="C2659">
        <v>18214.199218999998</v>
      </c>
      <c r="D2659">
        <v>18073.240234000001</v>
      </c>
      <c r="E2659">
        <v>18131.970702999999</v>
      </c>
      <c r="F2659">
        <v>18131.970702999999</v>
      </c>
      <c r="G2659">
        <v>50843000</v>
      </c>
      <c r="H2659">
        <v>18337.783789159999</v>
      </c>
      <c r="I2659">
        <v>3.528836652327394E-3</v>
      </c>
      <c r="J2659">
        <v>8.0129570412894487E-3</v>
      </c>
      <c r="K2659">
        <f t="shared" si="41"/>
        <v>5.2285149999988789</v>
      </c>
    </row>
    <row r="2660" spans="1:11" x14ac:dyDescent="0.35">
      <c r="A2660" t="s">
        <v>2669</v>
      </c>
      <c r="B2660">
        <v>18131.349609000001</v>
      </c>
      <c r="C2660">
        <v>18148.009765999999</v>
      </c>
      <c r="D2660">
        <v>18055.630859000001</v>
      </c>
      <c r="E2660">
        <v>18067.910156000002</v>
      </c>
      <c r="F2660">
        <v>18067.910156000002</v>
      </c>
      <c r="G2660">
        <v>52036900</v>
      </c>
      <c r="H2660">
        <v>18337.608203219999</v>
      </c>
      <c r="I2660">
        <v>-3.5330162423766738E-3</v>
      </c>
      <c r="J2660">
        <v>8.0229541981575014E-3</v>
      </c>
      <c r="K2660">
        <f t="shared" si="41"/>
        <v>-0.62109399999826564</v>
      </c>
    </row>
    <row r="2661" spans="1:11" x14ac:dyDescent="0.35">
      <c r="A2661" t="s">
        <v>2670</v>
      </c>
      <c r="B2661">
        <v>18068.669922000001</v>
      </c>
      <c r="C2661">
        <v>18254.179688</v>
      </c>
      <c r="D2661">
        <v>18068.580077999999</v>
      </c>
      <c r="E2661">
        <v>18254.179688</v>
      </c>
      <c r="F2661">
        <v>18254.179688</v>
      </c>
      <c r="G2661">
        <v>59523600</v>
      </c>
      <c r="H2661">
        <v>18340.745781360001</v>
      </c>
      <c r="I2661">
        <v>1.0309412123025391E-2</v>
      </c>
      <c r="J2661">
        <v>8.4335166283957437E-3</v>
      </c>
      <c r="K2661">
        <f t="shared" si="41"/>
        <v>0.75976599999921746</v>
      </c>
    </row>
    <row r="2662" spans="1:11" x14ac:dyDescent="0.35">
      <c r="A2662" t="s">
        <v>2671</v>
      </c>
      <c r="B2662">
        <v>18254.570313</v>
      </c>
      <c r="C2662">
        <v>18257.939452999999</v>
      </c>
      <c r="D2662">
        <v>18090.039063</v>
      </c>
      <c r="E2662">
        <v>18163.519531000002</v>
      </c>
      <c r="F2662">
        <v>18163.519531000002</v>
      </c>
      <c r="G2662">
        <v>154535300</v>
      </c>
      <c r="H2662">
        <v>18344.926562600001</v>
      </c>
      <c r="I2662">
        <v>-4.9665423782147E-3</v>
      </c>
      <c r="J2662">
        <v>8.4660717792827116E-3</v>
      </c>
      <c r="K2662">
        <f t="shared" si="41"/>
        <v>0.390625</v>
      </c>
    </row>
    <row r="2663" spans="1:11" x14ac:dyDescent="0.35">
      <c r="A2663" t="s">
        <v>2672</v>
      </c>
      <c r="B2663">
        <v>18165.539063</v>
      </c>
      <c r="C2663">
        <v>18354.710938</v>
      </c>
      <c r="D2663">
        <v>18165.539063</v>
      </c>
      <c r="E2663">
        <v>18325.580077999999</v>
      </c>
      <c r="F2663">
        <v>18325.580077999999</v>
      </c>
      <c r="G2663">
        <v>61738700</v>
      </c>
      <c r="H2663">
        <v>18352.8317579</v>
      </c>
      <c r="I2663">
        <v>8.9223097276607266E-3</v>
      </c>
      <c r="J2663">
        <v>8.7544452968462364E-3</v>
      </c>
      <c r="K2663">
        <f t="shared" si="41"/>
        <v>2.0195319999984349</v>
      </c>
    </row>
    <row r="2664" spans="1:11" x14ac:dyDescent="0.35">
      <c r="A2664" t="s">
        <v>2673</v>
      </c>
      <c r="B2664">
        <v>18300.419922000001</v>
      </c>
      <c r="C2664">
        <v>18307.609375</v>
      </c>
      <c r="D2664">
        <v>18075.75</v>
      </c>
      <c r="E2664">
        <v>18177.619140999999</v>
      </c>
      <c r="F2664">
        <v>18177.619140999999</v>
      </c>
      <c r="G2664">
        <v>54133500</v>
      </c>
      <c r="H2664">
        <v>18355.852539160001</v>
      </c>
      <c r="I2664">
        <v>-8.0740111019802496E-3</v>
      </c>
      <c r="J2664">
        <v>8.8008957162016375E-3</v>
      </c>
      <c r="K2664">
        <f t="shared" si="41"/>
        <v>-25.160155999998096</v>
      </c>
    </row>
    <row r="2665" spans="1:11" x14ac:dyDescent="0.35">
      <c r="A2665" t="s">
        <v>2674</v>
      </c>
      <c r="B2665">
        <v>18176.800781000002</v>
      </c>
      <c r="C2665">
        <v>18363.390625</v>
      </c>
      <c r="D2665">
        <v>18045.539063</v>
      </c>
      <c r="E2665">
        <v>18155.240234000001</v>
      </c>
      <c r="F2665">
        <v>18155.240234000001</v>
      </c>
      <c r="G2665">
        <v>56452300</v>
      </c>
      <c r="H2665">
        <v>18363.632734459999</v>
      </c>
      <c r="I2665">
        <v>-1.2311242097443611E-3</v>
      </c>
      <c r="J2665">
        <v>8.7609317764595195E-3</v>
      </c>
      <c r="K2665">
        <f t="shared" si="41"/>
        <v>-0.8183599999974831</v>
      </c>
    </row>
    <row r="2666" spans="1:11" x14ac:dyDescent="0.35">
      <c r="A2666" t="s">
        <v>2675</v>
      </c>
      <c r="B2666">
        <v>18154.970702999999</v>
      </c>
      <c r="C2666">
        <v>18265.519531000002</v>
      </c>
      <c r="D2666">
        <v>18141.279297000001</v>
      </c>
      <c r="E2666">
        <v>18210.550781000002</v>
      </c>
      <c r="F2666">
        <v>18210.550781000002</v>
      </c>
      <c r="G2666">
        <v>54448500</v>
      </c>
      <c r="H2666">
        <v>18372.443359460001</v>
      </c>
      <c r="I2666">
        <v>3.046533468415324E-3</v>
      </c>
      <c r="J2666">
        <v>8.5201084177586994E-3</v>
      </c>
      <c r="K2666">
        <f t="shared" si="41"/>
        <v>-0.26953100000173436</v>
      </c>
    </row>
    <row r="2667" spans="1:11" x14ac:dyDescent="0.35">
      <c r="A2667" t="s">
        <v>2676</v>
      </c>
      <c r="B2667">
        <v>18211.970702999999</v>
      </c>
      <c r="C2667">
        <v>18352.650390999999</v>
      </c>
      <c r="D2667">
        <v>18198.099609000001</v>
      </c>
      <c r="E2667">
        <v>18235.449218999998</v>
      </c>
      <c r="F2667">
        <v>18235.449218999998</v>
      </c>
      <c r="G2667">
        <v>64588100</v>
      </c>
      <c r="H2667">
        <v>18380.404336020001</v>
      </c>
      <c r="I2667">
        <v>1.367253429038096E-3</v>
      </c>
      <c r="J2667">
        <v>8.5212053372808357E-3</v>
      </c>
      <c r="K2667">
        <f t="shared" si="41"/>
        <v>1.4199219999973138</v>
      </c>
    </row>
    <row r="2668" spans="1:11" x14ac:dyDescent="0.35">
      <c r="A2668" t="s">
        <v>2677</v>
      </c>
      <c r="B2668">
        <v>18236.349609000001</v>
      </c>
      <c r="C2668">
        <v>18460.720702999999</v>
      </c>
      <c r="D2668">
        <v>18236.269531000002</v>
      </c>
      <c r="E2668">
        <v>18290.660156000002</v>
      </c>
      <c r="F2668">
        <v>18290.660156000002</v>
      </c>
      <c r="G2668">
        <v>55846500</v>
      </c>
      <c r="H2668">
        <v>18391.47035164</v>
      </c>
      <c r="I2668">
        <v>3.0276707931318199E-3</v>
      </c>
      <c r="J2668">
        <v>8.5579635947198498E-3</v>
      </c>
      <c r="K2668">
        <f t="shared" si="41"/>
        <v>0.9003900000025169</v>
      </c>
    </row>
    <row r="2669" spans="1:11" x14ac:dyDescent="0.35">
      <c r="A2669" t="s">
        <v>2678</v>
      </c>
      <c r="B2669">
        <v>18286.859375</v>
      </c>
      <c r="C2669">
        <v>18286.859375</v>
      </c>
      <c r="D2669">
        <v>18030.490234000001</v>
      </c>
      <c r="E2669">
        <v>18164.060547000001</v>
      </c>
      <c r="F2669">
        <v>18164.060547000001</v>
      </c>
      <c r="G2669">
        <v>57146800</v>
      </c>
      <c r="H2669">
        <v>18397.53554696</v>
      </c>
      <c r="I2669">
        <v>-6.9215439967852399E-3</v>
      </c>
      <c r="J2669">
        <v>8.5333465133309305E-3</v>
      </c>
      <c r="K2669">
        <f t="shared" si="41"/>
        <v>-3.8007810000017344</v>
      </c>
    </row>
    <row r="2670" spans="1:11" x14ac:dyDescent="0.35">
      <c r="A2670" t="s">
        <v>2679</v>
      </c>
      <c r="B2670">
        <v>18181.710938</v>
      </c>
      <c r="C2670">
        <v>18395.599609000001</v>
      </c>
      <c r="D2670">
        <v>18181.710938</v>
      </c>
      <c r="E2670">
        <v>18374.529297000001</v>
      </c>
      <c r="F2670">
        <v>18374.529297000001</v>
      </c>
      <c r="G2670">
        <v>59157800</v>
      </c>
      <c r="H2670">
        <v>18402.273125079999</v>
      </c>
      <c r="I2670">
        <v>1.158709802003832E-2</v>
      </c>
      <c r="J2670">
        <v>8.6551448789758401E-3</v>
      </c>
      <c r="K2670">
        <f t="shared" si="41"/>
        <v>17.650390999999217</v>
      </c>
    </row>
    <row r="2671" spans="1:11" x14ac:dyDescent="0.35">
      <c r="A2671" t="s">
        <v>2680</v>
      </c>
      <c r="B2671">
        <v>18375.960938</v>
      </c>
      <c r="C2671">
        <v>18468.160156000002</v>
      </c>
      <c r="D2671">
        <v>18375.679688</v>
      </c>
      <c r="E2671">
        <v>18450.480468999998</v>
      </c>
      <c r="F2671">
        <v>18450.480468999998</v>
      </c>
      <c r="G2671">
        <v>34330900</v>
      </c>
      <c r="H2671">
        <v>18409.50875008</v>
      </c>
      <c r="I2671">
        <v>4.1335030014835183E-3</v>
      </c>
      <c r="J2671">
        <v>8.4498536753249785E-3</v>
      </c>
      <c r="K2671">
        <f t="shared" si="41"/>
        <v>1.4316409999992175</v>
      </c>
    </row>
    <row r="2672" spans="1:11" x14ac:dyDescent="0.35">
      <c r="A2672" t="s">
        <v>2681</v>
      </c>
      <c r="B2672">
        <v>18450.589843999998</v>
      </c>
      <c r="C2672">
        <v>18650.359375</v>
      </c>
      <c r="D2672">
        <v>18420.570313</v>
      </c>
      <c r="E2672">
        <v>18475.449218999998</v>
      </c>
      <c r="F2672">
        <v>18475.449218999998</v>
      </c>
      <c r="G2672">
        <v>45501300</v>
      </c>
      <c r="H2672">
        <v>18420.67214852</v>
      </c>
      <c r="I2672">
        <v>1.353284541394606E-3</v>
      </c>
      <c r="J2672">
        <v>8.3988080039192423E-3</v>
      </c>
      <c r="K2672">
        <f t="shared" si="41"/>
        <v>0.109375</v>
      </c>
    </row>
    <row r="2673" spans="1:11" x14ac:dyDescent="0.35">
      <c r="A2673" t="s">
        <v>2682</v>
      </c>
      <c r="B2673">
        <v>18474.269531000002</v>
      </c>
      <c r="C2673">
        <v>18631.609375</v>
      </c>
      <c r="D2673">
        <v>18444.060547000001</v>
      </c>
      <c r="E2673">
        <v>18472.050781000002</v>
      </c>
      <c r="F2673">
        <v>18472.050781000002</v>
      </c>
      <c r="G2673">
        <v>45306600</v>
      </c>
      <c r="H2673">
        <v>18426.892968820001</v>
      </c>
      <c r="I2673">
        <v>-1.8394345705552431E-4</v>
      </c>
      <c r="J2673">
        <v>8.329665999400852E-3</v>
      </c>
      <c r="K2673">
        <f t="shared" si="41"/>
        <v>-1.1796879999965313</v>
      </c>
    </row>
    <row r="2674" spans="1:11" x14ac:dyDescent="0.35">
      <c r="A2674" t="s">
        <v>2683</v>
      </c>
      <c r="B2674">
        <v>18471.349609000001</v>
      </c>
      <c r="C2674">
        <v>18473</v>
      </c>
      <c r="D2674">
        <v>18213.980468999998</v>
      </c>
      <c r="E2674">
        <v>18236.189452999999</v>
      </c>
      <c r="F2674">
        <v>18236.189452999999</v>
      </c>
      <c r="G2674">
        <v>56403100</v>
      </c>
      <c r="H2674">
        <v>18429.250351620001</v>
      </c>
      <c r="I2674">
        <v>-1.276855129927457E-2</v>
      </c>
      <c r="J2674">
        <v>8.7512552052475927E-3</v>
      </c>
      <c r="K2674">
        <f t="shared" si="41"/>
        <v>-0.70117200000095181</v>
      </c>
    </row>
    <row r="2675" spans="1:11" x14ac:dyDescent="0.35">
      <c r="A2675" t="s">
        <v>2684</v>
      </c>
      <c r="B2675">
        <v>18236.75</v>
      </c>
      <c r="C2675">
        <v>18420.130859000001</v>
      </c>
      <c r="D2675">
        <v>18236.75</v>
      </c>
      <c r="E2675">
        <v>18407.220702999999</v>
      </c>
      <c r="F2675">
        <v>18407.220702999999</v>
      </c>
      <c r="G2675">
        <v>49277300</v>
      </c>
      <c r="H2675">
        <v>18438.751367239998</v>
      </c>
      <c r="I2675">
        <v>9.3786725807383231E-3</v>
      </c>
      <c r="J2675">
        <v>8.8940077487150767E-3</v>
      </c>
      <c r="K2675">
        <f t="shared" si="41"/>
        <v>0.56054700000095181</v>
      </c>
    </row>
    <row r="2676" spans="1:11" x14ac:dyDescent="0.35">
      <c r="A2676" t="s">
        <v>2685</v>
      </c>
      <c r="B2676">
        <v>18409.699218999998</v>
      </c>
      <c r="C2676">
        <v>18578.449218999998</v>
      </c>
      <c r="D2676">
        <v>18409.650390999999</v>
      </c>
      <c r="E2676">
        <v>18534.560547000001</v>
      </c>
      <c r="F2676">
        <v>18534.560547000001</v>
      </c>
      <c r="G2676">
        <v>50928500</v>
      </c>
      <c r="H2676">
        <v>18451.512578180002</v>
      </c>
      <c r="I2676">
        <v>6.9179288961993546E-3</v>
      </c>
      <c r="J2676">
        <v>8.4487028043535306E-3</v>
      </c>
      <c r="K2676">
        <f t="shared" si="41"/>
        <v>2.4785159999992175</v>
      </c>
    </row>
    <row r="2677" spans="1:11" x14ac:dyDescent="0.35">
      <c r="A2677" t="s">
        <v>2686</v>
      </c>
      <c r="B2677">
        <v>18534.490234000001</v>
      </c>
      <c r="C2677">
        <v>18779.400390999999</v>
      </c>
      <c r="D2677">
        <v>18528.390625</v>
      </c>
      <c r="E2677">
        <v>18748.179688</v>
      </c>
      <c r="F2677">
        <v>18748.179688</v>
      </c>
      <c r="G2677">
        <v>49829900</v>
      </c>
      <c r="H2677">
        <v>18466.444179760001</v>
      </c>
      <c r="I2677">
        <v>1.152544946821399E-2</v>
      </c>
      <c r="J2677">
        <v>7.5609411474550437E-3</v>
      </c>
      <c r="K2677">
        <f t="shared" si="41"/>
        <v>-7.0313000000169268E-2</v>
      </c>
    </row>
    <row r="2678" spans="1:11" x14ac:dyDescent="0.35">
      <c r="A2678" t="s">
        <v>2687</v>
      </c>
      <c r="B2678">
        <v>18736.109375</v>
      </c>
      <c r="C2678">
        <v>18743.679688</v>
      </c>
      <c r="D2678">
        <v>18581.019531000002</v>
      </c>
      <c r="E2678">
        <v>18590.890625</v>
      </c>
      <c r="F2678">
        <v>18590.890625</v>
      </c>
      <c r="G2678">
        <v>42769100</v>
      </c>
      <c r="H2678">
        <v>18474.757773500001</v>
      </c>
      <c r="I2678">
        <v>-8.3895645133311714E-3</v>
      </c>
      <c r="J2678">
        <v>7.0295449036333734E-3</v>
      </c>
      <c r="K2678">
        <f t="shared" si="41"/>
        <v>-12.070313000000169</v>
      </c>
    </row>
    <row r="2679" spans="1:11" x14ac:dyDescent="0.35">
      <c r="A2679" t="s">
        <v>2688</v>
      </c>
      <c r="B2679">
        <v>18586.419922000001</v>
      </c>
      <c r="C2679">
        <v>18586.419922000001</v>
      </c>
      <c r="D2679">
        <v>18448.269531000002</v>
      </c>
      <c r="E2679">
        <v>18518.029297000001</v>
      </c>
      <c r="F2679">
        <v>18518.029297000001</v>
      </c>
      <c r="G2679">
        <v>45194900</v>
      </c>
      <c r="H2679">
        <v>18476.51734382</v>
      </c>
      <c r="I2679">
        <v>-3.9191951300073802E-3</v>
      </c>
      <c r="J2679">
        <v>7.110007320277582E-3</v>
      </c>
      <c r="K2679">
        <f t="shared" si="41"/>
        <v>-4.4707029999990482</v>
      </c>
    </row>
    <row r="2680" spans="1:11" x14ac:dyDescent="0.35">
      <c r="A2680" t="s">
        <v>2689</v>
      </c>
      <c r="B2680">
        <v>18512.109375</v>
      </c>
      <c r="C2680">
        <v>18532.660156000002</v>
      </c>
      <c r="D2680">
        <v>18347.240234000001</v>
      </c>
      <c r="E2680">
        <v>18437.300781000002</v>
      </c>
      <c r="F2680">
        <v>18437.300781000002</v>
      </c>
      <c r="G2680">
        <v>49011600</v>
      </c>
      <c r="H2680">
        <v>18475.295742260001</v>
      </c>
      <c r="I2680">
        <v>-4.3594550319173697E-3</v>
      </c>
      <c r="J2680">
        <v>7.1885247851852119E-3</v>
      </c>
      <c r="K2680">
        <f t="shared" si="41"/>
        <v>-5.9199220000009518</v>
      </c>
    </row>
    <row r="2681" spans="1:11" x14ac:dyDescent="0.35">
      <c r="A2681" t="s">
        <v>2690</v>
      </c>
      <c r="B2681">
        <v>18439.330077999999</v>
      </c>
      <c r="C2681">
        <v>18536.259765999999</v>
      </c>
      <c r="D2681">
        <v>18352.330077999999</v>
      </c>
      <c r="E2681">
        <v>18354.759765999999</v>
      </c>
      <c r="F2681">
        <v>18354.759765999999</v>
      </c>
      <c r="G2681">
        <v>52139700</v>
      </c>
      <c r="H2681">
        <v>18468.658945399999</v>
      </c>
      <c r="I2681">
        <v>-4.4768491863550466E-3</v>
      </c>
      <c r="J2681">
        <v>7.219984098154766E-3</v>
      </c>
      <c r="K2681">
        <f t="shared" si="41"/>
        <v>2.0292969999973138</v>
      </c>
    </row>
    <row r="2682" spans="1:11" x14ac:dyDescent="0.35">
      <c r="A2682" t="s">
        <v>2691</v>
      </c>
      <c r="B2682">
        <v>18340.849609000001</v>
      </c>
      <c r="C2682">
        <v>18341.820313</v>
      </c>
      <c r="D2682">
        <v>18162.300781000002</v>
      </c>
      <c r="E2682">
        <v>18171.929688</v>
      </c>
      <c r="F2682">
        <v>18171.929688</v>
      </c>
      <c r="G2682">
        <v>58262300</v>
      </c>
      <c r="H2682">
        <v>18456.640546980001</v>
      </c>
      <c r="I2682">
        <v>-9.9609082510940805E-3</v>
      </c>
      <c r="J2682">
        <v>7.2365688140300513E-3</v>
      </c>
      <c r="K2682">
        <f t="shared" si="41"/>
        <v>-13.910156999998435</v>
      </c>
    </row>
    <row r="2683" spans="1:11" x14ac:dyDescent="0.35">
      <c r="A2683" t="s">
        <v>2692</v>
      </c>
      <c r="B2683">
        <v>18270.849609000001</v>
      </c>
      <c r="C2683">
        <v>18468.599609000001</v>
      </c>
      <c r="D2683">
        <v>18231.410156000002</v>
      </c>
      <c r="E2683">
        <v>18407.070313</v>
      </c>
      <c r="F2683">
        <v>18407.070313</v>
      </c>
      <c r="G2683">
        <v>46821100</v>
      </c>
      <c r="H2683">
        <v>18449.937539179999</v>
      </c>
      <c r="I2683">
        <v>1.293977189198992E-2</v>
      </c>
      <c r="J2683">
        <v>7.6865763382968858E-3</v>
      </c>
      <c r="K2683">
        <f t="shared" si="41"/>
        <v>98.919921000000613</v>
      </c>
    </row>
    <row r="2684" spans="1:11" x14ac:dyDescent="0.35">
      <c r="A2684" t="s">
        <v>2693</v>
      </c>
      <c r="B2684">
        <v>18500.669922000001</v>
      </c>
      <c r="C2684">
        <v>18647.099609000001</v>
      </c>
      <c r="D2684">
        <v>18464.220702999999</v>
      </c>
      <c r="E2684">
        <v>18557.699218999998</v>
      </c>
      <c r="F2684">
        <v>18557.699218999998</v>
      </c>
      <c r="G2684">
        <v>48611000</v>
      </c>
      <c r="H2684">
        <v>18446.76312512</v>
      </c>
      <c r="I2684">
        <v>8.1832091385893868E-3</v>
      </c>
      <c r="J2684">
        <v>7.6484633791594368E-3</v>
      </c>
      <c r="K2684">
        <f t="shared" si="41"/>
        <v>93.599609000000783</v>
      </c>
    </row>
    <row r="2685" spans="1:11" x14ac:dyDescent="0.35">
      <c r="A2685" t="s">
        <v>2694</v>
      </c>
      <c r="B2685">
        <v>18394.300781000002</v>
      </c>
      <c r="C2685">
        <v>18456.390625</v>
      </c>
      <c r="D2685">
        <v>18348.990234000001</v>
      </c>
      <c r="E2685">
        <v>18387.460938</v>
      </c>
      <c r="F2685">
        <v>18387.460938</v>
      </c>
      <c r="G2685">
        <v>71705700</v>
      </c>
      <c r="H2685">
        <v>18437.12515638</v>
      </c>
      <c r="I2685">
        <v>-9.1734583576881246E-3</v>
      </c>
      <c r="J2685">
        <v>7.714481614383319E-3</v>
      </c>
      <c r="K2685">
        <f t="shared" si="41"/>
        <v>-163.39843799999653</v>
      </c>
    </row>
    <row r="2686" spans="1:11" x14ac:dyDescent="0.35">
      <c r="A2686" t="s">
        <v>2695</v>
      </c>
      <c r="B2686">
        <v>18209.400390999999</v>
      </c>
      <c r="C2686">
        <v>18326.179688</v>
      </c>
      <c r="D2686">
        <v>18096.689452999999</v>
      </c>
      <c r="E2686">
        <v>18298.720702999999</v>
      </c>
      <c r="F2686">
        <v>18298.720702999999</v>
      </c>
      <c r="G2686">
        <v>70728300</v>
      </c>
      <c r="H2686">
        <v>18428.323359499998</v>
      </c>
      <c r="I2686">
        <v>-4.8261277236275602E-3</v>
      </c>
      <c r="J2686">
        <v>7.7960229101330901E-3</v>
      </c>
      <c r="K2686">
        <f t="shared" si="41"/>
        <v>-178.06054700000095</v>
      </c>
    </row>
    <row r="2687" spans="1:11" x14ac:dyDescent="0.35">
      <c r="A2687" t="s">
        <v>2696</v>
      </c>
      <c r="B2687">
        <v>18255.349609000001</v>
      </c>
      <c r="C2687">
        <v>18428.880859000001</v>
      </c>
      <c r="D2687">
        <v>18218.539063</v>
      </c>
      <c r="E2687">
        <v>18417.550781000002</v>
      </c>
      <c r="F2687">
        <v>18417.550781000002</v>
      </c>
      <c r="G2687">
        <v>46952600</v>
      </c>
      <c r="H2687">
        <v>18422.585976679999</v>
      </c>
      <c r="I2687">
        <v>6.4939008539826037E-3</v>
      </c>
      <c r="J2687">
        <v>7.890179054686591E-3</v>
      </c>
      <c r="K2687">
        <f t="shared" si="41"/>
        <v>-43.371093999998266</v>
      </c>
    </row>
    <row r="2688" spans="1:11" x14ac:dyDescent="0.35">
      <c r="A2688" t="s">
        <v>2697</v>
      </c>
      <c r="B2688">
        <v>18542.429688</v>
      </c>
      <c r="C2688">
        <v>18546.320313</v>
      </c>
      <c r="D2688">
        <v>18309.269531000002</v>
      </c>
      <c r="E2688">
        <v>18320.669922000001</v>
      </c>
      <c r="F2688">
        <v>18320.669922000001</v>
      </c>
      <c r="G2688">
        <v>42845500</v>
      </c>
      <c r="H2688">
        <v>18413.620156360001</v>
      </c>
      <c r="I2688">
        <v>-5.2602466067283027E-3</v>
      </c>
      <c r="J2688">
        <v>7.9885438198907723E-3</v>
      </c>
      <c r="K2688">
        <f t="shared" si="41"/>
        <v>124.87890699999843</v>
      </c>
    </row>
    <row r="2689" spans="1:11" x14ac:dyDescent="0.35">
      <c r="A2689" t="s">
        <v>2698</v>
      </c>
      <c r="B2689">
        <v>18363.929688</v>
      </c>
      <c r="C2689">
        <v>18469.080077999999</v>
      </c>
      <c r="D2689">
        <v>18341.419922000001</v>
      </c>
      <c r="E2689">
        <v>18411.179688</v>
      </c>
      <c r="F2689">
        <v>18411.179688</v>
      </c>
      <c r="G2689">
        <v>43049700</v>
      </c>
      <c r="H2689">
        <v>18407.308554800002</v>
      </c>
      <c r="I2689">
        <v>4.9403087542836399E-3</v>
      </c>
      <c r="J2689">
        <v>8.0325486733027942E-3</v>
      </c>
      <c r="K2689">
        <f t="shared" si="41"/>
        <v>43.259765999999217</v>
      </c>
    </row>
    <row r="2690" spans="1:11" x14ac:dyDescent="0.35">
      <c r="A2690" t="s">
        <v>2699</v>
      </c>
      <c r="B2690">
        <v>18503.179688</v>
      </c>
      <c r="C2690">
        <v>18564.390625</v>
      </c>
      <c r="D2690">
        <v>18434.820313</v>
      </c>
      <c r="E2690">
        <v>18508.650390999999</v>
      </c>
      <c r="F2690">
        <v>18508.650390999999</v>
      </c>
      <c r="G2690">
        <v>62448100</v>
      </c>
      <c r="H2690">
        <v>18403.877578240001</v>
      </c>
      <c r="I2690">
        <v>5.2941041612628581E-3</v>
      </c>
      <c r="J2690">
        <v>7.9216753924136359E-3</v>
      </c>
      <c r="K2690">
        <f t="shared" si="41"/>
        <v>92</v>
      </c>
    </row>
    <row r="2691" spans="1:11" x14ac:dyDescent="0.35">
      <c r="A2691" t="s">
        <v>2700</v>
      </c>
      <c r="B2691">
        <v>18432.5</v>
      </c>
      <c r="C2691">
        <v>18440.919922000001</v>
      </c>
      <c r="D2691">
        <v>18069.619140999999</v>
      </c>
      <c r="E2691">
        <v>18083.050781000002</v>
      </c>
      <c r="F2691">
        <v>18083.050781000002</v>
      </c>
      <c r="G2691">
        <v>71404300</v>
      </c>
      <c r="H2691">
        <v>18391.712187599998</v>
      </c>
      <c r="I2691">
        <v>-2.299463229404064E-2</v>
      </c>
      <c r="J2691">
        <v>9.1010790914774781E-3</v>
      </c>
      <c r="K2691">
        <f t="shared" si="41"/>
        <v>-76.150390999999217</v>
      </c>
    </row>
    <row r="2692" spans="1:11" x14ac:dyDescent="0.35">
      <c r="A2692" t="s">
        <v>2701</v>
      </c>
      <c r="B2692">
        <v>17884.859375</v>
      </c>
      <c r="C2692">
        <v>17918.019531000002</v>
      </c>
      <c r="D2692">
        <v>17623.970702999999</v>
      </c>
      <c r="E2692">
        <v>17661.220702999999</v>
      </c>
      <c r="F2692">
        <v>17661.220702999999</v>
      </c>
      <c r="G2692">
        <v>93521900</v>
      </c>
      <c r="H2692">
        <v>18371.069218839999</v>
      </c>
      <c r="I2692">
        <v>-2.3327373412191151E-2</v>
      </c>
      <c r="J2692">
        <v>1.026677740066418E-2</v>
      </c>
      <c r="K2692">
        <f t="shared" ref="K2692:K2713" si="42">B2692-E2691</f>
        <v>-198.19140600000173</v>
      </c>
    </row>
    <row r="2693" spans="1:11" x14ac:dyDescent="0.35">
      <c r="A2693" t="s">
        <v>2702</v>
      </c>
      <c r="B2693">
        <v>17525.589843999998</v>
      </c>
      <c r="C2693">
        <v>17525.589843999998</v>
      </c>
      <c r="D2693">
        <v>17024.820313</v>
      </c>
      <c r="E2693">
        <v>17339</v>
      </c>
      <c r="F2693">
        <v>17339</v>
      </c>
      <c r="G2693">
        <v>101880300</v>
      </c>
      <c r="H2693">
        <v>18342.355000079999</v>
      </c>
      <c r="I2693">
        <v>-1.8244531814568529E-2</v>
      </c>
      <c r="J2693">
        <v>1.081975046877327E-2</v>
      </c>
      <c r="K2693">
        <f t="shared" si="42"/>
        <v>-135.63085900000078</v>
      </c>
    </row>
    <row r="2694" spans="1:11" x14ac:dyDescent="0.35">
      <c r="A2694" t="s">
        <v>2703</v>
      </c>
      <c r="B2694">
        <v>17422.570313</v>
      </c>
      <c r="C2694">
        <v>17505.230468999998</v>
      </c>
      <c r="D2694">
        <v>17233.070313</v>
      </c>
      <c r="E2694">
        <v>17354.320313</v>
      </c>
      <c r="F2694">
        <v>17354.320313</v>
      </c>
      <c r="G2694">
        <v>78115300</v>
      </c>
      <c r="H2694">
        <v>18315.88402352</v>
      </c>
      <c r="I2694">
        <v>8.8357535036620583E-4</v>
      </c>
      <c r="J2694">
        <v>1.0835953013518579E-2</v>
      </c>
      <c r="K2694">
        <f t="shared" si="42"/>
        <v>83.570313000000169</v>
      </c>
    </row>
    <row r="2695" spans="1:11" x14ac:dyDescent="0.35">
      <c r="A2695" t="s">
        <v>2704</v>
      </c>
      <c r="B2695">
        <v>17438.650390999999</v>
      </c>
      <c r="C2695">
        <v>17666.820313</v>
      </c>
      <c r="D2695">
        <v>17386.880859000001</v>
      </c>
      <c r="E2695">
        <v>17615.150390999999</v>
      </c>
      <c r="F2695">
        <v>17615.150390999999</v>
      </c>
      <c r="G2695">
        <v>73601400</v>
      </c>
      <c r="H2695">
        <v>18298.721250080001</v>
      </c>
      <c r="I2695">
        <v>1.502969135614096E-2</v>
      </c>
      <c r="J2695">
        <v>1.1261198282034221E-2</v>
      </c>
      <c r="K2695">
        <f t="shared" si="42"/>
        <v>84.330077999999048</v>
      </c>
    </row>
    <row r="2696" spans="1:11" x14ac:dyDescent="0.35">
      <c r="A2696" t="s">
        <v>2705</v>
      </c>
      <c r="B2696">
        <v>17516.050781000002</v>
      </c>
      <c r="C2696">
        <v>17696.669922000001</v>
      </c>
      <c r="D2696">
        <v>17439.869140999999</v>
      </c>
      <c r="E2696">
        <v>17680.400390999999</v>
      </c>
      <c r="F2696">
        <v>17680.400390999999</v>
      </c>
      <c r="G2696">
        <v>61730800</v>
      </c>
      <c r="H2696">
        <v>18282.393476640002</v>
      </c>
      <c r="I2696">
        <v>3.704197724780034E-3</v>
      </c>
      <c r="J2696">
        <v>1.1051016002325069E-2</v>
      </c>
      <c r="K2696">
        <f t="shared" si="42"/>
        <v>-99.099609999997483</v>
      </c>
    </row>
    <row r="2697" spans="1:11" x14ac:dyDescent="0.35">
      <c r="A2697" t="s">
        <v>2706</v>
      </c>
      <c r="B2697">
        <v>17672.900390999999</v>
      </c>
      <c r="C2697">
        <v>17788.720702999999</v>
      </c>
      <c r="D2697">
        <v>17618.419922000001</v>
      </c>
      <c r="E2697">
        <v>17722.880859000001</v>
      </c>
      <c r="F2697">
        <v>17722.880859000001</v>
      </c>
      <c r="G2697">
        <v>0</v>
      </c>
      <c r="H2697">
        <v>18266.89230476</v>
      </c>
      <c r="I2697">
        <v>2.4026869901445651E-3</v>
      </c>
      <c r="J2697">
        <v>1.0914815257723059E-2</v>
      </c>
      <c r="K2697">
        <f t="shared" si="42"/>
        <v>-7.5</v>
      </c>
    </row>
    <row r="2698" spans="1:11" x14ac:dyDescent="0.35">
      <c r="A2698" t="s">
        <v>2707</v>
      </c>
      <c r="B2698">
        <v>17784.029297000001</v>
      </c>
      <c r="C2698">
        <v>17829.099609000001</v>
      </c>
      <c r="D2698">
        <v>17677.789063</v>
      </c>
      <c r="E2698">
        <v>17726.470702999999</v>
      </c>
      <c r="F2698">
        <v>17726.470702999999</v>
      </c>
      <c r="G2698">
        <v>38708600</v>
      </c>
      <c r="H2698">
        <v>18249.258515699999</v>
      </c>
      <c r="I2698">
        <v>2.025542025902993E-4</v>
      </c>
      <c r="J2698">
        <v>1.0480497082672759E-2</v>
      </c>
      <c r="K2698">
        <f t="shared" si="42"/>
        <v>61.148438000000169</v>
      </c>
    </row>
    <row r="2699" spans="1:11" x14ac:dyDescent="0.35">
      <c r="A2699" t="s">
        <v>2708</v>
      </c>
      <c r="B2699">
        <v>17799.660156000002</v>
      </c>
      <c r="C2699">
        <v>17817.070313</v>
      </c>
      <c r="D2699">
        <v>17669.640625</v>
      </c>
      <c r="E2699">
        <v>17812.050781000002</v>
      </c>
      <c r="F2699">
        <v>17812.050781000002</v>
      </c>
      <c r="G2699">
        <v>0</v>
      </c>
      <c r="H2699">
        <v>18237.386718819998</v>
      </c>
      <c r="I2699">
        <v>4.827812565392442E-3</v>
      </c>
      <c r="J2699">
        <v>1.051302982436704E-2</v>
      </c>
      <c r="K2699">
        <f t="shared" si="42"/>
        <v>73.189453000002686</v>
      </c>
    </row>
    <row r="2700" spans="1:11" x14ac:dyDescent="0.35">
      <c r="A2700" t="s">
        <v>2709</v>
      </c>
      <c r="B2700">
        <v>17882.179688</v>
      </c>
      <c r="C2700">
        <v>17921.990234000001</v>
      </c>
      <c r="D2700">
        <v>17827.080077999999</v>
      </c>
      <c r="E2700">
        <v>17885.599609000001</v>
      </c>
      <c r="F2700">
        <v>17885.599609000001</v>
      </c>
      <c r="G2700">
        <v>0</v>
      </c>
      <c r="H2700">
        <v>18223.57992194</v>
      </c>
      <c r="I2700">
        <v>4.129161145130622E-3</v>
      </c>
      <c r="J2700">
        <v>1.0585365961513091E-2</v>
      </c>
      <c r="K2700">
        <f t="shared" si="42"/>
        <v>70.128906999998435</v>
      </c>
    </row>
    <row r="2701" spans="1:11" x14ac:dyDescent="0.35">
      <c r="A2701" t="s">
        <v>2710</v>
      </c>
      <c r="B2701">
        <v>17977.810547000001</v>
      </c>
      <c r="C2701">
        <v>18198.089843999998</v>
      </c>
      <c r="D2701">
        <v>17909.740234000001</v>
      </c>
      <c r="E2701">
        <v>18183.240234000001</v>
      </c>
      <c r="F2701">
        <v>18183.240234000001</v>
      </c>
      <c r="G2701">
        <v>0</v>
      </c>
      <c r="H2701">
        <v>18214.191328180001</v>
      </c>
      <c r="I2701">
        <v>1.664135569993563E-2</v>
      </c>
      <c r="J2701">
        <v>1.1280770167641469E-2</v>
      </c>
      <c r="K2701">
        <f t="shared" si="42"/>
        <v>92.210938000000169</v>
      </c>
    </row>
    <row r="2702" spans="1:11" x14ac:dyDescent="0.35">
      <c r="A2702" t="s">
        <v>2711</v>
      </c>
      <c r="B2702">
        <v>18236.019531000002</v>
      </c>
      <c r="C2702">
        <v>18344.220702999999</v>
      </c>
      <c r="D2702">
        <v>18226.599609000001</v>
      </c>
      <c r="E2702">
        <v>18322.400390999999</v>
      </c>
      <c r="F2702">
        <v>18322.400390999999</v>
      </c>
      <c r="G2702">
        <v>63794900</v>
      </c>
      <c r="H2702">
        <v>18209.49394538</v>
      </c>
      <c r="I2702">
        <v>7.6532100554767002E-3</v>
      </c>
      <c r="J2702">
        <v>1.1382409597919521E-2</v>
      </c>
      <c r="K2702">
        <f t="shared" si="42"/>
        <v>52.779297000000952</v>
      </c>
    </row>
    <row r="2703" spans="1:11" x14ac:dyDescent="0.35">
      <c r="A2703" t="s">
        <v>2712</v>
      </c>
      <c r="B2703">
        <v>18312.509765999999</v>
      </c>
      <c r="C2703">
        <v>18454.939452999999</v>
      </c>
      <c r="D2703">
        <v>18284.859375</v>
      </c>
      <c r="E2703">
        <v>18421.689452999999</v>
      </c>
      <c r="F2703">
        <v>18421.689452999999</v>
      </c>
      <c r="G2703">
        <v>43769700</v>
      </c>
      <c r="H2703">
        <v>18208.02992194</v>
      </c>
      <c r="I2703">
        <v>5.4189985963177811E-3</v>
      </c>
      <c r="J2703">
        <v>1.120433681229155E-2</v>
      </c>
      <c r="K2703">
        <f t="shared" si="42"/>
        <v>-9.890625</v>
      </c>
    </row>
    <row r="2704" spans="1:11" x14ac:dyDescent="0.35">
      <c r="A2704" t="s">
        <v>2713</v>
      </c>
      <c r="B2704">
        <v>18473.230468999998</v>
      </c>
      <c r="C2704">
        <v>18495.279297000001</v>
      </c>
      <c r="D2704">
        <v>18349.980468999998</v>
      </c>
      <c r="E2704">
        <v>18357.519531000002</v>
      </c>
      <c r="F2704">
        <v>18357.519531000002</v>
      </c>
      <c r="G2704">
        <v>42912000</v>
      </c>
      <c r="H2704">
        <v>18207.781523500002</v>
      </c>
      <c r="I2704">
        <v>-3.483389629584055E-3</v>
      </c>
      <c r="J2704">
        <v>1.087641811334618E-2</v>
      </c>
      <c r="K2704">
        <f t="shared" si="42"/>
        <v>51.541015999999217</v>
      </c>
    </row>
    <row r="2705" spans="1:11" x14ac:dyDescent="0.35">
      <c r="A2705" t="s">
        <v>2714</v>
      </c>
      <c r="B2705">
        <v>18358.789063</v>
      </c>
      <c r="C2705">
        <v>18476.630859000001</v>
      </c>
      <c r="D2705">
        <v>18352.189452999999</v>
      </c>
      <c r="E2705">
        <v>18448.949218999998</v>
      </c>
      <c r="F2705">
        <v>18448.949218999998</v>
      </c>
      <c r="G2705">
        <v>36068100</v>
      </c>
      <c r="H2705">
        <v>18204.143320380001</v>
      </c>
      <c r="I2705">
        <v>4.9805033760470518E-3</v>
      </c>
      <c r="J2705">
        <v>1.077687901286337E-2</v>
      </c>
      <c r="K2705">
        <f t="shared" si="42"/>
        <v>1.2695319999984349</v>
      </c>
    </row>
    <row r="2706" spans="1:11" x14ac:dyDescent="0.35">
      <c r="A2706" t="s">
        <v>2715</v>
      </c>
      <c r="B2706">
        <v>18459.279297000001</v>
      </c>
      <c r="C2706">
        <v>18551.390625</v>
      </c>
      <c r="D2706">
        <v>18458.609375</v>
      </c>
      <c r="E2706">
        <v>18493.390625</v>
      </c>
      <c r="F2706">
        <v>18493.390625</v>
      </c>
      <c r="G2706">
        <v>40950900</v>
      </c>
      <c r="H2706">
        <v>18208.697539119999</v>
      </c>
      <c r="I2706">
        <v>2.4088854856965099E-3</v>
      </c>
      <c r="J2706">
        <v>1.0590745154381411E-2</v>
      </c>
      <c r="K2706">
        <f t="shared" si="42"/>
        <v>10.330078000002686</v>
      </c>
    </row>
    <row r="2707" spans="1:11" x14ac:dyDescent="0.35">
      <c r="A2707" t="s">
        <v>2716</v>
      </c>
      <c r="B2707">
        <v>18538.869140999999</v>
      </c>
      <c r="C2707">
        <v>18670.449218999998</v>
      </c>
      <c r="D2707">
        <v>18519.289063</v>
      </c>
      <c r="E2707">
        <v>18633.099609000001</v>
      </c>
      <c r="F2707">
        <v>18633.099609000001</v>
      </c>
      <c r="G2707">
        <v>41122500</v>
      </c>
      <c r="H2707">
        <v>18221.31914068</v>
      </c>
      <c r="I2707">
        <v>7.5545359330233541E-3</v>
      </c>
      <c r="J2707">
        <v>1.063403053280525E-2</v>
      </c>
      <c r="K2707">
        <f t="shared" si="42"/>
        <v>45.478515999999217</v>
      </c>
    </row>
    <row r="2708" spans="1:11" x14ac:dyDescent="0.35">
      <c r="A2708" t="s">
        <v>2717</v>
      </c>
      <c r="B2708">
        <v>18589.900390999999</v>
      </c>
      <c r="C2708">
        <v>18638.970702999999</v>
      </c>
      <c r="D2708">
        <v>18554.509765999999</v>
      </c>
      <c r="E2708">
        <v>18617.019531000002</v>
      </c>
      <c r="F2708">
        <v>18617.019531000002</v>
      </c>
      <c r="G2708">
        <v>23952300</v>
      </c>
      <c r="H2708">
        <v>18232.295312540002</v>
      </c>
      <c r="I2708">
        <v>-8.6298459931122284E-4</v>
      </c>
      <c r="J2708">
        <v>1.0562055013709749E-2</v>
      </c>
      <c r="K2708">
        <f t="shared" si="42"/>
        <v>-43.199218000001565</v>
      </c>
    </row>
    <row r="2709" spans="1:11" x14ac:dyDescent="0.35">
      <c r="A2709" t="s">
        <v>2718</v>
      </c>
      <c r="B2709">
        <v>18637.199218999998</v>
      </c>
      <c r="C2709">
        <v>18724.390625</v>
      </c>
      <c r="D2709">
        <v>18622.660156000002</v>
      </c>
      <c r="E2709">
        <v>18681.810547000001</v>
      </c>
      <c r="F2709">
        <v>18681.810547000001</v>
      </c>
      <c r="G2709">
        <v>35308200</v>
      </c>
      <c r="H2709">
        <v>18243.292109419999</v>
      </c>
      <c r="I2709">
        <v>3.48020347145872E-3</v>
      </c>
      <c r="J2709">
        <v>1.049294842730274E-2</v>
      </c>
      <c r="K2709">
        <f t="shared" si="42"/>
        <v>20.179687999996531</v>
      </c>
    </row>
    <row r="2710" spans="1:11" x14ac:dyDescent="0.35">
      <c r="A2710" t="s">
        <v>2719</v>
      </c>
      <c r="B2710">
        <v>18745.140625</v>
      </c>
      <c r="C2710">
        <v>18856.589843999998</v>
      </c>
      <c r="D2710">
        <v>18731.449218999998</v>
      </c>
      <c r="E2710">
        <v>18782.289063</v>
      </c>
      <c r="F2710">
        <v>18782.289063</v>
      </c>
      <c r="G2710">
        <v>37615100</v>
      </c>
      <c r="H2710">
        <v>18257.579687559999</v>
      </c>
      <c r="I2710">
        <v>5.3784142466928309E-3</v>
      </c>
      <c r="J2710">
        <v>1.050164211003627E-2</v>
      </c>
      <c r="K2710">
        <f t="shared" si="42"/>
        <v>63.330077999999048</v>
      </c>
    </row>
    <row r="2711" spans="1:11" x14ac:dyDescent="0.35">
      <c r="A2711" t="s">
        <v>2720</v>
      </c>
      <c r="B2711">
        <v>18791.169922000001</v>
      </c>
      <c r="C2711">
        <v>18936.039063</v>
      </c>
      <c r="D2711">
        <v>18781.160156000002</v>
      </c>
      <c r="E2711">
        <v>18912.570313</v>
      </c>
      <c r="F2711">
        <v>18912.570313</v>
      </c>
      <c r="G2711">
        <v>39421500</v>
      </c>
      <c r="H2711">
        <v>18270.747500059999</v>
      </c>
      <c r="I2711">
        <v>6.9363882944728514E-3</v>
      </c>
      <c r="J2711">
        <v>1.054123010447647E-2</v>
      </c>
      <c r="K2711">
        <f t="shared" si="42"/>
        <v>8.8808590000007825</v>
      </c>
    </row>
    <row r="2712" spans="1:11" x14ac:dyDescent="0.35">
      <c r="A2712" t="s">
        <v>2721</v>
      </c>
      <c r="B2712">
        <v>18891.349609000001</v>
      </c>
      <c r="C2712">
        <v>18970.710938</v>
      </c>
      <c r="D2712">
        <v>18886.089843999998</v>
      </c>
      <c r="E2712">
        <v>18906.919922000001</v>
      </c>
      <c r="F2712">
        <v>18906.919922000001</v>
      </c>
      <c r="G2712">
        <v>95583000</v>
      </c>
      <c r="H2712">
        <v>18285.61550788</v>
      </c>
      <c r="I2712">
        <v>-2.9876378019944028E-4</v>
      </c>
      <c r="J2712">
        <v>9.0001393237373207E-3</v>
      </c>
      <c r="K2712">
        <f t="shared" si="42"/>
        <v>-21.220703999999387</v>
      </c>
    </row>
    <row r="2713" spans="1:11" x14ac:dyDescent="0.35">
      <c r="A2713" t="s">
        <v>2722</v>
      </c>
      <c r="B2713">
        <v>18913.529297000001</v>
      </c>
      <c r="C2713">
        <v>18917.199218999998</v>
      </c>
      <c r="D2713">
        <v>18778.539063</v>
      </c>
      <c r="E2713">
        <v>18874.449218999998</v>
      </c>
      <c r="F2713">
        <v>18874.449218999998</v>
      </c>
      <c r="G2713">
        <v>0</v>
      </c>
      <c r="H2713">
        <v>18296.592890700002</v>
      </c>
      <c r="I2713">
        <v>-1.717397816987654E-3</v>
      </c>
      <c r="J2713">
        <v>6.9394777658015614E-3</v>
      </c>
      <c r="K2713">
        <f t="shared" si="42"/>
        <v>6.609375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sajnani</dc:creator>
  <cp:lastModifiedBy>anish sajnani</cp:lastModifiedBy>
  <dcterms:created xsi:type="dcterms:W3CDTF">2024-11-10T18:46:52Z</dcterms:created>
  <dcterms:modified xsi:type="dcterms:W3CDTF">2024-11-10T18:49:51Z</dcterms:modified>
</cp:coreProperties>
</file>