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ika\Downloads\analyzed data\"/>
    </mc:Choice>
  </mc:AlternateContent>
  <xr:revisionPtr revIDLastSave="0" documentId="8_{6218E2D1-8D91-4A47-AAB4-24D05DA9EA7B}" xr6:coauthVersionLast="47" xr6:coauthVersionMax="47" xr10:uidLastSave="{00000000-0000-0000-0000-000000000000}"/>
  <bookViews>
    <workbookView xWindow="-110" yWindow="-110" windowWidth="19420" windowHeight="10300" xr2:uid="{D5AB27DE-8DBB-4243-BBAF-584FEFCD3E82}"/>
  </bookViews>
  <sheets>
    <sheet name="NASDAQ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85" i="1" l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<sst xmlns="http://schemas.openxmlformats.org/spreadsheetml/2006/main" count="2695" uniqueCount="2695">
  <si>
    <t>Date</t>
  </si>
  <si>
    <t>Open</t>
  </si>
  <si>
    <t>High</t>
  </si>
  <si>
    <t>Low</t>
  </si>
  <si>
    <t>Close</t>
  </si>
  <si>
    <t>Adj Close</t>
  </si>
  <si>
    <t>Volume</t>
  </si>
  <si>
    <t>MA_50</t>
  </si>
  <si>
    <t>Daily_Return</t>
  </si>
  <si>
    <t>Volatility</t>
  </si>
  <si>
    <t>Change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</si>
  <si>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</si>
  <si>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</si>
  <si>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</si>
  <si>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</si>
  <si>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</si>
  <si>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</si>
  <si>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</si>
  <si>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</si>
  <si>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</si>
  <si>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</si>
  <si>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</si>
  <si>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</si>
  <si>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</si>
  <si>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</si>
  <si>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</si>
  <si>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</si>
  <si>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</si>
  <si>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</si>
  <si>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</si>
  <si>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</si>
  <si>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</si>
  <si>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</si>
  <si>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</si>
  <si>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</si>
  <si>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</si>
  <si>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</si>
  <si>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</si>
  <si>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</si>
  <si>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</si>
  <si>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</si>
  <si>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</si>
  <si>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</si>
  <si>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</si>
  <si>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</si>
  <si>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</si>
  <si>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</si>
  <si>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</si>
  <si>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</si>
  <si>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</si>
  <si>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</si>
  <si>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</si>
  <si>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</si>
  <si>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</si>
  <si>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</si>
  <si>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</si>
  <si>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</si>
  <si>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</si>
  <si>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</si>
  <si>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</si>
  <si>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</si>
  <si>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</si>
  <si>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</si>
  <si>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</si>
  <si>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</si>
  <si>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</si>
  <si>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</si>
  <si>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</si>
  <si>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</si>
  <si>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</si>
  <si>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</si>
  <si>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</si>
  <si>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</si>
  <si>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</si>
  <si>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</si>
  <si>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</si>
  <si>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</si>
  <si>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</si>
  <si>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</si>
  <si>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</si>
  <si>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</si>
  <si>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</si>
  <si>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</si>
  <si>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</si>
  <si>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</si>
  <si>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</si>
  <si>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</si>
  <si>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</si>
  <si>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</si>
  <si>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</si>
  <si>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</si>
  <si>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</si>
  <si>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</si>
  <si>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</si>
  <si>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</si>
  <si>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</si>
  <si>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</si>
  <si>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</si>
  <si>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</si>
  <si>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</si>
  <si>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</si>
  <si>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</si>
  <si>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</si>
  <si>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</si>
  <si>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</si>
  <si>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</si>
  <si>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</si>
  <si>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</si>
  <si>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</si>
  <si>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</si>
  <si>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</si>
  <si>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</si>
  <si>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</si>
  <si>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</si>
  <si>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</si>
  <si>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</si>
  <si>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</si>
  <si>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</si>
  <si>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</si>
  <si>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</si>
  <si>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</si>
  <si>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</si>
  <si>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</si>
  <si>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</si>
  <si>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</si>
  <si>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</si>
  <si>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</si>
  <si>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</si>
  <si>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</si>
  <si>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</si>
  <si>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</si>
  <si>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</si>
  <si>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</si>
  <si>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</si>
  <si>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</si>
  <si>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</si>
  <si>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</si>
  <si>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</si>
  <si>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</si>
  <si>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</si>
  <si>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</si>
  <si>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</si>
  <si>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</si>
  <si>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</si>
  <si>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</si>
  <si>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</si>
  <si>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</si>
  <si>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</si>
  <si>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</si>
  <si>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</si>
  <si>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</si>
  <si>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</si>
  <si>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</si>
  <si>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</si>
  <si>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</si>
  <si>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</si>
  <si>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</si>
  <si>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</si>
  <si>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</si>
  <si>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</si>
  <si>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</si>
  <si>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</si>
  <si>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</si>
  <si>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</si>
  <si>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</si>
  <si>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</si>
  <si>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</si>
  <si>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</si>
  <si>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</si>
  <si>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</si>
  <si>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</si>
  <si>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</si>
  <si>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</si>
  <si>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</si>
  <si>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</si>
  <si>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</si>
  <si>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</si>
  <si>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</si>
  <si>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</si>
  <si>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</si>
  <si>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</si>
  <si>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</si>
  <si>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</si>
  <si>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</si>
  <si>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</si>
  <si>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</si>
  <si>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</si>
  <si>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</si>
  <si>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</si>
  <si>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</si>
  <si>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</si>
  <si>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</si>
  <si>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</si>
  <si>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</si>
  <si>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</si>
  <si>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</si>
  <si>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</si>
  <si>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</si>
  <si>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</si>
  <si>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</si>
  <si>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</si>
  <si>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</si>
  <si>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</si>
  <si>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</si>
  <si>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</si>
  <si>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</si>
  <si>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</si>
  <si>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</si>
  <si>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</si>
  <si>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</si>
  <si>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</si>
  <si>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</si>
  <si>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</si>
  <si>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</si>
  <si>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</si>
  <si>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</si>
  <si>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</si>
  <si>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</si>
  <si>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</si>
  <si>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</si>
  <si>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</si>
  <si>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</si>
  <si>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</si>
  <si>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</si>
  <si>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</si>
  <si>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</si>
  <si>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</si>
  <si>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</si>
  <si>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</si>
  <si>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</si>
  <si>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</si>
  <si>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</si>
  <si>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</si>
  <si>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</si>
  <si>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</si>
  <si>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</si>
  <si>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</si>
  <si>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</si>
  <si>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</si>
  <si>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</si>
  <si>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</si>
  <si>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</si>
  <si>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</si>
  <si>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</si>
  <si>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</si>
  <si>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</si>
  <si>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</si>
  <si>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</si>
  <si>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</si>
  <si>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</si>
  <si>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</si>
  <si>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</si>
  <si>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</si>
  <si>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</si>
  <si>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</si>
  <si>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</si>
  <si>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</si>
  <si>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</si>
  <si>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</si>
  <si>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</si>
  <si>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</si>
  <si>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</si>
  <si>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</si>
  <si>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</si>
  <si>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</si>
  <si>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</si>
  <si>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</si>
  <si>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</si>
  <si>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</si>
  <si>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</si>
  <si>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</si>
  <si>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</si>
  <si>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</si>
  <si>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</si>
  <si>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</si>
  <si>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</si>
  <si>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</si>
  <si>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</si>
  <si>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</si>
  <si>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</si>
  <si>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</si>
  <si>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</si>
  <si>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</si>
  <si>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</si>
  <si>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</si>
  <si>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</si>
  <si>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</si>
  <si>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</si>
  <si>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</si>
  <si>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</si>
  <si>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</si>
  <si>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</si>
  <si>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</si>
  <si>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</si>
  <si>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</si>
  <si>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</si>
  <si>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</si>
  <si>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</si>
  <si>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</si>
  <si>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</si>
  <si>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</si>
  <si>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</si>
  <si>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</si>
  <si>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</si>
  <si>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</si>
  <si>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</si>
  <si>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</si>
  <si>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</si>
  <si>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</si>
  <si>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</si>
  <si>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</si>
  <si>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</si>
  <si>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</si>
  <si>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</si>
  <si>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</si>
  <si>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</si>
  <si>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</si>
  <si>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</si>
  <si>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</si>
  <si>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</si>
  <si>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</si>
  <si>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</si>
  <si>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</si>
  <si>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</si>
  <si>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</si>
  <si>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</si>
  <si>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</si>
  <si>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</si>
  <si>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</si>
  <si>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</si>
  <si>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</si>
  <si>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</si>
  <si>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</si>
  <si>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</si>
  <si>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</si>
  <si>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</si>
  <si>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</si>
  <si>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</si>
  <si>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</si>
  <si>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</si>
  <si>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</si>
  <si>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</si>
  <si>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</si>
  <si>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</si>
  <si>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</si>
  <si>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</si>
  <si>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</si>
  <si>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</si>
  <si>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</si>
  <si>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</si>
  <si>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</si>
  <si>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</si>
  <si>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</si>
  <si>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</si>
  <si>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</si>
  <si>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</si>
  <si>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</si>
  <si>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</si>
  <si>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</si>
  <si>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</si>
  <si>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</si>
  <si>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</si>
  <si>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</si>
  <si>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</si>
  <si>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</si>
  <si>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</si>
  <si>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</si>
  <si>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</si>
  <si>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</si>
  <si>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</si>
  <si>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</si>
  <si>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</si>
  <si>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</si>
  <si>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</si>
  <si>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</si>
  <si>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</si>
  <si>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</si>
  <si>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</si>
  <si>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</si>
  <si>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</si>
  <si>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</si>
  <si>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</si>
  <si>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</si>
  <si>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</si>
  <si>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</si>
  <si>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</si>
  <si>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</si>
  <si>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</si>
  <si>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</si>
  <si>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</si>
  <si>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</si>
  <si>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</si>
  <si>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</si>
  <si>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</si>
  <si>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</si>
  <si>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</si>
  <si>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</si>
  <si>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</si>
  <si>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</si>
  <si>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</si>
  <si>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</si>
  <si>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</si>
  <si>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</si>
  <si>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</si>
  <si>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</si>
  <si>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</si>
  <si>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</si>
  <si>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</si>
  <si>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</si>
  <si>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</si>
  <si>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</si>
  <si>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</si>
  <si>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</si>
  <si>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</si>
  <si>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</si>
  <si>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</si>
  <si>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</si>
  <si>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</si>
  <si>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</si>
  <si>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</si>
  <si>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</si>
  <si>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</si>
  <si>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</si>
  <si>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</si>
  <si>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</si>
  <si>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</si>
  <si>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</si>
  <si>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</si>
  <si>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</si>
  <si>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</si>
  <si>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</si>
  <si>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</si>
  <si>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</si>
  <si>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</si>
  <si>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</si>
  <si>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</si>
  <si>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</si>
  <si>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</si>
  <si>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</si>
  <si>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</si>
  <si>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</si>
  <si>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</si>
  <si>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</si>
  <si>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</si>
  <si>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</si>
  <si>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</si>
  <si>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</si>
  <si>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</si>
  <si>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</si>
  <si>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</si>
  <si>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</si>
  <si>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</si>
  <si>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</si>
  <si>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</si>
  <si>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</si>
  <si>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</si>
  <si>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</si>
  <si>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</si>
  <si>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</si>
  <si>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</si>
  <si>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</si>
  <si>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</si>
  <si>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</si>
  <si>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</si>
  <si>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</si>
  <si>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</si>
  <si>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</si>
  <si>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</si>
  <si>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</si>
  <si>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</si>
  <si>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</si>
  <si>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</si>
  <si>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</si>
  <si>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</si>
  <si>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</si>
  <si>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</si>
  <si>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</si>
  <si>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</si>
  <si>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</si>
  <si>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</si>
  <si>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</si>
  <si>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</si>
  <si>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</si>
  <si>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</si>
  <si>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</si>
  <si>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</si>
  <si>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</si>
  <si>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</si>
  <si>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</si>
  <si>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</si>
  <si>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</si>
  <si>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</si>
  <si>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</si>
  <si>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</si>
  <si>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</si>
  <si>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</si>
  <si>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</si>
  <si>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</si>
  <si>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</si>
  <si>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</si>
  <si>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</si>
  <si>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</si>
  <si>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</si>
  <si>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</si>
  <si>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</si>
  <si>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</si>
  <si>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</si>
  <si>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</si>
  <si>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</si>
  <si>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</si>
  <si>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</si>
  <si>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</si>
  <si>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</si>
  <si>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</si>
  <si>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</si>
  <si>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</si>
  <si>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</si>
  <si>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</si>
  <si>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</si>
  <si>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</si>
  <si>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</si>
  <si>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</si>
  <si>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</si>
  <si>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</si>
  <si>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</si>
  <si>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</si>
  <si>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</si>
  <si>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</si>
  <si>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</si>
  <si>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</si>
  <si>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</si>
  <si>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</si>
  <si>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</si>
  <si>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</si>
  <si>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</si>
  <si>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</si>
  <si>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</si>
  <si>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</si>
  <si>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</si>
  <si>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</si>
  <si>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</si>
  <si>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</si>
  <si>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</si>
  <si>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</si>
  <si>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</si>
  <si>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</si>
  <si>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</si>
  <si>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</si>
  <si>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</si>
  <si>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</si>
  <si>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</si>
  <si>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</si>
  <si>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</si>
  <si>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</si>
  <si>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</si>
  <si>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</si>
  <si>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</si>
  <si>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</si>
  <si>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</si>
  <si>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</si>
  <si>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</si>
  <si>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</si>
  <si>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</si>
  <si>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</si>
  <si>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</si>
  <si>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</si>
  <si>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</si>
  <si>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</si>
  <si>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</si>
  <si>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</si>
  <si>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</si>
  <si>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</si>
  <si>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</si>
  <si>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</si>
  <si>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</si>
  <si>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</si>
  <si>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</si>
  <si>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</si>
  <si>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</si>
  <si>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</si>
  <si>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</si>
  <si>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</si>
  <si>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</si>
  <si>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</si>
  <si>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</si>
  <si>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</si>
  <si>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</si>
  <si>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</si>
  <si>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</si>
  <si>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</si>
  <si>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</si>
  <si>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</si>
  <si>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</si>
  <si>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</si>
  <si>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</si>
  <si>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</si>
  <si>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</si>
  <si>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</si>
  <si>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</si>
  <si>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</si>
  <si>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</si>
  <si>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</si>
  <si>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</si>
  <si>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</si>
  <si>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</si>
  <si>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</si>
  <si>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</si>
  <si>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</si>
  <si>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</si>
  <si>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</si>
  <si>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</si>
  <si>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</si>
  <si>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</si>
  <si>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</si>
  <si>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</si>
  <si>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</si>
  <si>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</si>
  <si>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</si>
  <si>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</si>
  <si>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</si>
  <si>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</si>
  <si>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</si>
  <si>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</si>
  <si>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</si>
  <si>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</si>
  <si>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</si>
  <si>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</si>
  <si>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</si>
  <si>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</si>
  <si>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</si>
  <si>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</si>
  <si>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</si>
  <si>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</si>
  <si>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</si>
  <si>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</si>
  <si>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</si>
  <si>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</si>
  <si>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</si>
  <si>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</si>
  <si>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</si>
  <si>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</si>
  <si>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</si>
  <si>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</si>
  <si>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</si>
  <si>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</si>
  <si>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</si>
  <si>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</si>
  <si>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</si>
  <si>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</si>
  <si>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</si>
  <si>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</si>
  <si>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</si>
  <si>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</si>
  <si>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</si>
  <si>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</si>
  <si>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</si>
  <si>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</si>
  <si>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</si>
  <si>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</si>
  <si>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</si>
  <si>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</si>
  <si>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</si>
  <si>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</si>
  <si>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</si>
  <si>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</si>
  <si>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</si>
  <si>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</si>
  <si>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</si>
  <si>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</si>
  <si>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</si>
  <si>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</si>
  <si>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</si>
  <si>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</si>
  <si>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</si>
  <si>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</si>
  <si>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</si>
  <si>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</si>
  <si>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</si>
  <si>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</si>
  <si>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</si>
  <si>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</si>
  <si>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</si>
  <si>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</si>
  <si>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</si>
  <si>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</si>
  <si>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</si>
  <si>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</si>
  <si>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</si>
  <si>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</si>
  <si>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</si>
  <si>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</si>
  <si>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</si>
  <si>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</si>
  <si>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</si>
  <si>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</si>
  <si>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</si>
  <si>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</si>
  <si>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</si>
  <si>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</si>
  <si>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</si>
  <si>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</si>
  <si>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</si>
  <si>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</si>
  <si>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</si>
  <si>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</si>
  <si>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</si>
  <si>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</si>
  <si>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</si>
  <si>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</si>
  <si>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</si>
  <si>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</si>
  <si>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</si>
  <si>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</si>
  <si>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</si>
  <si>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</si>
  <si>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</si>
  <si>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</si>
  <si>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</si>
  <si>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</si>
  <si>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</si>
  <si>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</si>
  <si>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</si>
  <si>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</si>
  <si>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</si>
  <si>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</si>
  <si>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</si>
  <si>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</si>
  <si>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</si>
  <si>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</si>
  <si>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</si>
  <si>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</si>
  <si>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</si>
  <si>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</si>
  <si>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</si>
  <si>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</si>
  <si>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</si>
  <si>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</si>
  <si>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</si>
  <si>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</si>
  <si>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</si>
  <si>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</si>
  <si>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</si>
  <si>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</si>
  <si>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</si>
  <si>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</si>
  <si>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</si>
  <si>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</si>
  <si>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</si>
  <si>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</si>
  <si>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</si>
  <si>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</si>
  <si>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</si>
  <si>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</si>
  <si>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</si>
  <si>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</si>
  <si>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</si>
  <si>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</si>
  <si>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</si>
  <si>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</si>
  <si>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</si>
  <si>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</si>
  <si>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</si>
  <si>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</si>
  <si>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</si>
  <si>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</si>
  <si>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</si>
  <si>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</si>
  <si>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</si>
  <si>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</si>
  <si>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</si>
  <si>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</si>
  <si>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</si>
  <si>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</si>
  <si>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</si>
  <si>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</si>
  <si>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</si>
  <si>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</si>
  <si>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</si>
  <si>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</si>
  <si>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</si>
  <si>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</si>
  <si>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</si>
  <si>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</si>
  <si>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</si>
  <si>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</si>
  <si>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</si>
  <si>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</si>
  <si>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</si>
  <si>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</si>
  <si>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</si>
  <si>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</si>
  <si>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</si>
  <si>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</si>
  <si>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</si>
  <si>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</si>
  <si>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</si>
  <si>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</si>
  <si>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</si>
  <si>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</si>
  <si>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</si>
  <si>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</si>
  <si>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</si>
  <si>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</si>
  <si>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</si>
  <si>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</si>
  <si>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</si>
  <si>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</si>
  <si>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</si>
  <si>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</si>
  <si>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</si>
  <si>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</si>
  <si>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</si>
  <si>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</si>
  <si>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</si>
  <si>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</si>
  <si>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</si>
  <si>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</si>
  <si>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</si>
  <si>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</si>
  <si>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</si>
  <si>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</si>
  <si>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</si>
  <si>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</si>
  <si>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</si>
  <si>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</si>
  <si>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</si>
  <si>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</si>
  <si>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</si>
  <si>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</si>
  <si>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</si>
  <si>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</si>
  <si>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</si>
  <si>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</si>
  <si>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</si>
  <si>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</si>
  <si>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</si>
  <si>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</si>
  <si>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</si>
  <si>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</si>
  <si>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</si>
  <si>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</si>
  <si>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</si>
  <si>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</si>
  <si>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</si>
  <si>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</si>
  <si>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</si>
  <si>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</si>
  <si>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</si>
  <si>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</si>
  <si>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</si>
  <si>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</si>
  <si>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</si>
  <si>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</si>
  <si>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</si>
  <si>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</si>
  <si>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</si>
  <si>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</si>
  <si>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</si>
  <si>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</si>
  <si>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</si>
  <si>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</si>
  <si>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</si>
  <si>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</si>
  <si>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</si>
  <si>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</si>
  <si>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</si>
  <si>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</si>
  <si>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</si>
  <si>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</si>
  <si>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</si>
  <si>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</si>
  <si>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</si>
  <si>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</si>
  <si>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</si>
  <si>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</si>
  <si>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</si>
  <si>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</si>
  <si>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</si>
  <si>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</si>
  <si>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</si>
  <si>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</si>
  <si>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</si>
  <si>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</si>
  <si>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</si>
  <si>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</si>
  <si>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</si>
  <si>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</si>
  <si>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</si>
  <si>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</si>
  <si>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</si>
  <si>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</si>
  <si>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</si>
  <si>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</si>
  <si>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</si>
  <si>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</si>
  <si>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</si>
  <si>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</si>
  <si>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</si>
  <si>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</si>
  <si>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</si>
  <si>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</si>
  <si>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</si>
  <si>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</si>
  <si>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</si>
  <si>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</si>
  <si>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</si>
  <si>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</si>
  <si>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</si>
  <si>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</si>
  <si>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</si>
  <si>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</si>
  <si>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</si>
  <si>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</si>
  <si>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</si>
  <si>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</si>
  <si>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</si>
  <si>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</si>
  <si>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</si>
  <si>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</si>
  <si>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</si>
  <si>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</si>
  <si>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</si>
  <si>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</si>
  <si>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</si>
  <si>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</si>
  <si>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</si>
  <si>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</si>
  <si>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</si>
  <si>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</si>
  <si>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</si>
  <si>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</si>
  <si>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</si>
  <si>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</si>
  <si>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</si>
  <si>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</si>
  <si>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</si>
  <si>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</si>
  <si>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</si>
  <si>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</si>
  <si>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</si>
  <si>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</si>
  <si>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</si>
  <si>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</si>
  <si>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</si>
  <si>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</si>
  <si>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</si>
  <si>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</si>
  <si>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</si>
  <si>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</si>
  <si>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</si>
  <si>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</si>
  <si>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</si>
  <si>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</si>
  <si>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</si>
  <si>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</si>
  <si>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</si>
  <si>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</si>
  <si>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</si>
  <si>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</si>
  <si>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</si>
  <si>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</si>
  <si>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</si>
  <si>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</si>
  <si>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</si>
  <si>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</si>
  <si>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</si>
  <si>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</si>
  <si>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</si>
  <si>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</si>
  <si>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</si>
  <si>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</si>
  <si>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</si>
  <si>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</si>
  <si>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</si>
  <si>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</si>
  <si>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</si>
  <si>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</si>
  <si>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</si>
  <si>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</si>
  <si>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</si>
  <si>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</si>
  <si>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</si>
  <si>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</si>
  <si>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</si>
  <si>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</si>
  <si>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</si>
  <si>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</si>
  <si>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</si>
  <si>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</si>
  <si>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</si>
  <si>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</si>
  <si>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</si>
  <si>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</si>
  <si>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</si>
  <si>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</si>
  <si>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</si>
  <si>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</si>
  <si>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</si>
  <si>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</si>
  <si>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</si>
  <si>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</si>
  <si>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</si>
  <si>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</si>
  <si>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</si>
  <si>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</si>
  <si>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</si>
  <si>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</si>
  <si>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</si>
  <si>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</si>
  <si>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</si>
  <si>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</si>
  <si>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</si>
  <si>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</si>
  <si>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</si>
  <si>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</si>
  <si>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</si>
  <si>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</si>
  <si>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</si>
  <si>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</si>
  <si>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</si>
  <si>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</si>
  <si>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</si>
  <si>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</si>
  <si>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</si>
  <si>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</si>
  <si>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</si>
  <si>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</si>
  <si>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</si>
  <si>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</si>
  <si>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</si>
  <si>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</si>
  <si>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</si>
  <si>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</si>
  <si>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</si>
  <si>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</si>
  <si>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</si>
  <si>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</si>
  <si>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</si>
  <si>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</si>
  <si>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</si>
  <si>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</si>
  <si>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</si>
  <si>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</si>
  <si>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</si>
  <si>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</si>
  <si>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</si>
  <si>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</si>
  <si>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</si>
  <si>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</si>
  <si>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</si>
  <si>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</si>
  <si>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</si>
  <si>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</si>
  <si>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</si>
  <si>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</si>
  <si>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</si>
  <si>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</si>
  <si>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</si>
  <si>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</si>
  <si>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</si>
  <si>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</si>
  <si>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</si>
  <si>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</si>
  <si>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</si>
  <si>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</si>
  <si>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</si>
  <si>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</si>
  <si>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</si>
  <si>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</si>
  <si>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</si>
  <si>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</si>
  <si>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</si>
  <si>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</si>
  <si>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</si>
  <si>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</si>
  <si>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</si>
  <si>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</si>
  <si>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</si>
  <si>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</si>
  <si>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</si>
  <si>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</si>
  <si>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</si>
  <si>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</si>
  <si>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</si>
  <si>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</si>
  <si>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</si>
  <si>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</si>
  <si>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</si>
  <si>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</si>
  <si>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</si>
  <si>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</si>
  <si>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</si>
  <si>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</si>
  <si>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</si>
  <si>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</si>
  <si>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</si>
  <si>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</si>
  <si>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</si>
  <si>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</si>
  <si>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</si>
  <si>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</si>
  <si>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</si>
  <si>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</si>
  <si>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</si>
  <si>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</si>
  <si>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</si>
  <si>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</si>
  <si>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</si>
  <si>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</si>
  <si>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</si>
  <si>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</si>
  <si>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</si>
  <si>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</si>
  <si>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</si>
  <si>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</si>
  <si>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</si>
  <si>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</si>
  <si>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</si>
  <si>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</si>
  <si>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</si>
  <si>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</si>
  <si>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</si>
  <si>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</si>
  <si>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</si>
  <si>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</si>
  <si>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</si>
  <si>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</si>
  <si>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</si>
  <si>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</si>
  <si>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</si>
  <si>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</si>
  <si>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</si>
  <si>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</si>
  <si>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</si>
  <si>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</si>
  <si>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</si>
  <si>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</si>
  <si>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</si>
  <si>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</si>
  <si>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</si>
  <si>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</si>
  <si>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</si>
  <si>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</si>
  <si>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</si>
  <si>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</si>
  <si>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</si>
  <si>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</si>
  <si>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</si>
  <si>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</si>
  <si>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</si>
  <si>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</si>
  <si>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</si>
  <si>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</si>
  <si>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</si>
  <si>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</si>
  <si>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</si>
  <si>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</si>
  <si>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</si>
  <si>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</si>
  <si>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</si>
  <si>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</si>
  <si>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</si>
  <si>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</si>
  <si>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</si>
  <si>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</si>
  <si>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</si>
  <si>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</si>
  <si>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</si>
  <si>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</si>
  <si>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</si>
  <si>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</si>
  <si>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</si>
  <si>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</si>
  <si>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</si>
  <si>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</si>
  <si>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</si>
  <si>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</si>
  <si>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</si>
  <si>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</si>
  <si>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</si>
  <si>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</si>
  <si>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</si>
  <si>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</si>
  <si>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</si>
  <si>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</si>
  <si>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</si>
  <si>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</si>
  <si>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</si>
  <si>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</si>
  <si>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</si>
  <si>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</si>
  <si>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</si>
  <si>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</si>
  <si>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</si>
  <si>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</si>
  <si>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</si>
  <si>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</si>
  <si>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</si>
  <si>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</si>
  <si>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</si>
  <si>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</si>
  <si>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</si>
  <si>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</si>
  <si>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</si>
  <si>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</si>
  <si>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</si>
  <si>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</si>
  <si>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</si>
  <si>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</si>
  <si>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</si>
  <si>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</si>
  <si>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</si>
  <si>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</si>
  <si>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</si>
  <si>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</si>
  <si>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</si>
  <si>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</si>
  <si>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</si>
  <si>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</si>
  <si>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</si>
  <si>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</si>
  <si>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</si>
  <si>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</si>
  <si>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</si>
  <si>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</si>
  <si>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</si>
  <si>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</si>
  <si>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</si>
  <si>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</si>
  <si>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</si>
  <si>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</si>
  <si>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</si>
  <si>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</si>
  <si>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</si>
  <si>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</si>
  <si>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</si>
  <si>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</si>
  <si>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</si>
  <si>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</si>
  <si>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</si>
  <si>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</si>
  <si>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</si>
  <si>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</si>
  <si>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</si>
  <si>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</si>
  <si>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</si>
  <si>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</si>
  <si>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</si>
  <si>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</si>
  <si>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</si>
  <si>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</si>
  <si>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</si>
  <si>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</si>
  <si>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</si>
  <si>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</si>
  <si>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</si>
  <si>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</si>
  <si>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</si>
  <si>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</si>
  <si>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</si>
  <si>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</si>
  <si>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</si>
  <si>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</si>
  <si>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</si>
  <si>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</si>
  <si>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</si>
  <si>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</si>
  <si>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</si>
  <si>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</si>
  <si>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</si>
  <si>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</si>
  <si>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</si>
  <si>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</si>
  <si>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</si>
  <si>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</si>
  <si>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</si>
  <si>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</si>
  <si>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</si>
  <si>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</si>
  <si>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</si>
  <si>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</si>
  <si>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</si>
  <si>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</si>
  <si>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</si>
  <si>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</si>
  <si>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</si>
  <si>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</si>
  <si>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</si>
  <si>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</si>
  <si>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</si>
  <si>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</si>
  <si>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</si>
  <si>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</si>
  <si>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</si>
  <si>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</si>
  <si>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</si>
  <si>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</si>
  <si>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</si>
  <si>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</si>
  <si>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</si>
  <si>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</si>
  <si>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</si>
  <si>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</si>
  <si>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</si>
  <si>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</si>
  <si>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</si>
  <si>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</si>
  <si>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</si>
  <si>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</si>
  <si>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</si>
  <si>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</si>
  <si>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</si>
  <si>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</si>
  <si>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</si>
  <si>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</si>
  <si>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</si>
  <si>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</si>
  <si>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</si>
  <si>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</si>
  <si>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</si>
  <si>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</si>
  <si>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</si>
  <si>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</si>
  <si>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</si>
  <si>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</si>
  <si>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</si>
  <si>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</si>
  <si>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</si>
  <si>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</si>
  <si>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</si>
  <si>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</si>
  <si>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</si>
  <si>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</si>
  <si>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</si>
  <si>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</si>
  <si>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</si>
  <si>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</si>
  <si>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</si>
  <si>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</si>
  <si>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</si>
  <si>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</si>
  <si>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</si>
  <si>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</si>
  <si>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</si>
  <si>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</si>
  <si>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</si>
  <si>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</si>
  <si>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</si>
  <si>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</si>
  <si>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</si>
  <si>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</si>
  <si>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</si>
  <si>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</si>
  <si>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</si>
  <si>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</si>
  <si>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</si>
  <si>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</si>
  <si>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</si>
  <si>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</si>
  <si>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</si>
  <si>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</si>
  <si>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</si>
  <si>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</si>
  <si>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</si>
  <si>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</si>
  <si>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</si>
  <si>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</si>
  <si>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</si>
  <si>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</si>
  <si>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</si>
  <si>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</si>
  <si>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</si>
  <si>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</si>
  <si>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</si>
  <si>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</si>
  <si>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</si>
  <si>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</si>
  <si>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</si>
  <si>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</si>
  <si>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</si>
  <si>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</si>
  <si>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</si>
  <si>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</si>
  <si>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</si>
  <si>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</si>
  <si>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</si>
  <si>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</si>
  <si>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</si>
  <si>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</si>
  <si>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</si>
  <si>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</si>
  <si>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</si>
  <si>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</si>
  <si>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</si>
  <si>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</si>
  <si>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</si>
  <si>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</si>
  <si>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</si>
  <si>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</si>
  <si>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</si>
  <si>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</si>
  <si>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</si>
  <si>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</si>
  <si>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</si>
  <si>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</si>
  <si>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</si>
  <si>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</si>
  <si>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</si>
  <si>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</si>
  <si>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</si>
  <si>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</si>
  <si>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</si>
  <si>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</si>
  <si>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</si>
  <si>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</si>
  <si>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</si>
  <si>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</si>
  <si>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</si>
  <si>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</si>
  <si>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</si>
  <si>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</si>
  <si>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</si>
  <si>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</si>
  <si>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</si>
  <si>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</si>
  <si>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</si>
  <si>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</si>
  <si>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</si>
  <si>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</si>
  <si>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</si>
  <si>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</si>
  <si>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</si>
  <si>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</si>
  <si>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</si>
  <si>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</si>
  <si>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</si>
  <si>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</si>
  <si>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</si>
  <si>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</si>
  <si>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</si>
  <si>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</si>
  <si>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</si>
  <si>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</si>
  <si>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</si>
  <si>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</si>
  <si>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</si>
  <si>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</si>
  <si>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</si>
  <si>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</si>
  <si>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</si>
  <si>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</si>
  <si>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</si>
  <si>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</si>
  <si>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</si>
  <si>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</si>
  <si>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</si>
  <si>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</si>
  <si>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</si>
  <si>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</si>
  <si>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</si>
  <si>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</si>
  <si>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</si>
  <si>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</si>
  <si>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</si>
  <si>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</si>
  <si>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</si>
  <si>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</si>
  <si>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</si>
  <si>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</si>
  <si>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</si>
  <si>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</si>
  <si>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</si>
  <si>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</si>
  <si>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</si>
  <si>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</si>
  <si>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</si>
  <si>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</si>
  <si>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</si>
  <si>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</si>
  <si>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</si>
  <si>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</si>
  <si>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</si>
  <si>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</si>
  <si>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</si>
  <si>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</si>
  <si>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</si>
  <si>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</si>
  <si>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</si>
  <si>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</si>
  <si>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</si>
  <si>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</si>
  <si>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</si>
  <si>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</si>
  <si>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</si>
  <si>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</si>
  <si>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</si>
  <si>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</si>
  <si>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</si>
  <si>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</si>
  <si>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</si>
  <si>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</si>
  <si>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</si>
  <si>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</si>
  <si>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</si>
  <si>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</si>
  <si>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</si>
  <si>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</si>
  <si>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</si>
  <si>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</si>
  <si>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</si>
  <si>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</si>
  <si>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</si>
  <si>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</si>
  <si>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</si>
  <si>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</si>
  <si>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</si>
  <si>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</si>
  <si>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</si>
  <si>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</si>
  <si>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</si>
  <si>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</si>
  <si>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</si>
  <si>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</si>
  <si>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</si>
  <si>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</si>
  <si>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</si>
  <si>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</si>
  <si>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</si>
  <si>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</si>
  <si>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</si>
  <si>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</si>
  <si>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</si>
  <si>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</si>
  <si>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</si>
  <si>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</si>
  <si>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</si>
  <si>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</si>
  <si>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</si>
  <si>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</si>
  <si>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</si>
  <si>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</si>
  <si>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</si>
  <si>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</si>
  <si>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</si>
  <si>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</si>
  <si>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</si>
  <si>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</si>
  <si>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</si>
  <si>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</si>
  <si>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</si>
  <si>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</si>
  <si>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</si>
  <si>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</si>
  <si>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</si>
  <si>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</si>
  <si>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</si>
  <si>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</si>
  <si>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</si>
  <si>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</si>
  <si>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</si>
  <si>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</si>
  <si>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</si>
  <si>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</si>
  <si>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</si>
  <si>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</si>
  <si>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</si>
  <si>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</si>
  <si>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</si>
  <si>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</si>
  <si>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</si>
  <si>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</si>
  <si>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</si>
  <si>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</si>
  <si>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</si>
  <si>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</si>
  <si>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</si>
  <si>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</si>
  <si>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</si>
  <si>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</si>
  <si>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</si>
  <si>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</si>
  <si>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</si>
  <si>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</si>
  <si>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</si>
  <si>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</si>
  <si>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</si>
  <si>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</si>
  <si>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</si>
  <si>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</si>
  <si>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</si>
  <si>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</si>
  <si>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</si>
  <si>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</si>
  <si>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</si>
  <si>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</si>
  <si>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</si>
  <si>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</si>
  <si>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</si>
  <si>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</si>
  <si>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</si>
  <si>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</si>
  <si>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</si>
  <si>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</si>
  <si>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</si>
  <si>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</si>
  <si>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</si>
  <si>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</si>
  <si>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</si>
  <si>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</si>
  <si>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</si>
  <si>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</si>
  <si>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</si>
  <si>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</si>
  <si>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</si>
  <si>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</si>
  <si>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</si>
  <si>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</si>
  <si>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</si>
  <si>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</si>
  <si>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</si>
  <si>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</si>
  <si>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</si>
  <si>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</si>
  <si>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</si>
  <si>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</si>
  <si>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</si>
  <si>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</si>
  <si>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</si>
  <si>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</si>
  <si>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</si>
  <si>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</si>
  <si>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</si>
  <si>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</si>
  <si>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</si>
  <si>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</si>
  <si>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</si>
  <si>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</si>
  <si>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</si>
  <si>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</si>
  <si>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</si>
  <si>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</si>
  <si>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</si>
  <si>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</si>
  <si>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</si>
  <si>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</si>
  <si>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</si>
  <si>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</si>
  <si>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</si>
  <si>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</si>
  <si>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</si>
  <si>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</si>
  <si>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</si>
  <si>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</si>
  <si>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</si>
  <si>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</si>
  <si>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</si>
  <si>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</si>
  <si>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</si>
  <si>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</si>
  <si>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</si>
  <si>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</si>
  <si>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</si>
  <si>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</si>
  <si>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</si>
  <si>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</si>
  <si>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</si>
  <si>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</si>
  <si>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</si>
  <si>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</si>
  <si>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</si>
  <si>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</si>
  <si>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</si>
  <si>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</si>
  <si>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</si>
  <si>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</si>
  <si>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</si>
  <si>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</si>
  <si>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</si>
  <si>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</si>
  <si>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</si>
  <si>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</si>
  <si>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</si>
  <si>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</si>
  <si>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</si>
  <si>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</si>
  <si>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</si>
  <si>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</si>
  <si>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</si>
  <si>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</si>
  <si>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</si>
  <si>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</si>
  <si>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</si>
  <si>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</si>
  <si>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</si>
  <si>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</si>
  <si>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</si>
  <si>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</si>
  <si>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</si>
  <si>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</si>
  <si>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</si>
  <si>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</si>
  <si>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</si>
  <si>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</si>
  <si>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</si>
  <si>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</si>
  <si>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</si>
  <si>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</si>
  <si>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</si>
  <si>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</si>
  <si>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</si>
  <si>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</si>
  <si>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</si>
  <si>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</si>
  <si>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</si>
  <si>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</si>
  <si>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</si>
  <si>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</si>
  <si>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</si>
  <si>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</si>
  <si>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</si>
  <si>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</si>
  <si>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</si>
  <si>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</si>
  <si>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</si>
  <si>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</si>
  <si>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</si>
  <si>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</si>
  <si>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</si>
  <si>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</si>
  <si>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</si>
  <si>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</si>
  <si>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</si>
  <si>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</si>
  <si>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</si>
  <si>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</si>
  <si>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</si>
  <si>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</si>
  <si>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</si>
  <si>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</si>
  <si>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</si>
  <si>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</si>
  <si>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</si>
  <si>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</si>
  <si>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</si>
  <si>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</si>
  <si>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</si>
  <si>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</si>
  <si>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</si>
  <si>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</si>
  <si>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</si>
  <si>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</si>
  <si>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</si>
  <si>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</si>
  <si>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</si>
  <si>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</si>
  <si>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</si>
  <si>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</si>
  <si>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</si>
  <si>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</si>
  <si>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</si>
  <si>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</si>
  <si>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</si>
  <si>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</si>
  <si>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</si>
  <si>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</si>
  <si>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</si>
  <si>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</si>
  <si>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</si>
  <si>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</si>
  <si>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</si>
  <si>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</si>
  <si>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</si>
  <si>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</si>
  <si>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</si>
  <si>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</si>
  <si>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</si>
  <si>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</si>
  <si>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</si>
  <si>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</si>
  <si>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</si>
  <si>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</si>
  <si>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</si>
  <si>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</si>
  <si>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</si>
  <si>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</si>
  <si>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</si>
  <si>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</si>
  <si>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</si>
  <si>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</si>
  <si>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</si>
  <si>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</si>
  <si>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</si>
  <si>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</si>
  <si>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</si>
  <si>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</si>
  <si>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</si>
  <si>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</si>
  <si>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</si>
  <si>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</si>
  <si>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</si>
  <si>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</si>
  <si>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</si>
  <si>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</si>
  <si>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</si>
  <si>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</si>
  <si>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</si>
  <si>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</si>
  <si>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</si>
  <si>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</si>
  <si>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</si>
  <si>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</si>
  <si>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</si>
  <si>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</si>
  <si>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</si>
  <si>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</si>
  <si>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</si>
  <si>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</si>
  <si>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</si>
  <si>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</si>
  <si>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</si>
  <si>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</si>
  <si>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</si>
  <si>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</si>
  <si>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</si>
  <si>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</si>
  <si>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</si>
  <si>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</si>
  <si>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</si>
  <si>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</si>
  <si>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</si>
  <si>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</si>
  <si>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</si>
  <si>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</si>
  <si>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</si>
  <si>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</si>
  <si>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</si>
  <si>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</si>
  <si>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</si>
  <si>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</si>
  <si>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</si>
  <si>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</si>
  <si>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</si>
  <si>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</si>
  <si>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</si>
  <si>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</si>
  <si>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</si>
  <si>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</si>
  <si>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</si>
  <si>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</si>
  <si>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</si>
  <si>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</si>
  <si>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</si>
  <si>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</si>
  <si>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</si>
  <si>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</si>
  <si>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</si>
  <si>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</si>
  <si>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</si>
  <si>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</si>
  <si>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</si>
  <si>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</si>
  <si>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</si>
  <si>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</si>
  <si>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</si>
  <si>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</si>
  <si>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</si>
  <si>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</si>
  <si>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</si>
  <si>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</si>
  <si>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</si>
  <si>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</si>
  <si>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</si>
  <si>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</si>
  <si>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</si>
  <si>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</si>
  <si>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</si>
  <si>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</si>
  <si>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</si>
  <si>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</si>
  <si>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</si>
  <si>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</si>
  <si>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</si>
  <si>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</si>
  <si>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</si>
  <si>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</si>
  <si>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</si>
  <si>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</si>
  <si>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</si>
  <si>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</si>
  <si>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</si>
  <si>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</si>
  <si>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</si>
  <si>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</si>
  <si>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</si>
  <si>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</si>
  <si>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</si>
  <si>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</si>
  <si>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</si>
  <si>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</si>
  <si>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</si>
  <si>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</si>
  <si>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</si>
  <si>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</si>
  <si>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</si>
  <si>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</si>
  <si>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</si>
  <si>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</si>
  <si>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</si>
  <si>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</si>
  <si>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</si>
  <si>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</si>
  <si>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</si>
  <si>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</si>
  <si>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</si>
  <si>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</si>
  <si>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</si>
  <si>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</si>
  <si>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</si>
  <si>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</si>
  <si>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</si>
  <si>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</si>
  <si>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</si>
  <si>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</si>
  <si>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</si>
  <si>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</si>
  <si>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</si>
  <si>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</si>
  <si>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</si>
  <si>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</si>
  <si>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</si>
  <si>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</si>
  <si>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</si>
  <si>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</si>
  <si>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</si>
  <si>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</si>
  <si>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</si>
  <si>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</si>
  <si>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</si>
  <si>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</si>
  <si>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</si>
  <si>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</si>
  <si>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</si>
  <si>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</si>
  <si>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</si>
  <si>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</si>
  <si>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</si>
  <si>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</si>
  <si>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</si>
  <si>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</si>
  <si>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</si>
  <si>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</si>
  <si>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</si>
  <si>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</si>
  <si>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</si>
  <si>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</si>
  <si>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</si>
  <si>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</si>
  <si>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</si>
  <si>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</si>
  <si>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</si>
  <si>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</si>
  <si>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</si>
  <si>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</si>
  <si>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</si>
  <si>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</si>
  <si>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</si>
  <si>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</si>
  <si>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</si>
  <si>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</si>
  <si>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</si>
  <si>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</si>
  <si>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</si>
  <si>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</si>
  <si>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</si>
  <si>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</si>
  <si>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</si>
  <si>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</si>
  <si>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</si>
  <si>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</si>
  <si>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</si>
  <si>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</si>
  <si>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</si>
  <si>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</si>
  <si>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</si>
  <si>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</si>
  <si>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</si>
  <si>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</si>
  <si>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</si>
  <si>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</si>
  <si>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</si>
  <si>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</si>
  <si>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</si>
  <si>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</si>
  <si>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</si>
  <si>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</si>
  <si>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</si>
  <si>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</si>
  <si>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</si>
  <si>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</si>
  <si>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</si>
  <si>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</si>
  <si>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</si>
  <si>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</si>
  <si>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</si>
  <si>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</si>
  <si>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</si>
  <si>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</si>
  <si>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</si>
  <si>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</si>
  <si>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</si>
  <si>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</si>
  <si>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</si>
  <si>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</si>
  <si>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</si>
  <si>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</si>
  <si>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</si>
  <si>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</si>
  <si>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</si>
  <si>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</si>
  <si>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</si>
  <si>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</si>
  <si>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</si>
  <si>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</si>
  <si>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</si>
  <si>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</si>
  <si>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</si>
  <si>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</si>
  <si>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</si>
  <si>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</si>
  <si>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</si>
  <si>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</si>
  <si>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</si>
  <si>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</si>
  <si>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</si>
  <si>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</si>
  <si>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</si>
  <si>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</si>
  <si>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</si>
  <si>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</si>
  <si>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</si>
  <si>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</si>
  <si>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</si>
  <si>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</si>
  <si>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</si>
  <si>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</si>
  <si>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</si>
  <si>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</si>
  <si>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</si>
  <si>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</si>
  <si>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</si>
  <si>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</si>
  <si>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</si>
  <si>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</si>
  <si>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</si>
  <si>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</si>
  <si>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</si>
  <si>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</si>
  <si>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</si>
  <si>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</si>
  <si>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</si>
  <si>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</si>
  <si>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</si>
  <si>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</si>
  <si>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</si>
  <si>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</si>
  <si>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</si>
  <si>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</si>
  <si>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</si>
  <si>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</si>
  <si>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</si>
  <si>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</si>
  <si>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</si>
  <si>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</si>
  <si>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</si>
  <si>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</si>
  <si>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</si>
  <si>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</si>
  <si>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</si>
  <si>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</si>
  <si>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</si>
  <si>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</si>
  <si>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</si>
  <si>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</si>
  <si>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</si>
  <si>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</si>
  <si>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</si>
  <si>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</si>
  <si>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</si>
  <si>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</si>
  <si>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</si>
  <si>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</si>
  <si>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</si>
  <si>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</si>
  <si>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</si>
  <si>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</si>
  <si>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</si>
  <si>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</si>
  <si>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</si>
  <si>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</si>
  <si>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</si>
  <si>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</si>
  <si>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</si>
  <si>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</si>
  <si>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</si>
  <si>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</si>
  <si>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</si>
  <si>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</si>
  <si>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</si>
  <si>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</si>
  <si>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</si>
  <si>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</si>
  <si>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</si>
  <si>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</si>
  <si>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</si>
  <si>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</si>
  <si>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</si>
  <si>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</si>
  <si>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</si>
  <si>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</si>
  <si>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</si>
  <si>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</si>
  <si>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</si>
  <si>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</si>
  <si>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</si>
  <si>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</si>
  <si>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</si>
  <si>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</si>
  <si>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</si>
  <si>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</si>
  <si>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</si>
  <si>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</si>
  <si>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</si>
  <si>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</si>
  <si>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</si>
  <si>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</si>
  <si>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</si>
  <si>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</si>
  <si>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</si>
  <si>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</si>
  <si>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</si>
  <si>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</si>
  <si>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</si>
  <si>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</si>
  <si>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</si>
  <si>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</si>
  <si>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</si>
  <si>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</si>
  <si>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</si>
  <si>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</si>
  <si>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</si>
  <si>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</si>
  <si>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</si>
  <si>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</si>
  <si>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</si>
  <si>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</si>
  <si>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</si>
  <si>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</si>
  <si>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</si>
  <si>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</si>
  <si>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</si>
  <si>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</si>
  <si>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</si>
  <si>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</si>
  <si>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</si>
  <si>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</si>
  <si>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</si>
  <si>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</si>
  <si>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</si>
  <si>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</si>
  <si>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</si>
  <si>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</si>
  <si>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</si>
  <si>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</si>
  <si>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</si>
  <si>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</si>
  <si>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</si>
  <si>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2022-08-09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</si>
  <si>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</si>
  <si>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</si>
  <si>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</si>
  <si>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</si>
  <si>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</si>
  <si>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</si>
  <si>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</si>
  <si>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</si>
  <si>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</si>
  <si>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</si>
  <si>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</si>
  <si>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</si>
  <si>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</si>
  <si>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</si>
  <si>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</si>
  <si>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</si>
  <si>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</si>
  <si>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</si>
  <si>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</si>
  <si>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</si>
  <si>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</si>
  <si>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</si>
  <si>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</si>
  <si>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</si>
  <si>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</si>
  <si>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</si>
  <si>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</si>
  <si>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</si>
  <si>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</si>
  <si>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</si>
  <si>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</si>
  <si>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</si>
  <si>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</si>
  <si>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</si>
  <si>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</si>
  <si>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</si>
  <si>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</si>
  <si>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</si>
  <si>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</si>
  <si>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</si>
  <si>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</si>
  <si>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</si>
  <si>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</si>
  <si>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</si>
  <si>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</si>
  <si>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</si>
  <si>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</si>
  <si>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</si>
  <si>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</si>
  <si>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</si>
  <si>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</si>
  <si>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</si>
  <si>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</si>
  <si>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</si>
  <si>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</si>
  <si>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</si>
  <si>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</si>
  <si>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</si>
  <si>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</si>
  <si>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</si>
  <si>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</si>
  <si>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</si>
  <si>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</si>
  <si>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</si>
  <si>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</si>
  <si>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</si>
  <si>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</si>
  <si>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</si>
  <si>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</si>
  <si>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</si>
  <si>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</si>
  <si>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</si>
  <si>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</si>
  <si>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</si>
  <si>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</si>
  <si>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</si>
  <si>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</si>
  <si>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</si>
  <si>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</si>
  <si>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</si>
  <si>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</si>
  <si>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</si>
  <si>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</si>
  <si>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</si>
  <si>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</si>
  <si>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</si>
  <si>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</si>
  <si>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</si>
  <si>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</si>
  <si>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</si>
  <si>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</si>
  <si>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</si>
  <si>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</si>
  <si>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</si>
  <si>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</si>
  <si>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</si>
  <si>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</si>
  <si>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</si>
  <si>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</si>
  <si>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</si>
  <si>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</si>
  <si>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</si>
  <si>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</si>
  <si>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</si>
  <si>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</si>
  <si>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</si>
  <si>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</si>
  <si>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</si>
  <si>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</si>
  <si>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</si>
  <si>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</si>
  <si>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</si>
  <si>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</si>
  <si>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</si>
  <si>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</si>
  <si>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</si>
  <si>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</si>
  <si>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</si>
  <si>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</si>
  <si>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</si>
  <si>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</si>
  <si>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</si>
  <si>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</si>
  <si>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</si>
  <si>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</si>
  <si>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</si>
  <si>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</si>
  <si>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</si>
  <si>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</si>
  <si>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</si>
  <si>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</si>
  <si>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</si>
  <si>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</si>
  <si>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</si>
  <si>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</si>
  <si>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</si>
  <si>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</si>
  <si>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</si>
  <si>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</si>
  <si>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</si>
  <si>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</si>
  <si>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</si>
  <si>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</si>
  <si>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</si>
  <si>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</si>
  <si>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</si>
  <si>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</si>
  <si>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</si>
  <si>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</si>
  <si>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</si>
  <si>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</si>
  <si>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</si>
  <si>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</si>
  <si>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</si>
  <si>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</si>
  <si>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</si>
  <si>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</si>
  <si>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</si>
  <si>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</si>
  <si>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</si>
  <si>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</si>
  <si>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</si>
  <si>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</si>
  <si>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</si>
  <si>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2023-04-05</t>
  </si>
  <si>
    <t>2023-04-06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</si>
  <si>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</si>
  <si>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</si>
  <si>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</si>
  <si>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</si>
  <si>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</si>
  <si>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</si>
  <si>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</si>
  <si>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</si>
  <si>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</si>
  <si>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</si>
  <si>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</si>
  <si>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</si>
  <si>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</si>
  <si>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</si>
  <si>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</si>
  <si>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2023-05-01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</si>
  <si>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</si>
  <si>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</si>
  <si>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</si>
  <si>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</si>
  <si>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</si>
  <si>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</si>
  <si>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</si>
  <si>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</si>
  <si>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</si>
  <si>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</si>
  <si>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</si>
  <si>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</si>
  <si>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</si>
  <si>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</si>
  <si>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</si>
  <si>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</si>
  <si>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</si>
  <si>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</si>
  <si>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</si>
  <si>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</si>
  <si>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</si>
  <si>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</si>
  <si>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</si>
  <si>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</si>
  <si>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</si>
  <si>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</si>
  <si>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</si>
  <si>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</si>
  <si>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</si>
  <si>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</si>
  <si>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</si>
  <si>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</si>
  <si>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</si>
  <si>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</si>
  <si>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</si>
  <si>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</si>
  <si>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</si>
  <si>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</si>
  <si>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</si>
  <si>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</si>
  <si>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2023-06-29</t>
  </si>
  <si>
    <t>2023-06-30</t>
  </si>
  <si>
    <t>2023-07-03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</si>
  <si>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</si>
  <si>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</si>
  <si>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</si>
  <si>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</si>
  <si>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</si>
  <si>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</si>
  <si>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</si>
  <si>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</si>
  <si>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</si>
  <si>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</si>
  <si>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</si>
  <si>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</si>
  <si>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</si>
  <si>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</si>
  <si>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</si>
  <si>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</si>
  <si>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</si>
  <si>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</si>
  <si>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</si>
  <si>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</si>
  <si>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</si>
  <si>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</si>
  <si>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</si>
  <si>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</si>
  <si>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</si>
  <si>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</si>
  <si>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</si>
  <si>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</si>
  <si>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</si>
  <si>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</si>
  <si>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</si>
  <si>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</si>
  <si>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</si>
  <si>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</si>
  <si>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</si>
  <si>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</si>
  <si>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</si>
  <si>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</si>
  <si>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</si>
  <si>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</si>
  <si>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</si>
  <si>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</si>
  <si>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</si>
  <si>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</si>
  <si>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</si>
  <si>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</si>
  <si>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</si>
  <si>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</si>
  <si>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</si>
  <si>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</si>
  <si>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</si>
  <si>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</si>
  <si>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</si>
  <si>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</si>
  <si>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</si>
  <si>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</si>
  <si>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</si>
  <si>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</si>
  <si>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</si>
  <si>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</si>
  <si>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</si>
  <si>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</si>
  <si>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2023-10-02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</si>
  <si>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</si>
  <si>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</si>
  <si>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</si>
  <si>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</si>
  <si>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</si>
  <si>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</si>
  <si>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</si>
  <si>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</si>
  <si>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</si>
  <si>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</si>
  <si>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</si>
  <si>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</si>
  <si>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</si>
  <si>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</si>
  <si>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</si>
  <si>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</si>
  <si>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</si>
  <si>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</si>
  <si>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</si>
  <si>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</si>
  <si>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</si>
  <si>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</si>
  <si>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</si>
  <si>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</si>
  <si>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</si>
  <si>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</si>
  <si>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</si>
  <si>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</si>
  <si>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</si>
  <si>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</si>
  <si>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</si>
  <si>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</si>
  <si>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</si>
  <si>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</si>
  <si>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</si>
  <si>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</si>
  <si>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</si>
  <si>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</si>
  <si>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</si>
  <si>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</si>
  <si>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</si>
  <si>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</si>
  <si>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</si>
  <si>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</si>
  <si>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</si>
  <si>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</si>
  <si>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</si>
  <si>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</si>
  <si>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</si>
  <si>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</si>
  <si>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</si>
  <si>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</si>
  <si>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</si>
  <si>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</si>
  <si>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</si>
  <si>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</si>
  <si>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</si>
  <si>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</si>
  <si>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2023-12-26</t>
  </si>
  <si>
    <t>2023-12-27</t>
  </si>
  <si>
    <t>2023-12-28</t>
  </si>
  <si>
    <t>2023-12-29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</si>
  <si>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</si>
  <si>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</si>
  <si>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</si>
  <si>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</si>
  <si>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</si>
  <si>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</si>
  <si>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</si>
  <si>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</si>
  <si>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</si>
  <si>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2024-01-16</t>
  </si>
  <si>
    <t>2024-01-17</t>
  </si>
  <si>
    <t>2024-01-18</t>
  </si>
  <si>
    <t>2024-01-19</t>
  </si>
  <si>
    <t>2024-01-22</t>
  </si>
  <si>
    <t>2024-01-23</t>
  </si>
  <si>
    <t>2024-01-24</t>
  </si>
  <si>
    <t>2024-01-25</t>
  </si>
  <si>
    <t>2024-01-26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</si>
  <si>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</si>
  <si>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</si>
  <si>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</si>
  <si>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</si>
  <si>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</si>
  <si>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</si>
  <si>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</si>
  <si>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</si>
  <si>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</si>
  <si>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</si>
  <si>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2024-02-12</t>
  </si>
  <si>
    <t>2024-02-13</t>
  </si>
  <si>
    <t>2024-02-14</t>
  </si>
  <si>
    <t>2024-02-15</t>
  </si>
  <si>
    <t>2024-02-16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</si>
  <si>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</si>
  <si>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</si>
  <si>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</si>
  <si>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</si>
  <si>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</si>
  <si>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</si>
  <si>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</si>
  <si>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</si>
  <si>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</si>
  <si>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</si>
  <si>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</si>
  <si>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</si>
  <si>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</si>
  <si>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2024-03-08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</si>
  <si>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</si>
  <si>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</si>
  <si>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</si>
  <si>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</si>
  <si>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</si>
  <si>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</si>
  <si>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</si>
  <si>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</si>
  <si>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</si>
  <si>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</si>
  <si>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2024-03-25</t>
  </si>
  <si>
    <t>2024-03-26</t>
  </si>
  <si>
    <t>2024-03-27</t>
  </si>
  <si>
    <t>2024-03-28</t>
  </si>
  <si>
    <t>2024-04-01</t>
  </si>
  <si>
    <t>2024-04-02</t>
  </si>
  <si>
    <t>2024-04-03</t>
  </si>
  <si>
    <t>2024-04-04</t>
  </si>
  <si>
    <t>2024-04-05</t>
  </si>
  <si>
    <t>2024-04-08</t>
  </si>
  <si>
    <t>2024-04-09</t>
  </si>
  <si>
    <t>2024-04-10</t>
  </si>
  <si>
    <t>2024-04-11</t>
  </si>
  <si>
    <t>2024-04-12</t>
  </si>
  <si>
    <t>2024-04-15</t>
  </si>
  <si>
    <t>2024-04-16</t>
  </si>
  <si>
    <t>2024-04-17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</si>
  <si>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</si>
  <si>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</si>
  <si>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</si>
  <si>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</si>
  <si>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</si>
  <si>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</si>
  <si>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</si>
  <si>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</si>
  <si>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</si>
  <si>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2024-05-01</t>
  </si>
  <si>
    <t>2024-05-02</t>
  </si>
  <si>
    <t>2024-05-03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</si>
  <si>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</si>
  <si>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</si>
  <si>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</si>
  <si>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</si>
  <si>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</si>
  <si>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</si>
  <si>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</si>
  <si>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</si>
  <si>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</si>
  <si>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</si>
  <si>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2024-05-20</t>
  </si>
  <si>
    <t>2024-05-21</t>
  </si>
  <si>
    <t>2024-05-22</t>
  </si>
  <si>
    <t>2024-05-23</t>
  </si>
  <si>
    <t>2024-05-24</t>
  </si>
  <si>
    <t>2024-05-28</t>
  </si>
  <si>
    <t>2024-05-29</t>
  </si>
  <si>
    <t>2024-05-30</t>
  </si>
  <si>
    <t>2024-05-31</t>
  </si>
  <si>
    <t>2024-06-03</t>
  </si>
  <si>
    <t>2024-06-04</t>
  </si>
  <si>
    <t>2024-06-05</t>
  </si>
  <si>
    <t>2024-06-06</t>
  </si>
  <si>
    <t>2024-06-07</t>
  </si>
  <si>
    <t>2024-06-10</t>
  </si>
  <si>
    <t>2024-06-11</t>
  </si>
  <si>
    <t>2024-06-12</t>
  </si>
  <si>
    <t>2024-06-13</t>
  </si>
  <si>
    <t>2024-06-14</t>
  </si>
  <si>
    <t>2024-06-17</t>
  </si>
  <si>
    <t>2024-06-18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</si>
  <si>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</si>
  <si>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</si>
  <si>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</si>
  <si>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</si>
  <si>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</si>
  <si>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</si>
  <si>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</si>
  <si>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</si>
  <si>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</si>
  <si>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</si>
  <si>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2024-07-05</t>
  </si>
  <si>
    <t>2024-07-08</t>
  </si>
  <si>
    <t>2024-07-09</t>
  </si>
  <si>
    <t>2024-07-10</t>
  </si>
  <si>
    <t>2024-07-11</t>
  </si>
  <si>
    <t>2024-07-12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</si>
  <si>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</si>
  <si>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</si>
  <si>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</si>
  <si>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</si>
  <si>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</si>
  <si>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</si>
  <si>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</si>
  <si>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2024-07-24</t>
  </si>
  <si>
    <t>2024-07-25</t>
  </si>
  <si>
    <t>2024-07-26</t>
  </si>
  <si>
    <t>2024-07-29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</si>
  <si>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</si>
  <si>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</si>
  <si>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</si>
  <si>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</si>
  <si>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</si>
  <si>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</si>
  <si>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</si>
  <si>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</si>
  <si>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</si>
  <si>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2024-08-12</t>
  </si>
  <si>
    <t>2024-08-13</t>
  </si>
  <si>
    <t>2024-08-14</t>
  </si>
  <si>
    <t>2024-08-15</t>
  </si>
  <si>
    <t>2024-08-16</t>
  </si>
  <si>
    <t>2024-08-19</t>
  </si>
  <si>
    <t>2024-08-20</t>
  </si>
  <si>
    <t>2024-08-21</t>
  </si>
  <si>
    <t>2024-08-22</t>
  </si>
  <si>
    <t>2024-08-23</t>
  </si>
  <si>
    <t>2024-08-26</t>
  </si>
  <si>
    <t>2024-08-27</t>
  </si>
  <si>
    <t>2024-08-28</t>
  </si>
  <si>
    <t>2024-08-29</t>
  </si>
  <si>
    <t>2024-08-30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</si>
</sst>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1DB46-0AFA-4E6C-8323-94EDF338A6AD}">
  <dimension ref="A1:K2685"/>
  <sheetViews>
    <sheetView tabSelected="1" workbookViewId="0">
      <selection sqref="A1:XFD1048576"/>
    </sheetView>
  </sheetViews>
  <sheetFormatPr defaultRowHeight="14.5" x14ac:dyDescent="0.35"/>
  <cols>
    <col min="7" max="7" width="11.8164062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1" x14ac:dyDescent="0.35">
      <c r="A2" t="s">
        <v>11</v>
      </c>
      <c r="B2">
        <v>4160.0297849999997</v>
      </c>
      <c r="C2">
        <v>4160.9599609999996</v>
      </c>
      <c r="D2">
        <v>4131.7900390000004</v>
      </c>
      <c r="E2">
        <v>4143.0698240000002</v>
      </c>
      <c r="F2">
        <v>4143.0698240000002</v>
      </c>
      <c r="G2">
        <v>1738820000</v>
      </c>
    </row>
    <row r="3" spans="1:11" x14ac:dyDescent="0.35">
      <c r="A3" t="s">
        <v>12</v>
      </c>
      <c r="B3">
        <v>4148.5600590000004</v>
      </c>
      <c r="C3">
        <v>4152.9599609999996</v>
      </c>
      <c r="D3">
        <v>4124.9599609999996</v>
      </c>
      <c r="E3">
        <v>4131.9101559999999</v>
      </c>
      <c r="F3">
        <v>4131.9101559999999</v>
      </c>
      <c r="G3">
        <v>1667480000</v>
      </c>
      <c r="I3">
        <v>-2.693574685938005E-3</v>
      </c>
      <c r="K3">
        <f>B3-E2</f>
        <v>5.4902350000002116</v>
      </c>
    </row>
    <row r="4" spans="1:11" x14ac:dyDescent="0.35">
      <c r="A4" t="s">
        <v>13</v>
      </c>
      <c r="B4">
        <v>4137.0297849999997</v>
      </c>
      <c r="C4">
        <v>4139.7797849999997</v>
      </c>
      <c r="D4">
        <v>4103.75</v>
      </c>
      <c r="E4">
        <v>4113.6801759999998</v>
      </c>
      <c r="F4">
        <v>4113.6801759999998</v>
      </c>
      <c r="G4">
        <v>2292840000</v>
      </c>
      <c r="I4">
        <v>-4.4119981586550061E-3</v>
      </c>
      <c r="K4">
        <f t="shared" ref="K4:K67" si="0">B4-E3</f>
        <v>5.1196289999998044</v>
      </c>
    </row>
    <row r="5" spans="1:11" x14ac:dyDescent="0.35">
      <c r="A5" t="s">
        <v>14</v>
      </c>
      <c r="B5">
        <v>4128.5698240000002</v>
      </c>
      <c r="C5">
        <v>4158.1801759999998</v>
      </c>
      <c r="D5">
        <v>4126.4799800000001</v>
      </c>
      <c r="E5">
        <v>4153.1801759999998</v>
      </c>
      <c r="F5">
        <v>4153.1801759999998</v>
      </c>
      <c r="G5">
        <v>2278220000</v>
      </c>
      <c r="I5">
        <v>9.6021076773178393E-3</v>
      </c>
      <c r="K5">
        <f t="shared" si="0"/>
        <v>14.889648000000307</v>
      </c>
    </row>
    <row r="6" spans="1:11" x14ac:dyDescent="0.35">
      <c r="A6" t="s">
        <v>15</v>
      </c>
      <c r="B6">
        <v>4154.2797849999997</v>
      </c>
      <c r="C6">
        <v>4171.75</v>
      </c>
      <c r="D6">
        <v>4145</v>
      </c>
      <c r="E6">
        <v>4165.6098629999997</v>
      </c>
      <c r="F6">
        <v>4165.6098629999997</v>
      </c>
      <c r="G6">
        <v>2345220000</v>
      </c>
      <c r="I6">
        <v>2.9928118870996561E-3</v>
      </c>
      <c r="K6">
        <f t="shared" si="0"/>
        <v>1.099608999999873</v>
      </c>
    </row>
    <row r="7" spans="1:11" x14ac:dyDescent="0.35">
      <c r="A7" t="s">
        <v>16</v>
      </c>
      <c r="B7">
        <v>4179.0400390000004</v>
      </c>
      <c r="C7">
        <v>4182.7402339999999</v>
      </c>
      <c r="D7">
        <v>4142.7001950000003</v>
      </c>
      <c r="E7">
        <v>4156.1899409999996</v>
      </c>
      <c r="F7">
        <v>4156.1899409999996</v>
      </c>
      <c r="G7">
        <v>2214770000</v>
      </c>
      <c r="I7">
        <v>-2.2613548339393001E-3</v>
      </c>
      <c r="K7">
        <f t="shared" si="0"/>
        <v>13.430176000000756</v>
      </c>
    </row>
    <row r="8" spans="1:11" x14ac:dyDescent="0.35">
      <c r="A8" t="s">
        <v>17</v>
      </c>
      <c r="B8">
        <v>4168.9399409999996</v>
      </c>
      <c r="C8">
        <v>4174.6801759999998</v>
      </c>
      <c r="D8">
        <v>4142.2099609999996</v>
      </c>
      <c r="E8">
        <v>4174.669922</v>
      </c>
      <c r="F8">
        <v>4174.669922</v>
      </c>
      <c r="G8">
        <v>2143070000</v>
      </c>
      <c r="I8">
        <v>4.446375469441044E-3</v>
      </c>
      <c r="K8">
        <f t="shared" si="0"/>
        <v>12.75</v>
      </c>
    </row>
    <row r="9" spans="1:11" x14ac:dyDescent="0.35">
      <c r="A9" t="s">
        <v>18</v>
      </c>
      <c r="B9">
        <v>4167.4101559999999</v>
      </c>
      <c r="C9">
        <v>4179.4702150000003</v>
      </c>
      <c r="D9">
        <v>4097.9902339999999</v>
      </c>
      <c r="E9">
        <v>4113.2998049999997</v>
      </c>
      <c r="F9">
        <v>4113.2998049999997</v>
      </c>
      <c r="G9">
        <v>2322240000</v>
      </c>
      <c r="I9">
        <v>-1.4700591459120499E-2</v>
      </c>
      <c r="K9">
        <f t="shared" si="0"/>
        <v>-7.259766000000127</v>
      </c>
    </row>
    <row r="10" spans="1:11" x14ac:dyDescent="0.35">
      <c r="A10" t="s">
        <v>19</v>
      </c>
      <c r="B10">
        <v>4129.6000979999999</v>
      </c>
      <c r="C10">
        <v>4183.8398440000001</v>
      </c>
      <c r="D10">
        <v>4125.8100590000004</v>
      </c>
      <c r="E10">
        <v>4183.0200199999999</v>
      </c>
      <c r="F10">
        <v>4183.0200199999999</v>
      </c>
      <c r="G10">
        <v>2034180000</v>
      </c>
      <c r="I10">
        <v>1.694994731851307E-2</v>
      </c>
      <c r="K10">
        <f t="shared" si="0"/>
        <v>16.300293000000238</v>
      </c>
    </row>
    <row r="11" spans="1:11" x14ac:dyDescent="0.35">
      <c r="A11" t="s">
        <v>20</v>
      </c>
      <c r="B11">
        <v>4196.5297849999997</v>
      </c>
      <c r="C11">
        <v>4218.7900390000004</v>
      </c>
      <c r="D11">
        <v>4195.9799800000001</v>
      </c>
      <c r="E11">
        <v>4214.8798829999996</v>
      </c>
      <c r="F11">
        <v>4214.8798829999996</v>
      </c>
      <c r="G11">
        <v>2101870000</v>
      </c>
      <c r="I11">
        <v>7.6164739464956721E-3</v>
      </c>
      <c r="K11">
        <f t="shared" si="0"/>
        <v>13.509764999999788</v>
      </c>
    </row>
    <row r="12" spans="1:11" x14ac:dyDescent="0.35">
      <c r="A12" t="s">
        <v>21</v>
      </c>
      <c r="B12">
        <v>4209.5898440000001</v>
      </c>
      <c r="C12">
        <v>4219.2797849999997</v>
      </c>
      <c r="D12">
        <v>4204.1601559999999</v>
      </c>
      <c r="E12">
        <v>4218.6899409999996</v>
      </c>
      <c r="F12">
        <v>4218.6899409999996</v>
      </c>
      <c r="G12">
        <v>2005850000</v>
      </c>
      <c r="I12">
        <v>9.0395411156718453E-4</v>
      </c>
      <c r="K12">
        <f t="shared" si="0"/>
        <v>-5.2900389999995241</v>
      </c>
    </row>
    <row r="13" spans="1:11" x14ac:dyDescent="0.35">
      <c r="A13" t="s">
        <v>22</v>
      </c>
      <c r="B13">
        <v>4207.8198240000002</v>
      </c>
      <c r="C13">
        <v>4217.2402339999999</v>
      </c>
      <c r="D13">
        <v>4187.3100590000004</v>
      </c>
      <c r="E13">
        <v>4197.580078</v>
      </c>
      <c r="F13">
        <v>4197.580078</v>
      </c>
      <c r="G13">
        <v>2150370000</v>
      </c>
      <c r="I13">
        <v>-5.0038906142023656E-3</v>
      </c>
      <c r="K13">
        <f t="shared" si="0"/>
        <v>-10.870116999999482</v>
      </c>
    </row>
    <row r="14" spans="1:11" x14ac:dyDescent="0.35">
      <c r="A14" t="s">
        <v>23</v>
      </c>
      <c r="B14">
        <v>4222.9799800000001</v>
      </c>
      <c r="C14">
        <v>4227.9301759999998</v>
      </c>
      <c r="D14">
        <v>4193.169922</v>
      </c>
      <c r="E14">
        <v>4225.7597660000001</v>
      </c>
      <c r="F14">
        <v>4225.7597660000001</v>
      </c>
      <c r="G14">
        <v>2034030000</v>
      </c>
      <c r="I14">
        <v>6.7133175487688046E-3</v>
      </c>
      <c r="K14">
        <f t="shared" si="0"/>
        <v>25.399902000000111</v>
      </c>
    </row>
    <row r="15" spans="1:11" x14ac:dyDescent="0.35">
      <c r="A15" t="s">
        <v>24</v>
      </c>
      <c r="B15">
        <v>4234.580078</v>
      </c>
      <c r="C15">
        <v>4246.5498049999997</v>
      </c>
      <c r="D15">
        <v>4225.5200199999999</v>
      </c>
      <c r="E15">
        <v>4243</v>
      </c>
      <c r="F15">
        <v>4243</v>
      </c>
      <c r="G15">
        <v>2026910000</v>
      </c>
      <c r="I15">
        <v>4.0797951030517856E-3</v>
      </c>
      <c r="K15">
        <f t="shared" si="0"/>
        <v>8.8203119999998307</v>
      </c>
    </row>
    <row r="16" spans="1:11" x14ac:dyDescent="0.35">
      <c r="A16" t="s">
        <v>25</v>
      </c>
      <c r="B16">
        <v>4224.3598629999997</v>
      </c>
      <c r="C16">
        <v>4224.4399409999996</v>
      </c>
      <c r="D16">
        <v>4192.2797849999997</v>
      </c>
      <c r="E16">
        <v>4218.8798829999996</v>
      </c>
      <c r="F16">
        <v>4218.8798829999996</v>
      </c>
      <c r="G16">
        <v>2191980000</v>
      </c>
      <c r="I16">
        <v>-5.6846846570823839E-3</v>
      </c>
      <c r="K16">
        <f t="shared" si="0"/>
        <v>-18.640137000000323</v>
      </c>
    </row>
    <row r="17" spans="1:11" x14ac:dyDescent="0.35">
      <c r="A17" t="s">
        <v>26</v>
      </c>
      <c r="B17">
        <v>4194.9702150000003</v>
      </c>
      <c r="C17">
        <v>4197.9301759999998</v>
      </c>
      <c r="D17">
        <v>4128.169922</v>
      </c>
      <c r="E17">
        <v>4128.169922</v>
      </c>
      <c r="F17">
        <v>4128.169922</v>
      </c>
      <c r="G17">
        <v>2489470000</v>
      </c>
      <c r="I17">
        <v>-2.150095843342581E-2</v>
      </c>
      <c r="K17">
        <f t="shared" si="0"/>
        <v>-23.909667999999328</v>
      </c>
    </row>
    <row r="18" spans="1:11" x14ac:dyDescent="0.35">
      <c r="A18" t="s">
        <v>27</v>
      </c>
      <c r="B18">
        <v>4132.2202150000003</v>
      </c>
      <c r="C18">
        <v>4136.4599609999996</v>
      </c>
      <c r="D18">
        <v>4052.6298830000001</v>
      </c>
      <c r="E18">
        <v>4083.610107</v>
      </c>
      <c r="F18">
        <v>4083.610107</v>
      </c>
      <c r="G18">
        <v>2398280000</v>
      </c>
      <c r="I18">
        <v>-1.079408450764829E-2</v>
      </c>
      <c r="K18">
        <f t="shared" si="0"/>
        <v>4.050293000000238</v>
      </c>
    </row>
    <row r="19" spans="1:11" x14ac:dyDescent="0.35">
      <c r="A19" t="s">
        <v>28</v>
      </c>
      <c r="B19">
        <v>4067.860107</v>
      </c>
      <c r="C19">
        <v>4099.8100590000004</v>
      </c>
      <c r="D19">
        <v>4067.6899410000001</v>
      </c>
      <c r="E19">
        <v>4097.9599609999996</v>
      </c>
      <c r="F19">
        <v>4097.9599609999996</v>
      </c>
      <c r="G19">
        <v>2091180000</v>
      </c>
      <c r="I19">
        <v>3.5140117748757578E-3</v>
      </c>
      <c r="K19">
        <f t="shared" si="0"/>
        <v>-15.75</v>
      </c>
    </row>
    <row r="20" spans="1:11" x14ac:dyDescent="0.35">
      <c r="A20" t="s">
        <v>29</v>
      </c>
      <c r="B20">
        <v>4060.610107</v>
      </c>
      <c r="C20">
        <v>4091.2700199999999</v>
      </c>
      <c r="D20">
        <v>4044.76001</v>
      </c>
      <c r="E20">
        <v>4051.429932</v>
      </c>
      <c r="F20">
        <v>4051.429932</v>
      </c>
      <c r="G20">
        <v>2231850000</v>
      </c>
      <c r="I20">
        <v>-1.135443719382878E-2</v>
      </c>
      <c r="K20">
        <f t="shared" si="0"/>
        <v>-37.349853999999596</v>
      </c>
    </row>
    <row r="21" spans="1:11" x14ac:dyDescent="0.35">
      <c r="A21" t="s">
        <v>30</v>
      </c>
      <c r="B21">
        <v>4098.8100590000004</v>
      </c>
      <c r="C21">
        <v>4135.8398440000001</v>
      </c>
      <c r="D21">
        <v>4094.169922</v>
      </c>
      <c r="E21">
        <v>4123.1298829999996</v>
      </c>
      <c r="F21">
        <v>4123.1298829999996</v>
      </c>
      <c r="G21">
        <v>2168410000</v>
      </c>
      <c r="I21">
        <v>1.7697443175230809E-2</v>
      </c>
      <c r="K21">
        <f t="shared" si="0"/>
        <v>47.380127000000357</v>
      </c>
    </row>
    <row r="22" spans="1:11" x14ac:dyDescent="0.35">
      <c r="A22" t="s">
        <v>31</v>
      </c>
      <c r="B22">
        <v>4068.6298830000001</v>
      </c>
      <c r="C22">
        <v>4124.919922</v>
      </c>
      <c r="D22">
        <v>4067.610107</v>
      </c>
      <c r="E22">
        <v>4103.8798829999996</v>
      </c>
      <c r="F22">
        <v>4103.8798829999996</v>
      </c>
      <c r="G22">
        <v>2300570000</v>
      </c>
      <c r="I22">
        <v>-4.6687833141927371E-3</v>
      </c>
      <c r="K22">
        <f t="shared" si="0"/>
        <v>-54.499999999999545</v>
      </c>
    </row>
    <row r="23" spans="1:11" x14ac:dyDescent="0.35">
      <c r="A23" t="s">
        <v>32</v>
      </c>
      <c r="B23">
        <v>4105.0600590000004</v>
      </c>
      <c r="C23">
        <v>4113.5498049999997</v>
      </c>
      <c r="D23">
        <v>3989.9499510000001</v>
      </c>
      <c r="E23">
        <v>3996.959961</v>
      </c>
      <c r="F23">
        <v>3996.959961</v>
      </c>
      <c r="G23">
        <v>2617030000</v>
      </c>
      <c r="I23">
        <v>-2.6053375110442919E-2</v>
      </c>
      <c r="J23">
        <v>1.120462217320276E-2</v>
      </c>
      <c r="K23">
        <f t="shared" si="0"/>
        <v>1.1801760000007562</v>
      </c>
    </row>
    <row r="24" spans="1:11" x14ac:dyDescent="0.35">
      <c r="A24" t="s">
        <v>33</v>
      </c>
      <c r="B24">
        <v>4019.4399410000001</v>
      </c>
      <c r="C24">
        <v>4044.1999510000001</v>
      </c>
      <c r="D24">
        <v>4004.580078</v>
      </c>
      <c r="E24">
        <v>4031.5200199999999</v>
      </c>
      <c r="F24">
        <v>4031.5200199999999</v>
      </c>
      <c r="G24">
        <v>2173360000</v>
      </c>
      <c r="I24">
        <v>8.6465862398463766E-3</v>
      </c>
      <c r="J24">
        <v>1.1422864004082749E-2</v>
      </c>
      <c r="K24">
        <f t="shared" si="0"/>
        <v>22.479980000000069</v>
      </c>
    </row>
    <row r="25" spans="1:11" x14ac:dyDescent="0.35">
      <c r="A25" t="s">
        <v>34</v>
      </c>
      <c r="B25">
        <v>4015.5</v>
      </c>
      <c r="C25">
        <v>4026.280029</v>
      </c>
      <c r="D25">
        <v>3968.1899410000001</v>
      </c>
      <c r="E25">
        <v>4011.5500489999999</v>
      </c>
      <c r="F25">
        <v>4011.5500489999999</v>
      </c>
      <c r="G25">
        <v>2168360000</v>
      </c>
      <c r="I25">
        <v>-4.9534594646511998E-3</v>
      </c>
      <c r="J25">
        <v>1.143130233805404E-2</v>
      </c>
      <c r="K25">
        <f t="shared" si="0"/>
        <v>-16.020019999999931</v>
      </c>
    </row>
    <row r="26" spans="1:11" x14ac:dyDescent="0.35">
      <c r="A26" t="s">
        <v>35</v>
      </c>
      <c r="B26">
        <v>4022.6599120000001</v>
      </c>
      <c r="C26">
        <v>4064.0600589999999</v>
      </c>
      <c r="D26">
        <v>4022.169922</v>
      </c>
      <c r="E26">
        <v>4057.1201169999999</v>
      </c>
      <c r="F26">
        <v>4057.1201169999999</v>
      </c>
      <c r="G26">
        <v>1942700000</v>
      </c>
      <c r="I26">
        <v>1.135971568181215E-2</v>
      </c>
      <c r="J26">
        <v>1.151992856014847E-2</v>
      </c>
      <c r="K26">
        <f t="shared" si="0"/>
        <v>11.109863000000132</v>
      </c>
    </row>
    <row r="27" spans="1:11" x14ac:dyDescent="0.35">
      <c r="A27" t="s">
        <v>36</v>
      </c>
      <c r="B27">
        <v>4081.820068</v>
      </c>
      <c r="C27">
        <v>4126.5097660000001</v>
      </c>
      <c r="D27">
        <v>4069.929932</v>
      </c>
      <c r="E27">
        <v>4125.8598629999997</v>
      </c>
      <c r="F27">
        <v>4125.8598629999997</v>
      </c>
      <c r="G27">
        <v>2055850000</v>
      </c>
      <c r="I27">
        <v>1.6942990105707881E-2</v>
      </c>
      <c r="J27">
        <v>1.214972904007549E-2</v>
      </c>
      <c r="K27">
        <f t="shared" si="0"/>
        <v>24.699951000000056</v>
      </c>
    </row>
    <row r="28" spans="1:11" x14ac:dyDescent="0.35">
      <c r="A28" t="s">
        <v>37</v>
      </c>
      <c r="B28">
        <v>4125.1201170000004</v>
      </c>
      <c r="C28">
        <v>4148.2998049999997</v>
      </c>
      <c r="D28">
        <v>4122.6098629999997</v>
      </c>
      <c r="E28">
        <v>4148.169922</v>
      </c>
      <c r="F28">
        <v>4148.169922</v>
      </c>
      <c r="G28">
        <v>1811970000</v>
      </c>
      <c r="I28">
        <v>5.4073719759784034E-3</v>
      </c>
      <c r="J28">
        <v>1.220566128506005E-2</v>
      </c>
      <c r="K28">
        <f t="shared" si="0"/>
        <v>-0.73974599999928614</v>
      </c>
    </row>
    <row r="29" spans="1:11" x14ac:dyDescent="0.35">
      <c r="A29" t="s">
        <v>38</v>
      </c>
      <c r="B29">
        <v>4154.6601559999999</v>
      </c>
      <c r="C29">
        <v>4198.5097660000001</v>
      </c>
      <c r="D29">
        <v>4153.1000979999999</v>
      </c>
      <c r="E29">
        <v>4191.0498049999997</v>
      </c>
      <c r="F29">
        <v>4191.0498049999997</v>
      </c>
      <c r="G29">
        <v>1993950000</v>
      </c>
      <c r="I29">
        <v>1.0337060392001879E-2</v>
      </c>
      <c r="J29">
        <v>1.237990364241086E-2</v>
      </c>
      <c r="K29">
        <f t="shared" si="0"/>
        <v>6.490233999999873</v>
      </c>
    </row>
    <row r="30" spans="1:11" x14ac:dyDescent="0.35">
      <c r="A30" t="s">
        <v>39</v>
      </c>
      <c r="B30">
        <v>4196.8500979999999</v>
      </c>
      <c r="C30">
        <v>4212.6098629999997</v>
      </c>
      <c r="D30">
        <v>4190.3901370000003</v>
      </c>
      <c r="E30">
        <v>4201.2900390000004</v>
      </c>
      <c r="F30">
        <v>4201.2900390000004</v>
      </c>
      <c r="G30">
        <v>2035890000</v>
      </c>
      <c r="I30">
        <v>2.4433577448266242E-3</v>
      </c>
      <c r="J30">
        <v>1.190000257394053E-2</v>
      </c>
      <c r="K30">
        <f t="shared" si="0"/>
        <v>5.800293000000238</v>
      </c>
    </row>
    <row r="31" spans="1:11" x14ac:dyDescent="0.35">
      <c r="A31" t="s">
        <v>40</v>
      </c>
      <c r="B31">
        <v>4171.580078</v>
      </c>
      <c r="C31">
        <v>4240.669922</v>
      </c>
      <c r="D31">
        <v>4170.4702150000003</v>
      </c>
      <c r="E31">
        <v>4240.669922</v>
      </c>
      <c r="F31">
        <v>4240.669922</v>
      </c>
      <c r="G31">
        <v>2249990000</v>
      </c>
      <c r="I31">
        <v>9.3732835949056348E-3</v>
      </c>
      <c r="J31">
        <v>1.1502895337088931E-2</v>
      </c>
      <c r="K31">
        <f t="shared" si="0"/>
        <v>-29.709961000000476</v>
      </c>
    </row>
    <row r="32" spans="1:11" x14ac:dyDescent="0.35">
      <c r="A32" t="s">
        <v>41</v>
      </c>
      <c r="B32">
        <v>4237</v>
      </c>
      <c r="C32">
        <v>4250.9101559999999</v>
      </c>
      <c r="D32">
        <v>4225.75</v>
      </c>
      <c r="E32">
        <v>4244.0200199999999</v>
      </c>
      <c r="F32">
        <v>4244.0200199999999</v>
      </c>
      <c r="G32">
        <v>1881510000</v>
      </c>
      <c r="I32">
        <v>7.8999263362145022E-4</v>
      </c>
      <c r="J32">
        <v>1.139406109390283E-2</v>
      </c>
      <c r="K32">
        <f t="shared" si="0"/>
        <v>-3.6699220000000423</v>
      </c>
    </row>
    <row r="33" spans="1:11" x14ac:dyDescent="0.35">
      <c r="A33" t="s">
        <v>42</v>
      </c>
      <c r="B33">
        <v>4253.7099609999996</v>
      </c>
      <c r="C33">
        <v>4277.330078</v>
      </c>
      <c r="D33">
        <v>4243.5600590000004</v>
      </c>
      <c r="E33">
        <v>4272.7797849999997</v>
      </c>
      <c r="F33">
        <v>4272.7797849999997</v>
      </c>
      <c r="G33">
        <v>1886210000</v>
      </c>
      <c r="I33">
        <v>6.7765384857916278E-3</v>
      </c>
      <c r="J33">
        <v>1.1479048582617869E-2</v>
      </c>
      <c r="K33">
        <f t="shared" si="0"/>
        <v>9.6899409999996351</v>
      </c>
    </row>
    <row r="34" spans="1:11" x14ac:dyDescent="0.35">
      <c r="A34" t="s">
        <v>43</v>
      </c>
      <c r="B34">
        <v>4260.7402339999999</v>
      </c>
      <c r="C34">
        <v>4274.2900390000004</v>
      </c>
      <c r="D34">
        <v>4232.3798829999996</v>
      </c>
      <c r="E34">
        <v>4237.9501950000003</v>
      </c>
      <c r="F34">
        <v>4237.9501950000003</v>
      </c>
      <c r="G34">
        <v>1956720000</v>
      </c>
      <c r="I34">
        <v>-8.1515059873368267E-3</v>
      </c>
      <c r="J34">
        <v>1.157696983971176E-2</v>
      </c>
      <c r="K34">
        <f t="shared" si="0"/>
        <v>-12.039550999999847</v>
      </c>
    </row>
    <row r="35" spans="1:11" x14ac:dyDescent="0.35">
      <c r="A35" t="s">
        <v>44</v>
      </c>
      <c r="B35">
        <v>4241.4599609999996</v>
      </c>
      <c r="C35">
        <v>4272.3398440000001</v>
      </c>
      <c r="D35">
        <v>4226.75</v>
      </c>
      <c r="E35">
        <v>4267.5498049999997</v>
      </c>
      <c r="F35">
        <v>4267.5498049999997</v>
      </c>
      <c r="G35">
        <v>1992780000</v>
      </c>
      <c r="I35">
        <v>6.9844166726926726E-3</v>
      </c>
      <c r="J35">
        <v>1.158437009457629E-2</v>
      </c>
      <c r="K35">
        <f t="shared" si="0"/>
        <v>3.5097659999992175</v>
      </c>
    </row>
    <row r="36" spans="1:11" x14ac:dyDescent="0.35">
      <c r="A36" t="s">
        <v>45</v>
      </c>
      <c r="B36">
        <v>4282.169922</v>
      </c>
      <c r="C36">
        <v>4284.8500979999999</v>
      </c>
      <c r="D36">
        <v>4261.6298829999996</v>
      </c>
      <c r="E36">
        <v>4263.4101559999999</v>
      </c>
      <c r="F36">
        <v>4263.4101559999999</v>
      </c>
      <c r="G36">
        <v>2138250000</v>
      </c>
      <c r="I36">
        <v>-9.7002945229829329E-4</v>
      </c>
      <c r="J36">
        <v>1.155944808750483E-2</v>
      </c>
      <c r="K36">
        <f t="shared" si="0"/>
        <v>14.620117000000391</v>
      </c>
    </row>
    <row r="37" spans="1:11" x14ac:dyDescent="0.35">
      <c r="A37" t="s">
        <v>46</v>
      </c>
      <c r="B37">
        <v>4273.3198240000002</v>
      </c>
      <c r="C37">
        <v>4311.1298829999996</v>
      </c>
      <c r="D37">
        <v>4272.1098629999997</v>
      </c>
      <c r="E37">
        <v>4292.9702150000003</v>
      </c>
      <c r="F37">
        <v>4292.9702150000003</v>
      </c>
      <c r="G37">
        <v>2161300000</v>
      </c>
      <c r="I37">
        <v>6.9334307322976851E-3</v>
      </c>
      <c r="J37">
        <v>1.1561166752559381E-2</v>
      </c>
      <c r="K37">
        <f t="shared" si="0"/>
        <v>9.909668000000238</v>
      </c>
    </row>
    <row r="38" spans="1:11" x14ac:dyDescent="0.35">
      <c r="A38" t="s">
        <v>47</v>
      </c>
      <c r="B38">
        <v>4298.4799800000001</v>
      </c>
      <c r="C38">
        <v>4307.5097660000001</v>
      </c>
      <c r="D38">
        <v>4275.7998049999997</v>
      </c>
      <c r="E38">
        <v>4287.5898440000001</v>
      </c>
      <c r="F38">
        <v>4287.5898440000001</v>
      </c>
      <c r="G38">
        <v>2137150000</v>
      </c>
      <c r="I38">
        <v>-1.2532980036061849E-3</v>
      </c>
      <c r="J38">
        <v>1.0384589109393079E-2</v>
      </c>
      <c r="K38">
        <f t="shared" si="0"/>
        <v>5.5097649999997884</v>
      </c>
    </row>
    <row r="39" spans="1:11" x14ac:dyDescent="0.35">
      <c r="A39" t="s">
        <v>48</v>
      </c>
      <c r="B39">
        <v>4300.4501950000003</v>
      </c>
      <c r="C39">
        <v>4316.8198240000002</v>
      </c>
      <c r="D39">
        <v>4278.5400390000004</v>
      </c>
      <c r="E39">
        <v>4292.0600590000004</v>
      </c>
      <c r="F39">
        <v>4292.0600590000004</v>
      </c>
      <c r="G39">
        <v>2108270000</v>
      </c>
      <c r="I39">
        <v>1.0425938960219041E-3</v>
      </c>
      <c r="J39">
        <v>9.9767826720683125E-3</v>
      </c>
      <c r="K39">
        <f t="shared" si="0"/>
        <v>12.860351000000264</v>
      </c>
    </row>
    <row r="40" spans="1:11" x14ac:dyDescent="0.35">
      <c r="A40" t="s">
        <v>49</v>
      </c>
      <c r="B40">
        <v>4291.4702150000003</v>
      </c>
      <c r="C40">
        <v>4322.4599609999996</v>
      </c>
      <c r="D40">
        <v>4284.7797849999997</v>
      </c>
      <c r="E40">
        <v>4318.9301759999998</v>
      </c>
      <c r="F40">
        <v>4318.9301759999998</v>
      </c>
      <c r="G40">
        <v>2049160000</v>
      </c>
      <c r="I40">
        <v>6.2604242789323639E-3</v>
      </c>
      <c r="J40">
        <v>1.0009771261018751E-2</v>
      </c>
      <c r="K40">
        <f t="shared" si="0"/>
        <v>-0.58984400000008463</v>
      </c>
    </row>
    <row r="41" spans="1:11" x14ac:dyDescent="0.35">
      <c r="A41" t="s">
        <v>50</v>
      </c>
      <c r="B41">
        <v>4323.5200199999999</v>
      </c>
      <c r="C41">
        <v>4342.5898440000001</v>
      </c>
      <c r="D41">
        <v>4275.6098629999997</v>
      </c>
      <c r="E41">
        <v>4308.1201170000004</v>
      </c>
      <c r="F41">
        <v>4308.1201170000004</v>
      </c>
      <c r="G41">
        <v>2617730000</v>
      </c>
      <c r="I41">
        <v>-2.5029483134666459E-3</v>
      </c>
      <c r="J41">
        <v>9.5716885704798388E-3</v>
      </c>
      <c r="K41">
        <f t="shared" si="0"/>
        <v>4.5898440000000846</v>
      </c>
    </row>
    <row r="42" spans="1:11" x14ac:dyDescent="0.35">
      <c r="A42" t="s">
        <v>51</v>
      </c>
      <c r="B42">
        <v>4261.419922</v>
      </c>
      <c r="C42">
        <v>4284.1499020000001</v>
      </c>
      <c r="D42">
        <v>4239.6499020000001</v>
      </c>
      <c r="E42">
        <v>4277.2998049999997</v>
      </c>
      <c r="F42">
        <v>4277.2998049999997</v>
      </c>
      <c r="G42">
        <v>2077500000</v>
      </c>
      <c r="I42">
        <v>-7.1540048009298696E-3</v>
      </c>
      <c r="J42">
        <v>9.1888601657319612E-3</v>
      </c>
      <c r="K42">
        <f t="shared" si="0"/>
        <v>-46.700195000000349</v>
      </c>
    </row>
    <row r="43" spans="1:11" x14ac:dyDescent="0.35">
      <c r="A43" t="s">
        <v>52</v>
      </c>
      <c r="B43">
        <v>4327.8500979999999</v>
      </c>
      <c r="C43">
        <v>4357.2099609999996</v>
      </c>
      <c r="D43">
        <v>4327.5400390000004</v>
      </c>
      <c r="E43">
        <v>4351.9702150000003</v>
      </c>
      <c r="F43">
        <v>4351.9702150000003</v>
      </c>
      <c r="G43">
        <v>2477850000</v>
      </c>
      <c r="I43">
        <v>1.7457371099569349E-2</v>
      </c>
      <c r="J43">
        <v>9.667316596072395E-3</v>
      </c>
      <c r="K43">
        <f t="shared" si="0"/>
        <v>50.550293000000238</v>
      </c>
    </row>
    <row r="44" spans="1:11" x14ac:dyDescent="0.35">
      <c r="A44" t="s">
        <v>53</v>
      </c>
      <c r="B44">
        <v>4352.7597660000001</v>
      </c>
      <c r="C44">
        <v>4362.5</v>
      </c>
      <c r="D44">
        <v>4344.1499020000001</v>
      </c>
      <c r="E44">
        <v>4357.9702150000003</v>
      </c>
      <c r="F44">
        <v>4357.9702150000003</v>
      </c>
      <c r="G44">
        <v>2215980000</v>
      </c>
      <c r="I44">
        <v>1.378685906286758E-3</v>
      </c>
      <c r="J44">
        <v>7.072532903064175E-3</v>
      </c>
      <c r="K44">
        <f t="shared" si="0"/>
        <v>0.78955099999984668</v>
      </c>
    </row>
    <row r="45" spans="1:11" x14ac:dyDescent="0.35">
      <c r="A45" t="s">
        <v>54</v>
      </c>
      <c r="B45">
        <v>4368.8100590000004</v>
      </c>
      <c r="C45">
        <v>4371.7099609999996</v>
      </c>
      <c r="D45">
        <v>4341</v>
      </c>
      <c r="E45">
        <v>4352.1298829999996</v>
      </c>
      <c r="F45">
        <v>4352.1298829999996</v>
      </c>
      <c r="G45">
        <v>2136260000</v>
      </c>
      <c r="I45">
        <v>-1.3401495907195971E-3</v>
      </c>
      <c r="J45">
        <v>7.0907906842947697E-3</v>
      </c>
      <c r="K45">
        <f t="shared" si="0"/>
        <v>10.839844000000085</v>
      </c>
    </row>
    <row r="46" spans="1:11" x14ac:dyDescent="0.35">
      <c r="A46" t="s">
        <v>55</v>
      </c>
      <c r="B46">
        <v>4370.9799800000001</v>
      </c>
      <c r="C46">
        <v>4371.3901370000003</v>
      </c>
      <c r="D46">
        <v>4319.1499020000001</v>
      </c>
      <c r="E46">
        <v>4336.2202150000003</v>
      </c>
      <c r="F46">
        <v>4336.2202150000003</v>
      </c>
      <c r="G46">
        <v>2175560000</v>
      </c>
      <c r="I46">
        <v>-3.6556050549283459E-3</v>
      </c>
      <c r="J46">
        <v>7.0171045470516476E-3</v>
      </c>
      <c r="K46">
        <f t="shared" si="0"/>
        <v>18.85009700000046</v>
      </c>
    </row>
    <row r="47" spans="1:11" x14ac:dyDescent="0.35">
      <c r="A47" t="s">
        <v>56</v>
      </c>
      <c r="B47">
        <v>4332.6201170000004</v>
      </c>
      <c r="C47">
        <v>4339.9301759999998</v>
      </c>
      <c r="D47">
        <v>4307.8398440000001</v>
      </c>
      <c r="E47">
        <v>4334.4501950000003</v>
      </c>
      <c r="F47">
        <v>4334.4501950000003</v>
      </c>
      <c r="G47">
        <v>2111610000</v>
      </c>
      <c r="I47">
        <v>-4.0819421344817641E-4</v>
      </c>
      <c r="J47">
        <v>6.8456486366259284E-3</v>
      </c>
      <c r="K47">
        <f t="shared" si="0"/>
        <v>-3.600097999999889</v>
      </c>
    </row>
    <row r="48" spans="1:11" x14ac:dyDescent="0.35">
      <c r="A48" t="s">
        <v>57</v>
      </c>
      <c r="B48">
        <v>4342.9301759999998</v>
      </c>
      <c r="C48">
        <v>4354.4301759999998</v>
      </c>
      <c r="D48">
        <v>4295.4702150000003</v>
      </c>
      <c r="E48">
        <v>4307.1899409999996</v>
      </c>
      <c r="F48">
        <v>4307.1899409999996</v>
      </c>
      <c r="G48">
        <v>2477780000</v>
      </c>
      <c r="I48">
        <v>-6.2892068829044634E-3</v>
      </c>
      <c r="J48">
        <v>6.3702717047266809E-3</v>
      </c>
      <c r="K48">
        <f t="shared" si="0"/>
        <v>8.4799809999994977</v>
      </c>
    </row>
    <row r="49" spans="1:11" x14ac:dyDescent="0.35">
      <c r="A49" t="s">
        <v>58</v>
      </c>
      <c r="B49">
        <v>4288.6000979999999</v>
      </c>
      <c r="C49">
        <v>4323.330078</v>
      </c>
      <c r="D49">
        <v>4270.2202150000003</v>
      </c>
      <c r="E49">
        <v>4323.330078</v>
      </c>
      <c r="F49">
        <v>4323.330078</v>
      </c>
      <c r="G49">
        <v>2131880000</v>
      </c>
      <c r="I49">
        <v>3.7472545258250278E-3</v>
      </c>
      <c r="J49">
        <v>6.3369924988203336E-3</v>
      </c>
      <c r="K49">
        <f t="shared" si="0"/>
        <v>-18.589842999999746</v>
      </c>
    </row>
    <row r="50" spans="1:11" x14ac:dyDescent="0.35">
      <c r="A50" t="s">
        <v>59</v>
      </c>
      <c r="B50">
        <v>4338.2597660000001</v>
      </c>
      <c r="C50">
        <v>4339.8999020000001</v>
      </c>
      <c r="D50">
        <v>4242.9501950000003</v>
      </c>
      <c r="E50">
        <v>4260.419922</v>
      </c>
      <c r="F50">
        <v>4260.419922</v>
      </c>
      <c r="G50">
        <v>2383600000</v>
      </c>
      <c r="I50">
        <v>-1.455131920649055E-2</v>
      </c>
      <c r="J50">
        <v>6.9914841368697474E-3</v>
      </c>
      <c r="K50">
        <f t="shared" si="0"/>
        <v>14.929688000000169</v>
      </c>
    </row>
    <row r="51" spans="1:11" x14ac:dyDescent="0.35">
      <c r="A51" t="s">
        <v>60</v>
      </c>
      <c r="B51">
        <v>4250.4501950000003</v>
      </c>
      <c r="C51">
        <v>4272.3398440000001</v>
      </c>
      <c r="D51">
        <v>4241.9399409999996</v>
      </c>
      <c r="E51">
        <v>4245.3999020000001</v>
      </c>
      <c r="F51">
        <v>4245.3999020000001</v>
      </c>
      <c r="G51">
        <v>2196890000</v>
      </c>
      <c r="H51">
        <v>4203.55099126</v>
      </c>
      <c r="I51">
        <v>-3.5254787732165171E-3</v>
      </c>
      <c r="J51">
        <v>7.042701099706449E-3</v>
      </c>
      <c r="K51">
        <f t="shared" si="0"/>
        <v>-9.9697269999996934</v>
      </c>
    </row>
    <row r="52" spans="1:11" x14ac:dyDescent="0.35">
      <c r="A52" t="s">
        <v>61</v>
      </c>
      <c r="B52">
        <v>4274.2202150000003</v>
      </c>
      <c r="C52">
        <v>4301.2797849999997</v>
      </c>
      <c r="D52">
        <v>4273.0097660000001</v>
      </c>
      <c r="E52">
        <v>4279.9501950000003</v>
      </c>
      <c r="F52">
        <v>4279.9501950000003</v>
      </c>
      <c r="G52">
        <v>1810410000</v>
      </c>
      <c r="H52">
        <v>4206.2885986799993</v>
      </c>
      <c r="I52">
        <v>8.1382893950046054E-3</v>
      </c>
      <c r="J52">
        <v>6.9698653738937671E-3</v>
      </c>
      <c r="K52">
        <f t="shared" si="0"/>
        <v>28.820313000000169</v>
      </c>
    </row>
    <row r="53" spans="1:11" x14ac:dyDescent="0.35">
      <c r="A53" t="s">
        <v>62</v>
      </c>
      <c r="B53">
        <v>4286.2202150000003</v>
      </c>
      <c r="C53">
        <v>4334.6601559999999</v>
      </c>
      <c r="D53">
        <v>4284.1098629999997</v>
      </c>
      <c r="E53">
        <v>4333.3100590000004</v>
      </c>
      <c r="F53">
        <v>4333.3100590000004</v>
      </c>
      <c r="G53">
        <v>1962890000</v>
      </c>
      <c r="H53">
        <v>4210.31659674</v>
      </c>
      <c r="I53">
        <v>1.246740302313265E-2</v>
      </c>
      <c r="J53">
        <v>7.4468225366951931E-3</v>
      </c>
      <c r="K53">
        <f t="shared" si="0"/>
        <v>6.2700199999999313</v>
      </c>
    </row>
    <row r="54" spans="1:11" x14ac:dyDescent="0.35">
      <c r="A54" t="s">
        <v>63</v>
      </c>
      <c r="B54">
        <v>4331.4599609999996</v>
      </c>
      <c r="C54">
        <v>4334.2998049999997</v>
      </c>
      <c r="D54">
        <v>4283.5400390000004</v>
      </c>
      <c r="E54">
        <v>4307.6000979999999</v>
      </c>
      <c r="F54">
        <v>4307.6000979999999</v>
      </c>
      <c r="G54">
        <v>1992750000</v>
      </c>
      <c r="H54">
        <v>4214.1949951799998</v>
      </c>
      <c r="I54">
        <v>-5.9330997897559801E-3</v>
      </c>
      <c r="J54">
        <v>7.4718681506828789E-3</v>
      </c>
      <c r="K54">
        <f t="shared" si="0"/>
        <v>-1.8500980000007985</v>
      </c>
    </row>
    <row r="55" spans="1:11" x14ac:dyDescent="0.35">
      <c r="A55" t="s">
        <v>64</v>
      </c>
      <c r="B55">
        <v>4297.9902339999999</v>
      </c>
      <c r="C55">
        <v>4329.6098629999997</v>
      </c>
      <c r="D55">
        <v>4287.4101559999999</v>
      </c>
      <c r="E55">
        <v>4319.2900390000004</v>
      </c>
      <c r="F55">
        <v>4319.2900390000004</v>
      </c>
      <c r="G55">
        <v>1847270000</v>
      </c>
      <c r="H55">
        <v>4217.5171924400001</v>
      </c>
      <c r="I55">
        <v>2.7137943945698679E-3</v>
      </c>
      <c r="J55">
        <v>7.2211336032524404E-3</v>
      </c>
      <c r="K55">
        <f t="shared" si="0"/>
        <v>-9.6098640000000159</v>
      </c>
    </row>
    <row r="56" spans="1:11" x14ac:dyDescent="0.35">
      <c r="A56" t="s">
        <v>65</v>
      </c>
      <c r="B56">
        <v>4339.8999020000001</v>
      </c>
      <c r="C56">
        <v>4344.3901370000003</v>
      </c>
      <c r="D56">
        <v>4268.3398440000001</v>
      </c>
      <c r="E56">
        <v>4276.7900390000004</v>
      </c>
      <c r="F56">
        <v>4276.7900390000004</v>
      </c>
      <c r="G56">
        <v>3245740000</v>
      </c>
      <c r="H56">
        <v>4219.7407959599996</v>
      </c>
      <c r="I56">
        <v>-9.8395800273323175E-3</v>
      </c>
      <c r="J56">
        <v>7.445674691570368E-3</v>
      </c>
      <c r="K56">
        <f t="shared" si="0"/>
        <v>20.609862999999677</v>
      </c>
    </row>
    <row r="57" spans="1:11" x14ac:dyDescent="0.35">
      <c r="A57" t="s">
        <v>66</v>
      </c>
      <c r="B57">
        <v>4289.4902339999999</v>
      </c>
      <c r="C57">
        <v>4289.4902339999999</v>
      </c>
      <c r="D57">
        <v>4190.6098629999997</v>
      </c>
      <c r="E57">
        <v>4226.3901370000003</v>
      </c>
      <c r="F57">
        <v>4226.3901370000003</v>
      </c>
      <c r="G57">
        <v>2434650000</v>
      </c>
      <c r="H57">
        <v>4221.1447998800004</v>
      </c>
      <c r="I57">
        <v>-1.1784516317238871E-2</v>
      </c>
      <c r="J57">
        <v>7.8864560921016649E-3</v>
      </c>
      <c r="K57">
        <f t="shared" si="0"/>
        <v>12.700194999999439</v>
      </c>
    </row>
    <row r="58" spans="1:11" x14ac:dyDescent="0.35">
      <c r="A58" t="s">
        <v>67</v>
      </c>
      <c r="B58">
        <v>4252.6499020000001</v>
      </c>
      <c r="C58">
        <v>4274.3198240000002</v>
      </c>
      <c r="D58">
        <v>4203.6401370000003</v>
      </c>
      <c r="E58">
        <v>4234.2700199999999</v>
      </c>
      <c r="F58">
        <v>4234.2700199999999</v>
      </c>
      <c r="G58">
        <v>2270760000</v>
      </c>
      <c r="H58">
        <v>4222.3368018399997</v>
      </c>
      <c r="I58">
        <v>1.864447612399678E-3</v>
      </c>
      <c r="J58">
        <v>7.7272067334740874E-3</v>
      </c>
      <c r="K58">
        <f t="shared" si="0"/>
        <v>26.259764999999788</v>
      </c>
    </row>
    <row r="59" spans="1:11" x14ac:dyDescent="0.35">
      <c r="A59" t="s">
        <v>68</v>
      </c>
      <c r="B59">
        <v>4254.9799800000001</v>
      </c>
      <c r="C59">
        <v>4263.0698240000002</v>
      </c>
      <c r="D59">
        <v>4173.580078</v>
      </c>
      <c r="E59">
        <v>4173.580078</v>
      </c>
      <c r="F59">
        <v>4173.580078</v>
      </c>
      <c r="G59">
        <v>2455460000</v>
      </c>
      <c r="H59">
        <v>4223.5424073000004</v>
      </c>
      <c r="I59">
        <v>-1.4333035378787721E-2</v>
      </c>
      <c r="J59">
        <v>8.2870707126006162E-3</v>
      </c>
      <c r="K59">
        <f t="shared" si="0"/>
        <v>20.709960000000137</v>
      </c>
    </row>
    <row r="60" spans="1:11" x14ac:dyDescent="0.35">
      <c r="A60" t="s">
        <v>69</v>
      </c>
      <c r="B60">
        <v>4169.3500979999999</v>
      </c>
      <c r="C60">
        <v>4186.1298829999996</v>
      </c>
      <c r="D60">
        <v>4131.8100590000004</v>
      </c>
      <c r="E60">
        <v>4151.2299800000001</v>
      </c>
      <c r="F60">
        <v>4151.2299800000001</v>
      </c>
      <c r="G60">
        <v>2270650000</v>
      </c>
      <c r="H60">
        <v>4222.9066065000006</v>
      </c>
      <c r="I60">
        <v>-5.3551381744926241E-3</v>
      </c>
      <c r="J60">
        <v>8.3161283150808684E-3</v>
      </c>
      <c r="K60">
        <f t="shared" si="0"/>
        <v>-4.2299800000000687</v>
      </c>
    </row>
    <row r="61" spans="1:11" x14ac:dyDescent="0.35">
      <c r="A61" t="s">
        <v>70</v>
      </c>
      <c r="B61">
        <v>4163.1801759999998</v>
      </c>
      <c r="C61">
        <v>4203.4902339999999</v>
      </c>
      <c r="D61">
        <v>4144.6899409999996</v>
      </c>
      <c r="E61">
        <v>4155.7597660000001</v>
      </c>
      <c r="F61">
        <v>4155.7597660000001</v>
      </c>
      <c r="G61">
        <v>2029840000</v>
      </c>
      <c r="H61">
        <v>4221.7242041600002</v>
      </c>
      <c r="I61">
        <v>1.0911912907316519E-3</v>
      </c>
      <c r="J61">
        <v>8.1480487373476861E-3</v>
      </c>
      <c r="K61">
        <f t="shared" si="0"/>
        <v>11.950195999999778</v>
      </c>
    </row>
    <row r="62" spans="1:11" x14ac:dyDescent="0.35">
      <c r="A62" t="s">
        <v>71</v>
      </c>
      <c r="B62">
        <v>4185.6298829999996</v>
      </c>
      <c r="C62">
        <v>4212.9702150000003</v>
      </c>
      <c r="D62">
        <v>4180.5400390000004</v>
      </c>
      <c r="E62">
        <v>4198.9902339999999</v>
      </c>
      <c r="F62">
        <v>4198.9902339999999</v>
      </c>
      <c r="G62">
        <v>2090850000</v>
      </c>
      <c r="H62">
        <v>4221.3302100199999</v>
      </c>
      <c r="I62">
        <v>1.0402542599715851E-2</v>
      </c>
      <c r="J62">
        <v>8.5682782714433647E-3</v>
      </c>
      <c r="K62">
        <f t="shared" si="0"/>
        <v>29.870116999999482</v>
      </c>
    </row>
    <row r="63" spans="1:11" x14ac:dyDescent="0.35">
      <c r="A63" t="s">
        <v>72</v>
      </c>
      <c r="B63">
        <v>4219.8701170000004</v>
      </c>
      <c r="C63">
        <v>4268.2001950000003</v>
      </c>
      <c r="D63">
        <v>4218.7700199999999</v>
      </c>
      <c r="E63">
        <v>4268.0400390000004</v>
      </c>
      <c r="F63">
        <v>4268.0400390000004</v>
      </c>
      <c r="G63">
        <v>2153130000</v>
      </c>
      <c r="H63">
        <v>4222.73940924</v>
      </c>
      <c r="I63">
        <v>1.6444383328375389E-2</v>
      </c>
      <c r="J63">
        <v>9.2655495832408286E-3</v>
      </c>
      <c r="K63">
        <f t="shared" si="0"/>
        <v>20.879883000000518</v>
      </c>
    </row>
    <row r="64" spans="1:11" x14ac:dyDescent="0.35">
      <c r="A64" t="s">
        <v>73</v>
      </c>
      <c r="B64">
        <v>4281.6098629999997</v>
      </c>
      <c r="C64">
        <v>4286.0898440000001</v>
      </c>
      <c r="D64">
        <v>4258.8598629999997</v>
      </c>
      <c r="E64">
        <v>4276.4599609999996</v>
      </c>
      <c r="F64">
        <v>4276.4599609999996</v>
      </c>
      <c r="G64">
        <v>2187100000</v>
      </c>
      <c r="H64">
        <v>4223.7534131399998</v>
      </c>
      <c r="I64">
        <v>1.9727842107994942E-3</v>
      </c>
      <c r="J64">
        <v>8.3749348973550363E-3</v>
      </c>
      <c r="K64">
        <f t="shared" si="0"/>
        <v>13.569823999999244</v>
      </c>
    </row>
    <row r="65" spans="1:11" x14ac:dyDescent="0.35">
      <c r="A65" t="s">
        <v>74</v>
      </c>
      <c r="B65">
        <v>4282.1801759999998</v>
      </c>
      <c r="C65">
        <v>4284.6899409999996</v>
      </c>
      <c r="D65">
        <v>4216.5698240000002</v>
      </c>
      <c r="E65">
        <v>4237.7402339999999</v>
      </c>
      <c r="F65">
        <v>4237.7402339999999</v>
      </c>
      <c r="G65">
        <v>2067370000</v>
      </c>
      <c r="H65">
        <v>4223.6482178200004</v>
      </c>
      <c r="I65">
        <v>-9.0541539855655273E-3</v>
      </c>
      <c r="J65">
        <v>8.5469217843650754E-3</v>
      </c>
      <c r="K65">
        <f t="shared" si="0"/>
        <v>5.7202150000002803</v>
      </c>
    </row>
    <row r="66" spans="1:11" x14ac:dyDescent="0.35">
      <c r="A66" t="s">
        <v>75</v>
      </c>
      <c r="B66">
        <v>4263.9399409999996</v>
      </c>
      <c r="C66">
        <v>4267.0600590000004</v>
      </c>
      <c r="D66">
        <v>4118.7099609999996</v>
      </c>
      <c r="E66">
        <v>4127.7299800000001</v>
      </c>
      <c r="F66">
        <v>4127.7299800000001</v>
      </c>
      <c r="G66">
        <v>2621270000</v>
      </c>
      <c r="H66">
        <v>4221.8252197600004</v>
      </c>
      <c r="I66">
        <v>-2.5959650173309701E-2</v>
      </c>
      <c r="J66">
        <v>1.010049895575894E-2</v>
      </c>
      <c r="K66">
        <f t="shared" si="0"/>
        <v>26.199706999999762</v>
      </c>
    </row>
    <row r="67" spans="1:11" x14ac:dyDescent="0.35">
      <c r="A67" t="s">
        <v>76</v>
      </c>
      <c r="B67">
        <v>4110.919922</v>
      </c>
      <c r="C67">
        <v>4133.6801759999998</v>
      </c>
      <c r="D67">
        <v>4052.139893</v>
      </c>
      <c r="E67">
        <v>4079.75</v>
      </c>
      <c r="F67">
        <v>4079.75</v>
      </c>
      <c r="G67">
        <v>2554680000</v>
      </c>
      <c r="H67">
        <v>4220.8568213199997</v>
      </c>
      <c r="I67">
        <v>-1.162381750562091E-2</v>
      </c>
      <c r="J67">
        <v>1.029510172384538E-2</v>
      </c>
      <c r="K67">
        <f t="shared" si="0"/>
        <v>-16.810058000000026</v>
      </c>
    </row>
    <row r="68" spans="1:11" x14ac:dyDescent="0.35">
      <c r="A68" t="s">
        <v>77</v>
      </c>
      <c r="B68">
        <v>4085.179932</v>
      </c>
      <c r="C68">
        <v>4120.2402339999999</v>
      </c>
      <c r="D68">
        <v>4066.110107</v>
      </c>
      <c r="E68">
        <v>4112.9902339999999</v>
      </c>
      <c r="F68">
        <v>4112.9902339999999</v>
      </c>
      <c r="G68">
        <v>2198900000</v>
      </c>
      <c r="H68">
        <v>4221.4444238599999</v>
      </c>
      <c r="I68">
        <v>8.1476154176114424E-3</v>
      </c>
      <c r="J68">
        <v>1.056232284557429E-2</v>
      </c>
      <c r="K68">
        <f t="shared" ref="K68:K131" si="1">B68-E67</f>
        <v>5.429932000000008</v>
      </c>
    </row>
    <row r="69" spans="1:11" x14ac:dyDescent="0.35">
      <c r="A69" t="s">
        <v>78</v>
      </c>
      <c r="B69">
        <v>4129.6298829999996</v>
      </c>
      <c r="C69">
        <v>4185.1899409999996</v>
      </c>
      <c r="D69">
        <v>4121.169922</v>
      </c>
      <c r="E69">
        <v>4183.8999020000001</v>
      </c>
      <c r="F69">
        <v>4183.8999020000001</v>
      </c>
      <c r="G69">
        <v>1957560000</v>
      </c>
      <c r="H69">
        <v>4223.1632226800002</v>
      </c>
      <c r="I69">
        <v>1.7240417303650672E-2</v>
      </c>
      <c r="J69">
        <v>1.1352169341423491E-2</v>
      </c>
      <c r="K69">
        <f t="shared" si="1"/>
        <v>16.639648999999736</v>
      </c>
    </row>
    <row r="70" spans="1:11" x14ac:dyDescent="0.35">
      <c r="A70" t="s">
        <v>79</v>
      </c>
      <c r="B70">
        <v>4181.2099609999996</v>
      </c>
      <c r="C70">
        <v>4182.6098629999997</v>
      </c>
      <c r="D70">
        <v>4042.76001</v>
      </c>
      <c r="E70">
        <v>4054.110107</v>
      </c>
      <c r="F70">
        <v>4054.110107</v>
      </c>
      <c r="G70">
        <v>2421210000</v>
      </c>
      <c r="H70">
        <v>4223.2168261799998</v>
      </c>
      <c r="I70">
        <v>-3.102124764934211E-2</v>
      </c>
      <c r="J70">
        <v>1.299293228084542E-2</v>
      </c>
      <c r="K70">
        <f t="shared" si="1"/>
        <v>-2.6899410000005446</v>
      </c>
    </row>
    <row r="71" spans="1:11" x14ac:dyDescent="0.35">
      <c r="A71" t="s">
        <v>80</v>
      </c>
      <c r="B71">
        <v>4015.070068</v>
      </c>
      <c r="C71">
        <v>4067.219971</v>
      </c>
      <c r="D71">
        <v>3991.639893</v>
      </c>
      <c r="E71">
        <v>3999.7299800000001</v>
      </c>
      <c r="F71">
        <v>3999.7299800000001</v>
      </c>
      <c r="G71">
        <v>2264480000</v>
      </c>
      <c r="H71">
        <v>4220.7488281200003</v>
      </c>
      <c r="I71">
        <v>-1.3413579198578E-2</v>
      </c>
      <c r="J71">
        <v>1.2944534414687009E-2</v>
      </c>
      <c r="K71">
        <f t="shared" si="1"/>
        <v>-39.040038999999979</v>
      </c>
    </row>
    <row r="72" spans="1:11" x14ac:dyDescent="0.35">
      <c r="A72" t="s">
        <v>81</v>
      </c>
      <c r="B72">
        <v>4038.0600589999999</v>
      </c>
      <c r="C72">
        <v>4050.790039</v>
      </c>
      <c r="D72">
        <v>3986.5</v>
      </c>
      <c r="E72">
        <v>4022.6899410000001</v>
      </c>
      <c r="F72">
        <v>4022.6899410000001</v>
      </c>
      <c r="G72">
        <v>1890480000</v>
      </c>
      <c r="H72">
        <v>4219.1250292799996</v>
      </c>
      <c r="I72">
        <v>5.740377754200221E-3</v>
      </c>
      <c r="J72">
        <v>1.308014192110738E-2</v>
      </c>
      <c r="K72">
        <f t="shared" si="1"/>
        <v>38.330078999999841</v>
      </c>
    </row>
    <row r="73" spans="1:11" x14ac:dyDescent="0.35">
      <c r="A73" t="s">
        <v>82</v>
      </c>
      <c r="B73">
        <v>4032.6298830000001</v>
      </c>
      <c r="C73">
        <v>4054.8000489999999</v>
      </c>
      <c r="D73">
        <v>3946.030029</v>
      </c>
      <c r="E73">
        <v>4034.1599120000001</v>
      </c>
      <c r="F73">
        <v>4034.1599120000001</v>
      </c>
      <c r="G73">
        <v>2413110000</v>
      </c>
      <c r="H73">
        <v>4219.8690282999996</v>
      </c>
      <c r="I73">
        <v>2.851318686805993E-3</v>
      </c>
      <c r="J73">
        <v>1.2915376020670629E-2</v>
      </c>
      <c r="K73">
        <f t="shared" si="1"/>
        <v>9.9399419999999736</v>
      </c>
    </row>
    <row r="74" spans="1:11" x14ac:dyDescent="0.35">
      <c r="A74" t="s">
        <v>83</v>
      </c>
      <c r="B74">
        <v>4066.820068</v>
      </c>
      <c r="C74">
        <v>4086.280029</v>
      </c>
      <c r="D74">
        <v>4038.8100589999999</v>
      </c>
      <c r="E74">
        <v>4086.2299800000001</v>
      </c>
      <c r="F74">
        <v>4086.2299800000001</v>
      </c>
      <c r="G74">
        <v>1863110000</v>
      </c>
      <c r="H74">
        <v>4220.9632275000004</v>
      </c>
      <c r="I74">
        <v>1.2907289035596349E-2</v>
      </c>
      <c r="J74">
        <v>1.2941590802312211E-2</v>
      </c>
      <c r="K74">
        <f t="shared" si="1"/>
        <v>32.660155999999915</v>
      </c>
    </row>
    <row r="75" spans="1:11" x14ac:dyDescent="0.35">
      <c r="A75" t="s">
        <v>84</v>
      </c>
      <c r="B75">
        <v>4080.3000489999999</v>
      </c>
      <c r="C75">
        <v>4110.4599609999996</v>
      </c>
      <c r="D75">
        <v>4064.6999510000001</v>
      </c>
      <c r="E75">
        <v>4095.5200199999999</v>
      </c>
      <c r="F75">
        <v>4095.5200199999999</v>
      </c>
      <c r="G75">
        <v>1954720000</v>
      </c>
      <c r="H75">
        <v>4222.6426269199992</v>
      </c>
      <c r="I75">
        <v>2.273499055478911E-3</v>
      </c>
      <c r="J75">
        <v>1.2963332948005489E-2</v>
      </c>
      <c r="K75">
        <f t="shared" si="1"/>
        <v>-5.9299310000001242</v>
      </c>
    </row>
    <row r="76" spans="1:11" x14ac:dyDescent="0.35">
      <c r="A76" t="s">
        <v>85</v>
      </c>
      <c r="B76">
        <v>4105.3701170000004</v>
      </c>
      <c r="C76">
        <v>4121.5498049999997</v>
      </c>
      <c r="D76">
        <v>4081.9099120000001</v>
      </c>
      <c r="E76">
        <v>4121.5498049999997</v>
      </c>
      <c r="F76">
        <v>4121.5498049999997</v>
      </c>
      <c r="G76">
        <v>1544440000</v>
      </c>
      <c r="H76">
        <v>4223.9312206799996</v>
      </c>
      <c r="I76">
        <v>6.355672752882624E-3</v>
      </c>
      <c r="J76">
        <v>1.305806622774416E-2</v>
      </c>
      <c r="K76">
        <f t="shared" si="1"/>
        <v>9.85009700000046</v>
      </c>
    </row>
    <row r="77" spans="1:11" x14ac:dyDescent="0.35">
      <c r="A77" t="s">
        <v>86</v>
      </c>
      <c r="B77">
        <v>4132.0600590000004</v>
      </c>
      <c r="C77">
        <v>4170.7202150000003</v>
      </c>
      <c r="D77">
        <v>4131.6098629999997</v>
      </c>
      <c r="E77">
        <v>4161.4599609999996</v>
      </c>
      <c r="F77">
        <v>4161.4599609999996</v>
      </c>
      <c r="G77">
        <v>1875930000</v>
      </c>
      <c r="H77">
        <v>4224.6432226400002</v>
      </c>
      <c r="I77">
        <v>9.6832885415052417E-3</v>
      </c>
      <c r="J77">
        <v>1.3177449797130749E-2</v>
      </c>
      <c r="K77">
        <f t="shared" si="1"/>
        <v>10.510254000000714</v>
      </c>
    </row>
    <row r="78" spans="1:11" x14ac:dyDescent="0.35">
      <c r="A78" t="s">
        <v>87</v>
      </c>
      <c r="B78">
        <v>4160.8999020000001</v>
      </c>
      <c r="C78">
        <v>4161.4399409999996</v>
      </c>
      <c r="D78">
        <v>4125.4101559999999</v>
      </c>
      <c r="E78">
        <v>4126.9702150000003</v>
      </c>
      <c r="F78">
        <v>4126.9702150000003</v>
      </c>
      <c r="G78">
        <v>1794760000</v>
      </c>
      <c r="H78">
        <v>4224.2192285000001</v>
      </c>
      <c r="I78">
        <v>-8.2878956720062735E-3</v>
      </c>
      <c r="J78">
        <v>1.3058811302773371E-2</v>
      </c>
      <c r="K78">
        <f t="shared" si="1"/>
        <v>-0.56005899999945541</v>
      </c>
    </row>
    <row r="79" spans="1:11" x14ac:dyDescent="0.35">
      <c r="A79" t="s">
        <v>88</v>
      </c>
      <c r="B79">
        <v>4174.6098629999997</v>
      </c>
      <c r="C79">
        <v>4177.1601559999999</v>
      </c>
      <c r="D79">
        <v>4107.5200199999999</v>
      </c>
      <c r="E79">
        <v>4148.3398440000001</v>
      </c>
      <c r="F79">
        <v>4148.3398440000001</v>
      </c>
      <c r="G79">
        <v>2130870000</v>
      </c>
      <c r="H79">
        <v>4223.3650292800003</v>
      </c>
      <c r="I79">
        <v>5.1780429435446251E-3</v>
      </c>
      <c r="J79">
        <v>1.3115697064873181E-2</v>
      </c>
      <c r="K79">
        <f t="shared" si="1"/>
        <v>47.639647999999397</v>
      </c>
    </row>
    <row r="80" spans="1:11" x14ac:dyDescent="0.35">
      <c r="A80" t="s">
        <v>89</v>
      </c>
      <c r="B80">
        <v>4125.1601559999999</v>
      </c>
      <c r="C80">
        <v>4126.9799800000001</v>
      </c>
      <c r="D80">
        <v>4068.1000979999999</v>
      </c>
      <c r="E80">
        <v>4075.5600589999999</v>
      </c>
      <c r="F80">
        <v>4075.5600589999999</v>
      </c>
      <c r="G80">
        <v>2087140000</v>
      </c>
      <c r="H80">
        <v>4220.8504296800002</v>
      </c>
      <c r="I80">
        <v>-1.754431597624917E-2</v>
      </c>
      <c r="J80">
        <v>1.329768538102127E-2</v>
      </c>
      <c r="K80">
        <f t="shared" si="1"/>
        <v>-23.179688000000169</v>
      </c>
    </row>
    <row r="81" spans="1:11" x14ac:dyDescent="0.35">
      <c r="A81" t="s">
        <v>90</v>
      </c>
      <c r="B81">
        <v>4091.8100589999999</v>
      </c>
      <c r="C81">
        <v>4111.5898440000001</v>
      </c>
      <c r="D81">
        <v>4014.169922</v>
      </c>
      <c r="E81">
        <v>4074.3999020000001</v>
      </c>
      <c r="F81">
        <v>4074.3999020000001</v>
      </c>
      <c r="G81">
        <v>2348320000</v>
      </c>
      <c r="H81">
        <v>4217.5250292800001</v>
      </c>
      <c r="I81">
        <v>-2.8466198098042739E-4</v>
      </c>
      <c r="J81">
        <v>1.326151955211854E-2</v>
      </c>
      <c r="K81">
        <f t="shared" si="1"/>
        <v>16.25</v>
      </c>
    </row>
    <row r="82" spans="1:11" x14ac:dyDescent="0.35">
      <c r="A82" t="s">
        <v>91</v>
      </c>
      <c r="B82">
        <v>4089.51001</v>
      </c>
      <c r="C82">
        <v>4111.4501950000003</v>
      </c>
      <c r="D82">
        <v>4070.25</v>
      </c>
      <c r="E82">
        <v>4103.5400390000004</v>
      </c>
      <c r="F82">
        <v>4103.5400390000004</v>
      </c>
      <c r="G82">
        <v>1911240000</v>
      </c>
      <c r="H82">
        <v>4214.7154296600002</v>
      </c>
      <c r="I82">
        <v>7.1520070932891136E-3</v>
      </c>
      <c r="J82">
        <v>1.337034939019646E-2</v>
      </c>
      <c r="K82">
        <f t="shared" si="1"/>
        <v>15.110107999999855</v>
      </c>
    </row>
    <row r="83" spans="1:11" x14ac:dyDescent="0.35">
      <c r="A83" t="s">
        <v>92</v>
      </c>
      <c r="B83">
        <v>4085.1899410000001</v>
      </c>
      <c r="C83">
        <v>4116.1401370000003</v>
      </c>
      <c r="D83">
        <v>4070.6298830000001</v>
      </c>
      <c r="E83">
        <v>4114.5600590000004</v>
      </c>
      <c r="F83">
        <v>4114.5600590000004</v>
      </c>
      <c r="G83">
        <v>2151400000</v>
      </c>
      <c r="H83">
        <v>4211.5510351399998</v>
      </c>
      <c r="I83">
        <v>2.6854910382903001E-3</v>
      </c>
      <c r="J83">
        <v>1.3159637107249159E-2</v>
      </c>
      <c r="K83">
        <f t="shared" si="1"/>
        <v>-18.350098000000344</v>
      </c>
    </row>
    <row r="84" spans="1:11" x14ac:dyDescent="0.35">
      <c r="A84" t="s">
        <v>93</v>
      </c>
      <c r="B84">
        <v>4121.25</v>
      </c>
      <c r="C84">
        <v>4149.5600590000004</v>
      </c>
      <c r="D84">
        <v>4105.6098629999997</v>
      </c>
      <c r="E84">
        <v>4127.4501950000003</v>
      </c>
      <c r="F84">
        <v>4127.4501950000003</v>
      </c>
      <c r="G84">
        <v>2077040000</v>
      </c>
      <c r="H84">
        <v>4209.3410351399998</v>
      </c>
      <c r="I84">
        <v>3.1328102677234959E-3</v>
      </c>
      <c r="J84">
        <v>1.2591571737037529E-2</v>
      </c>
      <c r="K84">
        <f t="shared" si="1"/>
        <v>6.6899409999996351</v>
      </c>
    </row>
    <row r="85" spans="1:11" x14ac:dyDescent="0.35">
      <c r="A85" t="s">
        <v>94</v>
      </c>
      <c r="B85">
        <v>4138.6298829999996</v>
      </c>
      <c r="C85">
        <v>4145.0600590000004</v>
      </c>
      <c r="D85">
        <v>4115.8901370000003</v>
      </c>
      <c r="E85">
        <v>4123.8999020000001</v>
      </c>
      <c r="F85">
        <v>4123.8999020000001</v>
      </c>
      <c r="G85">
        <v>1844790000</v>
      </c>
      <c r="H85">
        <v>4206.4680370799997</v>
      </c>
      <c r="I85">
        <v>-8.6016616367678989E-4</v>
      </c>
      <c r="J85">
        <v>1.256746012992134E-2</v>
      </c>
      <c r="K85">
        <f t="shared" si="1"/>
        <v>11.17968799999926</v>
      </c>
    </row>
    <row r="86" spans="1:11" x14ac:dyDescent="0.35">
      <c r="A86" t="s">
        <v>95</v>
      </c>
      <c r="B86">
        <v>4099.25</v>
      </c>
      <c r="C86">
        <v>4138.3398440000001</v>
      </c>
      <c r="D86">
        <v>4086.3500979999999</v>
      </c>
      <c r="E86">
        <v>4138.0600590000004</v>
      </c>
      <c r="F86">
        <v>4138.0600590000004</v>
      </c>
      <c r="G86">
        <v>1561170000</v>
      </c>
      <c r="H86">
        <v>4203.9610351400006</v>
      </c>
      <c r="I86">
        <v>3.433681063192751E-3</v>
      </c>
      <c r="J86">
        <v>1.2494956655314979E-2</v>
      </c>
      <c r="K86">
        <f t="shared" si="1"/>
        <v>-24.649902000000111</v>
      </c>
    </row>
    <row r="87" spans="1:11" x14ac:dyDescent="0.35">
      <c r="A87" t="s">
        <v>96</v>
      </c>
      <c r="B87">
        <v>4128.2202150000003</v>
      </c>
      <c r="C87">
        <v>4132.4599609999996</v>
      </c>
      <c r="D87">
        <v>4080.76001</v>
      </c>
      <c r="E87">
        <v>4080.76001</v>
      </c>
      <c r="F87">
        <v>4080.76001</v>
      </c>
      <c r="G87">
        <v>1850610000</v>
      </c>
      <c r="H87">
        <v>4199.7168310400002</v>
      </c>
      <c r="I87">
        <v>-1.3847080076901389E-2</v>
      </c>
      <c r="J87">
        <v>1.1530299233593701E-2</v>
      </c>
      <c r="K87">
        <f t="shared" si="1"/>
        <v>-9.8398440000000846</v>
      </c>
    </row>
    <row r="88" spans="1:11" x14ac:dyDescent="0.35">
      <c r="A88" t="s">
        <v>97</v>
      </c>
      <c r="B88">
        <v>4085.48999</v>
      </c>
      <c r="C88">
        <v>4091.030029</v>
      </c>
      <c r="D88">
        <v>4021.0500489999999</v>
      </c>
      <c r="E88">
        <v>4067.669922</v>
      </c>
      <c r="F88">
        <v>4067.669922</v>
      </c>
      <c r="G88">
        <v>2486030000</v>
      </c>
      <c r="H88">
        <v>4195.318432600001</v>
      </c>
      <c r="I88">
        <v>-3.2077573706668079E-3</v>
      </c>
      <c r="J88">
        <v>1.1266889931857741E-2</v>
      </c>
      <c r="K88">
        <f t="shared" si="1"/>
        <v>4.7299800000000687</v>
      </c>
    </row>
    <row r="89" spans="1:11" x14ac:dyDescent="0.35">
      <c r="A89" t="s">
        <v>98</v>
      </c>
      <c r="B89">
        <v>4053.280029</v>
      </c>
      <c r="C89">
        <v>4109.2001950000003</v>
      </c>
      <c r="D89">
        <v>4039.9099120000001</v>
      </c>
      <c r="E89">
        <v>4051.5</v>
      </c>
      <c r="F89">
        <v>4051.5</v>
      </c>
      <c r="G89">
        <v>2411940000</v>
      </c>
      <c r="H89">
        <v>4190.5072314200006</v>
      </c>
      <c r="I89">
        <v>-3.9752296302473233E-3</v>
      </c>
      <c r="J89">
        <v>1.1134026858158379E-2</v>
      </c>
      <c r="K89">
        <f t="shared" si="1"/>
        <v>-14.389893000000029</v>
      </c>
    </row>
    <row r="90" spans="1:11" x14ac:dyDescent="0.35">
      <c r="A90" t="s">
        <v>99</v>
      </c>
      <c r="B90">
        <v>4043.4399410000001</v>
      </c>
      <c r="C90">
        <v>4071.8701169999999</v>
      </c>
      <c r="D90">
        <v>4025.23999</v>
      </c>
      <c r="E90">
        <v>4071.8701169999999</v>
      </c>
      <c r="F90">
        <v>4071.8701169999999</v>
      </c>
      <c r="G90">
        <v>1976160000</v>
      </c>
      <c r="H90">
        <v>4185.5660302400001</v>
      </c>
      <c r="I90">
        <v>5.0277963717142438E-3</v>
      </c>
      <c r="J90">
        <v>1.045039548455557E-2</v>
      </c>
      <c r="K90">
        <f t="shared" si="1"/>
        <v>-8.0600589999999102</v>
      </c>
    </row>
    <row r="91" spans="1:11" x14ac:dyDescent="0.35">
      <c r="A91" t="s">
        <v>100</v>
      </c>
      <c r="B91">
        <v>4092.8400879999999</v>
      </c>
      <c r="C91">
        <v>4146.5400390000004</v>
      </c>
      <c r="D91">
        <v>4092.0900879999999</v>
      </c>
      <c r="E91">
        <v>4143.8598629999997</v>
      </c>
      <c r="F91">
        <v>4143.8598629999997</v>
      </c>
      <c r="G91">
        <v>1880020000</v>
      </c>
      <c r="H91">
        <v>4182.2808251599999</v>
      </c>
      <c r="I91">
        <v>1.7679774632163081E-2</v>
      </c>
      <c r="J91">
        <v>8.7812823920088729E-3</v>
      </c>
      <c r="K91">
        <f t="shared" si="1"/>
        <v>20.969970999999987</v>
      </c>
    </row>
    <row r="92" spans="1:11" x14ac:dyDescent="0.35">
      <c r="A92" t="s">
        <v>101</v>
      </c>
      <c r="B92">
        <v>4144.8999020000001</v>
      </c>
      <c r="C92">
        <v>4155.1298829999996</v>
      </c>
      <c r="D92">
        <v>4128.0097660000001</v>
      </c>
      <c r="E92">
        <v>4130.169922</v>
      </c>
      <c r="F92">
        <v>4130.169922</v>
      </c>
      <c r="G92">
        <v>1923480000</v>
      </c>
      <c r="H92">
        <v>4179.3382275000004</v>
      </c>
      <c r="I92">
        <v>-3.3036689107746038E-3</v>
      </c>
      <c r="J92">
        <v>8.2051923132414415E-3</v>
      </c>
      <c r="K92">
        <f t="shared" si="1"/>
        <v>1.0400390000004336</v>
      </c>
    </row>
    <row r="93" spans="1:11" x14ac:dyDescent="0.35">
      <c r="A93" t="s">
        <v>102</v>
      </c>
      <c r="B93">
        <v>4122.080078</v>
      </c>
      <c r="C93">
        <v>4132.330078</v>
      </c>
      <c r="D93">
        <v>4093.830078</v>
      </c>
      <c r="E93">
        <v>4100.6298829999996</v>
      </c>
      <c r="F93">
        <v>4100.6298829999996</v>
      </c>
      <c r="G93">
        <v>1764430000</v>
      </c>
      <c r="H93">
        <v>4174.31142086</v>
      </c>
      <c r="I93">
        <v>-7.1522575482065856E-3</v>
      </c>
      <c r="J93">
        <v>8.3577910448631061E-3</v>
      </c>
      <c r="K93">
        <f t="shared" si="1"/>
        <v>-8.0898440000000846</v>
      </c>
    </row>
    <row r="94" spans="1:11" x14ac:dyDescent="0.35">
      <c r="A94" t="s">
        <v>103</v>
      </c>
      <c r="B94">
        <v>4096.5297849999997</v>
      </c>
      <c r="C94">
        <v>4098.25</v>
      </c>
      <c r="D94">
        <v>4035.959961</v>
      </c>
      <c r="E94">
        <v>4069.290039</v>
      </c>
      <c r="F94">
        <v>4069.290039</v>
      </c>
      <c r="G94">
        <v>2083030000</v>
      </c>
      <c r="H94">
        <v>4168.5378173399986</v>
      </c>
      <c r="I94">
        <v>-7.6426902437416464E-3</v>
      </c>
      <c r="J94">
        <v>8.5497847728970289E-3</v>
      </c>
      <c r="K94">
        <f t="shared" si="1"/>
        <v>-4.100097999999889</v>
      </c>
    </row>
    <row r="95" spans="1:11" x14ac:dyDescent="0.35">
      <c r="A95" t="s">
        <v>104</v>
      </c>
      <c r="B95">
        <v>4070.3500979999999</v>
      </c>
      <c r="C95">
        <v>4091.1599120000001</v>
      </c>
      <c r="D95">
        <v>4044.2700199999999</v>
      </c>
      <c r="E95">
        <v>4090.5900879999999</v>
      </c>
      <c r="F95">
        <v>4090.5900879999999</v>
      </c>
      <c r="G95">
        <v>1741070000</v>
      </c>
      <c r="H95">
        <v>4163.3070214400004</v>
      </c>
      <c r="I95">
        <v>5.2343403384522702E-3</v>
      </c>
      <c r="J95">
        <v>8.1450747058755633E-3</v>
      </c>
      <c r="K95">
        <f t="shared" si="1"/>
        <v>1.0600589999999102</v>
      </c>
    </row>
    <row r="96" spans="1:11" x14ac:dyDescent="0.35">
      <c r="A96" t="s">
        <v>105</v>
      </c>
      <c r="B96">
        <v>4080.330078</v>
      </c>
      <c r="C96">
        <v>4128.4702150000003</v>
      </c>
      <c r="D96">
        <v>4075.6999510000001</v>
      </c>
      <c r="E96">
        <v>4125.8100590000004</v>
      </c>
      <c r="F96">
        <v>4125.8100590000004</v>
      </c>
      <c r="G96">
        <v>1601400000</v>
      </c>
      <c r="H96">
        <v>4159.0988183199997</v>
      </c>
      <c r="I96">
        <v>8.6099976390496824E-3</v>
      </c>
      <c r="J96">
        <v>8.3452133400914227E-3</v>
      </c>
      <c r="K96">
        <f t="shared" si="1"/>
        <v>-10.260009999999966</v>
      </c>
    </row>
    <row r="97" spans="1:11" x14ac:dyDescent="0.35">
      <c r="A97" t="s">
        <v>106</v>
      </c>
      <c r="B97">
        <v>4121.1098629999997</v>
      </c>
      <c r="C97">
        <v>4124.8598629999997</v>
      </c>
      <c r="D97">
        <v>4080.610107</v>
      </c>
      <c r="E97">
        <v>4096.8901370000003</v>
      </c>
      <c r="F97">
        <v>4096.8901370000003</v>
      </c>
      <c r="G97">
        <v>1797910000</v>
      </c>
      <c r="H97">
        <v>4154.3476171599996</v>
      </c>
      <c r="I97">
        <v>-7.0095136679678696E-3</v>
      </c>
      <c r="J97">
        <v>8.3766127527331036E-3</v>
      </c>
      <c r="K97">
        <f t="shared" si="1"/>
        <v>-4.7001960000006875</v>
      </c>
    </row>
    <row r="98" spans="1:11" x14ac:dyDescent="0.35">
      <c r="A98" t="s">
        <v>107</v>
      </c>
      <c r="B98">
        <v>4105.9599609999996</v>
      </c>
      <c r="C98">
        <v>4133.6098629999997</v>
      </c>
      <c r="D98">
        <v>4103.6098629999997</v>
      </c>
      <c r="E98">
        <v>4131.5400390000004</v>
      </c>
      <c r="F98">
        <v>4131.5400390000004</v>
      </c>
      <c r="G98">
        <v>1703500000</v>
      </c>
      <c r="H98">
        <v>4150.8346191199998</v>
      </c>
      <c r="I98">
        <v>8.4576107343148355E-3</v>
      </c>
      <c r="J98">
        <v>8.3079117299466824E-3</v>
      </c>
      <c r="K98">
        <f t="shared" si="1"/>
        <v>9.0698239999992438</v>
      </c>
    </row>
    <row r="99" spans="1:11" x14ac:dyDescent="0.35">
      <c r="A99" t="s">
        <v>108</v>
      </c>
      <c r="B99">
        <v>4136.0898440000001</v>
      </c>
      <c r="C99">
        <v>4164.8500979999999</v>
      </c>
      <c r="D99">
        <v>4131.4702150000003</v>
      </c>
      <c r="E99">
        <v>4154.3398440000001</v>
      </c>
      <c r="F99">
        <v>4154.3398440000001</v>
      </c>
      <c r="G99">
        <v>1835810000</v>
      </c>
      <c r="H99">
        <v>4147.4548144399996</v>
      </c>
      <c r="I99">
        <v>5.5184761093391987E-3</v>
      </c>
      <c r="J99">
        <v>8.1905228997124456E-3</v>
      </c>
      <c r="K99">
        <f t="shared" si="1"/>
        <v>4.549804999999651</v>
      </c>
    </row>
    <row r="100" spans="1:11" x14ac:dyDescent="0.35">
      <c r="A100" t="s">
        <v>109</v>
      </c>
      <c r="B100">
        <v>4159.7797849999997</v>
      </c>
      <c r="C100">
        <v>4186.580078</v>
      </c>
      <c r="D100">
        <v>4148.2998049999997</v>
      </c>
      <c r="E100">
        <v>4185.8100590000004</v>
      </c>
      <c r="F100">
        <v>4185.8100590000004</v>
      </c>
      <c r="G100">
        <v>1536610000</v>
      </c>
      <c r="H100">
        <v>4145.9626171800001</v>
      </c>
      <c r="I100">
        <v>7.5752625403171514E-3</v>
      </c>
      <c r="J100">
        <v>8.2774677439592537E-3</v>
      </c>
      <c r="K100">
        <f t="shared" si="1"/>
        <v>5.4399409999996351</v>
      </c>
    </row>
    <row r="101" spans="1:11" x14ac:dyDescent="0.35">
      <c r="A101" t="s">
        <v>110</v>
      </c>
      <c r="B101">
        <v>4206.4399409999996</v>
      </c>
      <c r="C101">
        <v>4237.0698240000002</v>
      </c>
      <c r="D101">
        <v>4204.7202150000003</v>
      </c>
      <c r="E101">
        <v>4237.0698240000002</v>
      </c>
      <c r="F101">
        <v>4237.0698240000002</v>
      </c>
      <c r="G101">
        <v>1812330000</v>
      </c>
      <c r="H101">
        <v>4145.7960156199997</v>
      </c>
      <c r="I101">
        <v>1.224608003647587E-2</v>
      </c>
      <c r="J101">
        <v>7.5589975851309997E-3</v>
      </c>
      <c r="K101">
        <f t="shared" si="1"/>
        <v>20.62988199999927</v>
      </c>
    </row>
    <row r="102" spans="1:11" x14ac:dyDescent="0.35">
      <c r="A102" t="s">
        <v>111</v>
      </c>
      <c r="B102">
        <v>4234.9599609999996</v>
      </c>
      <c r="C102">
        <v>4238.169922</v>
      </c>
      <c r="D102">
        <v>4216.8901370000003</v>
      </c>
      <c r="E102">
        <v>4225.080078</v>
      </c>
      <c r="F102">
        <v>4225.080078</v>
      </c>
      <c r="G102">
        <v>1785140000</v>
      </c>
      <c r="H102">
        <v>4144.6986132800002</v>
      </c>
      <c r="I102">
        <v>-2.829725847822151E-3</v>
      </c>
      <c r="J102">
        <v>7.6156216097706796E-3</v>
      </c>
      <c r="K102">
        <f t="shared" si="1"/>
        <v>-2.1098630000005869</v>
      </c>
    </row>
    <row r="103" spans="1:11" x14ac:dyDescent="0.35">
      <c r="A103" t="s">
        <v>112</v>
      </c>
      <c r="B103">
        <v>4238.0400390000004</v>
      </c>
      <c r="C103">
        <v>4247.9501950000003</v>
      </c>
      <c r="D103">
        <v>4228.9599609999996</v>
      </c>
      <c r="E103">
        <v>4247.9501950000003</v>
      </c>
      <c r="F103">
        <v>4247.9501950000003</v>
      </c>
      <c r="G103">
        <v>1714000000</v>
      </c>
      <c r="H103">
        <v>4142.9914159999998</v>
      </c>
      <c r="I103">
        <v>5.4129428502633914E-3</v>
      </c>
      <c r="J103">
        <v>7.563313847911866E-3</v>
      </c>
      <c r="K103">
        <f t="shared" si="1"/>
        <v>12.959961000000476</v>
      </c>
    </row>
    <row r="104" spans="1:11" x14ac:dyDescent="0.35">
      <c r="A104" t="s">
        <v>113</v>
      </c>
      <c r="B104">
        <v>4251.4902339999999</v>
      </c>
      <c r="C104">
        <v>4252.080078</v>
      </c>
      <c r="D104">
        <v>4221.9501950000003</v>
      </c>
      <c r="E104">
        <v>4242.6201170000004</v>
      </c>
      <c r="F104">
        <v>4242.6201170000004</v>
      </c>
      <c r="G104">
        <v>1903660000</v>
      </c>
      <c r="H104">
        <v>4141.6918163800001</v>
      </c>
      <c r="I104">
        <v>-1.2547411705234881E-3</v>
      </c>
      <c r="J104">
        <v>7.5858470372874003E-3</v>
      </c>
      <c r="K104">
        <f t="shared" si="1"/>
        <v>3.5400389999995241</v>
      </c>
    </row>
    <row r="105" spans="1:11" x14ac:dyDescent="0.35">
      <c r="A105" t="s">
        <v>114</v>
      </c>
      <c r="B105">
        <v>4247.9599609999996</v>
      </c>
      <c r="C105">
        <v>4247.9599609999996</v>
      </c>
      <c r="D105">
        <v>4207.6098629999997</v>
      </c>
      <c r="E105">
        <v>4237.2001950000003</v>
      </c>
      <c r="F105">
        <v>4237.2001950000003</v>
      </c>
      <c r="G105">
        <v>1631310000</v>
      </c>
      <c r="H105">
        <v>4140.0500195000004</v>
      </c>
      <c r="I105">
        <v>-1.277494060399786E-3</v>
      </c>
      <c r="J105">
        <v>7.5990689225125044E-3</v>
      </c>
      <c r="K105">
        <f t="shared" si="1"/>
        <v>5.3398439999991751</v>
      </c>
    </row>
    <row r="106" spans="1:11" x14ac:dyDescent="0.35">
      <c r="A106" t="s">
        <v>115</v>
      </c>
      <c r="B106">
        <v>4222.0400390000004</v>
      </c>
      <c r="C106">
        <v>4240.3500979999999</v>
      </c>
      <c r="D106">
        <v>4215.7998049999997</v>
      </c>
      <c r="E106">
        <v>4234.080078</v>
      </c>
      <c r="F106">
        <v>4234.080078</v>
      </c>
      <c r="G106">
        <v>1718640000</v>
      </c>
      <c r="H106">
        <v>4139.1958202800006</v>
      </c>
      <c r="I106">
        <v>-7.3636289446088465E-4</v>
      </c>
      <c r="J106">
        <v>7.5973751095172416E-3</v>
      </c>
      <c r="K106">
        <f t="shared" si="1"/>
        <v>-15.160155999999915</v>
      </c>
    </row>
    <row r="107" spans="1:11" x14ac:dyDescent="0.35">
      <c r="A107" t="s">
        <v>116</v>
      </c>
      <c r="B107">
        <v>4222.2099609999996</v>
      </c>
      <c r="C107">
        <v>4256.1899409999996</v>
      </c>
      <c r="D107">
        <v>4216.2299800000001</v>
      </c>
      <c r="E107">
        <v>4251.6401370000003</v>
      </c>
      <c r="F107">
        <v>4251.6401370000003</v>
      </c>
      <c r="G107">
        <v>1610090000</v>
      </c>
      <c r="H107">
        <v>4139.7008202799998</v>
      </c>
      <c r="I107">
        <v>4.1473138619274597E-3</v>
      </c>
      <c r="J107">
        <v>7.6090592963774517E-3</v>
      </c>
      <c r="K107">
        <f t="shared" si="1"/>
        <v>-11.870117000000391</v>
      </c>
    </row>
    <row r="108" spans="1:11" x14ac:dyDescent="0.35">
      <c r="A108" t="s">
        <v>117</v>
      </c>
      <c r="B108">
        <v>4259.1201170000004</v>
      </c>
      <c r="C108">
        <v>4299.5</v>
      </c>
      <c r="D108">
        <v>4241.6801759999998</v>
      </c>
      <c r="E108">
        <v>4296.2299800000001</v>
      </c>
      <c r="F108">
        <v>4296.2299800000001</v>
      </c>
      <c r="G108">
        <v>1926750000</v>
      </c>
      <c r="H108">
        <v>4140.94001948</v>
      </c>
      <c r="I108">
        <v>1.0487680415836699E-2</v>
      </c>
      <c r="J108">
        <v>7.0138127834283017E-3</v>
      </c>
      <c r="K108">
        <f t="shared" si="1"/>
        <v>7.4799800000000687</v>
      </c>
    </row>
    <row r="109" spans="1:11" x14ac:dyDescent="0.35">
      <c r="A109" t="s">
        <v>118</v>
      </c>
      <c r="B109">
        <v>4312.7597660000001</v>
      </c>
      <c r="C109">
        <v>4322.5097660000001</v>
      </c>
      <c r="D109">
        <v>4305.7402339999999</v>
      </c>
      <c r="E109">
        <v>4321.3999020000001</v>
      </c>
      <c r="F109">
        <v>4321.3999020000001</v>
      </c>
      <c r="G109">
        <v>1616650000</v>
      </c>
      <c r="H109">
        <v>4143.89641596</v>
      </c>
      <c r="I109">
        <v>5.858606759221896E-3</v>
      </c>
      <c r="J109">
        <v>6.9248966467158803E-3</v>
      </c>
      <c r="K109">
        <f t="shared" si="1"/>
        <v>16.529786000000058</v>
      </c>
    </row>
    <row r="110" spans="1:11" x14ac:dyDescent="0.35">
      <c r="A110" t="s">
        <v>119</v>
      </c>
      <c r="B110">
        <v>4324.3500979999999</v>
      </c>
      <c r="C110">
        <v>4346.7402339999999</v>
      </c>
      <c r="D110">
        <v>4320.2797849999997</v>
      </c>
      <c r="E110">
        <v>4336.2402339999999</v>
      </c>
      <c r="F110">
        <v>4336.2402339999999</v>
      </c>
      <c r="G110">
        <v>1783060000</v>
      </c>
      <c r="H110">
        <v>4147.5966210400002</v>
      </c>
      <c r="I110">
        <v>3.4341491962202042E-3</v>
      </c>
      <c r="J110">
        <v>6.7430084058945454E-3</v>
      </c>
      <c r="K110">
        <f t="shared" si="1"/>
        <v>2.950195999999778</v>
      </c>
    </row>
    <row r="111" spans="1:11" x14ac:dyDescent="0.35">
      <c r="A111" t="s">
        <v>120</v>
      </c>
      <c r="B111">
        <v>4329.2001950000003</v>
      </c>
      <c r="C111">
        <v>4338.8701170000004</v>
      </c>
      <c r="D111">
        <v>4319.9301759999998</v>
      </c>
      <c r="E111">
        <v>4338</v>
      </c>
      <c r="F111">
        <v>4338</v>
      </c>
      <c r="G111">
        <v>1787120000</v>
      </c>
      <c r="H111">
        <v>4151.2414257199998</v>
      </c>
      <c r="I111">
        <v>4.0582760756713299E-4</v>
      </c>
      <c r="J111">
        <v>6.7578752400267537E-3</v>
      </c>
      <c r="K111">
        <f t="shared" si="1"/>
        <v>-7.0400389999995241</v>
      </c>
    </row>
    <row r="112" spans="1:11" x14ac:dyDescent="0.35">
      <c r="A112" t="s">
        <v>121</v>
      </c>
      <c r="B112">
        <v>4322.919922</v>
      </c>
      <c r="C112">
        <v>4338.2099609999996</v>
      </c>
      <c r="D112">
        <v>4315.4902339999999</v>
      </c>
      <c r="E112">
        <v>4331.9301759999998</v>
      </c>
      <c r="F112">
        <v>4331.9301759999998</v>
      </c>
      <c r="G112">
        <v>1778460000</v>
      </c>
      <c r="H112">
        <v>4153.9002245600004</v>
      </c>
      <c r="I112">
        <v>-1.399221761180347E-3</v>
      </c>
      <c r="J112">
        <v>5.9222748500653054E-3</v>
      </c>
      <c r="K112">
        <f t="shared" si="1"/>
        <v>-15.080077999999958</v>
      </c>
    </row>
    <row r="113" spans="1:11" x14ac:dyDescent="0.35">
      <c r="A113" t="s">
        <v>122</v>
      </c>
      <c r="B113">
        <v>4323.1098629999997</v>
      </c>
      <c r="C113">
        <v>4328.3500979999999</v>
      </c>
      <c r="D113">
        <v>4284.5297849999997</v>
      </c>
      <c r="E113">
        <v>4297.6298829999996</v>
      </c>
      <c r="F113">
        <v>4297.6298829999996</v>
      </c>
      <c r="G113">
        <v>1908190000</v>
      </c>
      <c r="H113">
        <v>4154.4920214400008</v>
      </c>
      <c r="I113">
        <v>-7.9180161282452755E-3</v>
      </c>
      <c r="J113">
        <v>6.2125432188729884E-3</v>
      </c>
      <c r="K113">
        <f t="shared" si="1"/>
        <v>-8.8203130000001693</v>
      </c>
    </row>
    <row r="114" spans="1:11" x14ac:dyDescent="0.35">
      <c r="A114" t="s">
        <v>123</v>
      </c>
      <c r="B114">
        <v>4315.3100590000004</v>
      </c>
      <c r="C114">
        <v>4317.669922</v>
      </c>
      <c r="D114">
        <v>4288.4101559999999</v>
      </c>
      <c r="E114">
        <v>4310.6499020000001</v>
      </c>
      <c r="F114">
        <v>4310.6499020000001</v>
      </c>
      <c r="G114">
        <v>1754560000</v>
      </c>
      <c r="H114">
        <v>4155.1758202600004</v>
      </c>
      <c r="I114">
        <v>3.0295812702492149E-3</v>
      </c>
      <c r="J114">
        <v>5.8568321508569374E-3</v>
      </c>
      <c r="K114">
        <f t="shared" si="1"/>
        <v>17.680176000000756</v>
      </c>
    </row>
    <row r="115" spans="1:11" x14ac:dyDescent="0.35">
      <c r="A115" t="s">
        <v>124</v>
      </c>
      <c r="B115">
        <v>4303.9301759999998</v>
      </c>
      <c r="C115">
        <v>4326.8901370000003</v>
      </c>
      <c r="D115">
        <v>4296.2597660000001</v>
      </c>
      <c r="E115">
        <v>4321.1000979999999</v>
      </c>
      <c r="F115">
        <v>4321.1000979999999</v>
      </c>
      <c r="G115">
        <v>1675120000</v>
      </c>
      <c r="H115">
        <v>4156.8430175399999</v>
      </c>
      <c r="I115">
        <v>2.424273888526951E-3</v>
      </c>
      <c r="J115">
        <v>5.3870983084988722E-3</v>
      </c>
      <c r="K115">
        <f t="shared" si="1"/>
        <v>-6.7197260000002643</v>
      </c>
    </row>
    <row r="116" spans="1:11" x14ac:dyDescent="0.35">
      <c r="A116" t="s">
        <v>125</v>
      </c>
      <c r="B116">
        <v>4316.0097660000001</v>
      </c>
      <c r="C116">
        <v>4346.1201170000004</v>
      </c>
      <c r="D116">
        <v>4311.1499020000001</v>
      </c>
      <c r="E116">
        <v>4337.2299800000001</v>
      </c>
      <c r="F116">
        <v>4337.2299800000001</v>
      </c>
      <c r="G116">
        <v>1814360000</v>
      </c>
      <c r="H116">
        <v>4161.0330175400004</v>
      </c>
      <c r="I116">
        <v>3.732818410632444E-3</v>
      </c>
      <c r="J116">
        <v>5.364161559308714E-3</v>
      </c>
      <c r="K116">
        <f t="shared" si="1"/>
        <v>-5.090331999999762</v>
      </c>
    </row>
    <row r="117" spans="1:11" x14ac:dyDescent="0.35">
      <c r="A117" t="s">
        <v>126</v>
      </c>
      <c r="B117">
        <v>4341.1801759999998</v>
      </c>
      <c r="C117">
        <v>4365.1000979999999</v>
      </c>
      <c r="D117">
        <v>4320.5400390000004</v>
      </c>
      <c r="E117">
        <v>4362.8398440000001</v>
      </c>
      <c r="F117">
        <v>4362.8398440000001</v>
      </c>
      <c r="G117">
        <v>1860660000</v>
      </c>
      <c r="H117">
        <v>4166.6948144200014</v>
      </c>
      <c r="I117">
        <v>5.9046589915898728E-3</v>
      </c>
      <c r="J117">
        <v>5.2490412128740546E-3</v>
      </c>
      <c r="K117">
        <f t="shared" si="1"/>
        <v>3.950195999999778</v>
      </c>
    </row>
    <row r="118" spans="1:11" x14ac:dyDescent="0.35">
      <c r="A118" t="s">
        <v>127</v>
      </c>
      <c r="B118">
        <v>4370.1401370000003</v>
      </c>
      <c r="C118">
        <v>4372.1801759999998</v>
      </c>
      <c r="D118">
        <v>4339.6098629999997</v>
      </c>
      <c r="E118">
        <v>4359.330078</v>
      </c>
      <c r="F118">
        <v>4359.330078</v>
      </c>
      <c r="G118">
        <v>1845460000</v>
      </c>
      <c r="H118">
        <v>4171.6216113</v>
      </c>
      <c r="I118">
        <v>-8.0446821920976408E-4</v>
      </c>
      <c r="J118">
        <v>4.8348283561863471E-3</v>
      </c>
      <c r="K118">
        <f t="shared" si="1"/>
        <v>7.300293000000238</v>
      </c>
    </row>
    <row r="119" spans="1:11" x14ac:dyDescent="0.35">
      <c r="A119" t="s">
        <v>128</v>
      </c>
      <c r="B119">
        <v>4365.3701170000004</v>
      </c>
      <c r="C119">
        <v>4368.7998049999997</v>
      </c>
      <c r="D119">
        <v>4354.0297849999997</v>
      </c>
      <c r="E119">
        <v>4368.0400390000004</v>
      </c>
      <c r="F119">
        <v>4368.0400390000004</v>
      </c>
      <c r="G119">
        <v>2721380000</v>
      </c>
      <c r="H119">
        <v>4175.3044140399998</v>
      </c>
      <c r="I119">
        <v>1.9980044741179088E-3</v>
      </c>
      <c r="J119">
        <v>4.6710976815739248E-3</v>
      </c>
      <c r="K119">
        <f t="shared" si="1"/>
        <v>6.0400390000004336</v>
      </c>
    </row>
    <row r="120" spans="1:11" x14ac:dyDescent="0.35">
      <c r="A120" t="s">
        <v>129</v>
      </c>
      <c r="B120">
        <v>4368.9599609999996</v>
      </c>
      <c r="C120">
        <v>4371.8100590000004</v>
      </c>
      <c r="D120">
        <v>4358.6801759999998</v>
      </c>
      <c r="E120">
        <v>4368.6801759999998</v>
      </c>
      <c r="F120">
        <v>4368.6801759999998</v>
      </c>
      <c r="G120">
        <v>1712930000</v>
      </c>
      <c r="H120">
        <v>4181.5958154199998</v>
      </c>
      <c r="I120">
        <v>1.465501676458647E-4</v>
      </c>
      <c r="J120">
        <v>4.6540540303350491E-3</v>
      </c>
      <c r="K120">
        <f t="shared" si="1"/>
        <v>0.91992199999913282</v>
      </c>
    </row>
    <row r="121" spans="1:11" x14ac:dyDescent="0.35">
      <c r="A121" t="s">
        <v>130</v>
      </c>
      <c r="B121">
        <v>4367.8999020000001</v>
      </c>
      <c r="C121">
        <v>4399.8701170000004</v>
      </c>
      <c r="D121">
        <v>4342.8999020000001</v>
      </c>
      <c r="E121">
        <v>4350.3500979999999</v>
      </c>
      <c r="F121">
        <v>4350.3500979999999</v>
      </c>
      <c r="G121">
        <v>2014700000</v>
      </c>
      <c r="H121">
        <v>4188.6082177799999</v>
      </c>
      <c r="I121">
        <v>-4.1957930682815503E-3</v>
      </c>
      <c r="J121">
        <v>4.7092116875299458E-3</v>
      </c>
      <c r="K121">
        <f t="shared" si="1"/>
        <v>-0.78027399999973568</v>
      </c>
    </row>
    <row r="122" spans="1:11" x14ac:dyDescent="0.35">
      <c r="A122" t="s">
        <v>131</v>
      </c>
      <c r="B122">
        <v>4341.8198240000002</v>
      </c>
      <c r="C122">
        <v>4383.5498049999997</v>
      </c>
      <c r="D122">
        <v>4339.4101559999999</v>
      </c>
      <c r="E122">
        <v>4379.7597660000001</v>
      </c>
      <c r="F122">
        <v>4379.7597660000001</v>
      </c>
      <c r="G122">
        <v>1722820000</v>
      </c>
      <c r="H122">
        <v>4195.7496142800001</v>
      </c>
      <c r="I122">
        <v>6.760299133975689E-3</v>
      </c>
      <c r="J122">
        <v>4.2315098257936466E-3</v>
      </c>
      <c r="K122">
        <f t="shared" si="1"/>
        <v>-8.5302739999997357</v>
      </c>
    </row>
    <row r="123" spans="1:11" x14ac:dyDescent="0.35">
      <c r="A123" t="s">
        <v>132</v>
      </c>
      <c r="B123">
        <v>4379.4399409999996</v>
      </c>
      <c r="C123">
        <v>4379.7998049999997</v>
      </c>
      <c r="D123">
        <v>4347.4501950000003</v>
      </c>
      <c r="E123">
        <v>4379.0498049999997</v>
      </c>
      <c r="F123">
        <v>4379.0498049999997</v>
      </c>
      <c r="G123">
        <v>1554070000</v>
      </c>
      <c r="H123">
        <v>4202.6474121400006</v>
      </c>
      <c r="I123">
        <v>-1.6210044338771379E-4</v>
      </c>
      <c r="J123">
        <v>4.1311412157698261E-3</v>
      </c>
      <c r="K123">
        <f t="shared" si="1"/>
        <v>-0.31982500000049185</v>
      </c>
    </row>
    <row r="124" spans="1:11" x14ac:dyDescent="0.35">
      <c r="A124" t="s">
        <v>133</v>
      </c>
      <c r="B124">
        <v>4371.7998049999997</v>
      </c>
      <c r="C124">
        <v>4398.8500979999999</v>
      </c>
      <c r="D124">
        <v>4371.6000979999999</v>
      </c>
      <c r="E124">
        <v>4397.9301759999998</v>
      </c>
      <c r="F124">
        <v>4397.9301759999998</v>
      </c>
      <c r="G124">
        <v>3964930000</v>
      </c>
      <c r="H124">
        <v>4208.8814160600004</v>
      </c>
      <c r="I124">
        <v>4.311522325789241E-3</v>
      </c>
      <c r="J124">
        <v>4.0886048010158986E-3</v>
      </c>
      <c r="K124">
        <f t="shared" si="1"/>
        <v>-7.25</v>
      </c>
    </row>
    <row r="125" spans="1:11" x14ac:dyDescent="0.35">
      <c r="A125" t="s">
        <v>134</v>
      </c>
      <c r="B125">
        <v>4398.3701170000004</v>
      </c>
      <c r="C125">
        <v>4417.4599609999996</v>
      </c>
      <c r="D125">
        <v>4396.5898440000001</v>
      </c>
      <c r="E125">
        <v>4408.1801759999998</v>
      </c>
      <c r="F125">
        <v>4408.1801759999998</v>
      </c>
      <c r="G125">
        <v>1848110000</v>
      </c>
      <c r="H125">
        <v>4215.1346191800003</v>
      </c>
      <c r="I125">
        <v>2.3306418223589809E-3</v>
      </c>
      <c r="J125">
        <v>4.0352471336982769E-3</v>
      </c>
      <c r="K125">
        <f t="shared" si="1"/>
        <v>0.43994100000054459</v>
      </c>
    </row>
    <row r="126" spans="1:11" x14ac:dyDescent="0.35">
      <c r="A126" t="s">
        <v>135</v>
      </c>
      <c r="B126">
        <v>4424.7099609999996</v>
      </c>
      <c r="C126">
        <v>4471.6000979999999</v>
      </c>
      <c r="D126">
        <v>4424.4301759999998</v>
      </c>
      <c r="E126">
        <v>4458.6499020000001</v>
      </c>
      <c r="F126">
        <v>4458.6499020000001</v>
      </c>
      <c r="G126">
        <v>1942550000</v>
      </c>
      <c r="H126">
        <v>4221.87662112</v>
      </c>
      <c r="I126">
        <v>1.1449106884237279E-2</v>
      </c>
      <c r="J126">
        <v>4.4764028617713418E-3</v>
      </c>
      <c r="K126">
        <f t="shared" si="1"/>
        <v>16.52978499999972</v>
      </c>
    </row>
    <row r="127" spans="1:11" x14ac:dyDescent="0.35">
      <c r="A127" t="s">
        <v>136</v>
      </c>
      <c r="B127">
        <v>4457.8598629999997</v>
      </c>
      <c r="C127">
        <v>4466.919922</v>
      </c>
      <c r="D127">
        <v>4450.8701170000004</v>
      </c>
      <c r="E127">
        <v>4457.7299800000001</v>
      </c>
      <c r="F127">
        <v>4457.7299800000001</v>
      </c>
      <c r="G127">
        <v>1599480000</v>
      </c>
      <c r="H127">
        <v>4227.8020215000006</v>
      </c>
      <c r="I127">
        <v>-2.0632299467771009E-4</v>
      </c>
      <c r="J127">
        <v>4.4590681801124129E-3</v>
      </c>
      <c r="K127">
        <f t="shared" si="1"/>
        <v>-0.79003900000043359</v>
      </c>
    </row>
    <row r="128" spans="1:11" x14ac:dyDescent="0.35">
      <c r="A128" t="s">
        <v>137</v>
      </c>
      <c r="B128">
        <v>4472.8901370000003</v>
      </c>
      <c r="C128">
        <v>4485.9301759999998</v>
      </c>
      <c r="D128">
        <v>4463.8500979999999</v>
      </c>
      <c r="E128">
        <v>4485.9301759999998</v>
      </c>
      <c r="F128">
        <v>4485.9301759999998</v>
      </c>
      <c r="G128">
        <v>1001730000</v>
      </c>
      <c r="H128">
        <v>4234.9812207200002</v>
      </c>
      <c r="I128">
        <v>6.3261337332056744E-3</v>
      </c>
      <c r="J128">
        <v>4.5250640685956123E-3</v>
      </c>
      <c r="K128">
        <f t="shared" si="1"/>
        <v>15.160157000000254</v>
      </c>
    </row>
    <row r="129" spans="1:11" x14ac:dyDescent="0.35">
      <c r="A129" t="s">
        <v>138</v>
      </c>
      <c r="B129">
        <v>4477.7402339999999</v>
      </c>
      <c r="C129">
        <v>4478.0200199999999</v>
      </c>
      <c r="D129">
        <v>4447.6000979999999</v>
      </c>
      <c r="E129">
        <v>4451.5297849999997</v>
      </c>
      <c r="F129">
        <v>4451.5297849999997</v>
      </c>
      <c r="G129">
        <v>1691390000</v>
      </c>
      <c r="H129">
        <v>4241.0450195399999</v>
      </c>
      <c r="I129">
        <v>-7.6685079014480184E-3</v>
      </c>
      <c r="J129">
        <v>4.6683350517668556E-3</v>
      </c>
      <c r="K129">
        <f t="shared" si="1"/>
        <v>-8.1899419999999736</v>
      </c>
    </row>
    <row r="130" spans="1:11" x14ac:dyDescent="0.35">
      <c r="A130" t="s">
        <v>139</v>
      </c>
      <c r="B130">
        <v>4442.8701170000004</v>
      </c>
      <c r="C130">
        <v>4443.5600590000004</v>
      </c>
      <c r="D130">
        <v>4372.0400390000004</v>
      </c>
      <c r="E130">
        <v>4391.4599609999996</v>
      </c>
      <c r="F130">
        <v>4391.4599609999996</v>
      </c>
      <c r="G130">
        <v>2221820000</v>
      </c>
      <c r="H130">
        <v>4247.3630175799999</v>
      </c>
      <c r="I130">
        <v>-1.3494197927735541E-2</v>
      </c>
      <c r="J130">
        <v>5.6200903078724032E-3</v>
      </c>
      <c r="K130">
        <f t="shared" si="1"/>
        <v>-8.6596679999993285</v>
      </c>
    </row>
    <row r="131" spans="1:11" x14ac:dyDescent="0.35">
      <c r="A131" t="s">
        <v>140</v>
      </c>
      <c r="B131">
        <v>4403.0297849999997</v>
      </c>
      <c r="C131">
        <v>4421.9301759999998</v>
      </c>
      <c r="D131">
        <v>4388.0097660000001</v>
      </c>
      <c r="E131">
        <v>4419.0297849999997</v>
      </c>
      <c r="F131">
        <v>4419.0297849999997</v>
      </c>
      <c r="G131">
        <v>1736960000</v>
      </c>
      <c r="H131">
        <v>4254.2556152400002</v>
      </c>
      <c r="I131">
        <v>6.2780542791791571E-3</v>
      </c>
      <c r="J131">
        <v>5.7205791066956436E-3</v>
      </c>
      <c r="K131">
        <f t="shared" si="1"/>
        <v>11.569824000000153</v>
      </c>
    </row>
    <row r="132" spans="1:11" x14ac:dyDescent="0.35">
      <c r="A132" t="s">
        <v>141</v>
      </c>
      <c r="B132">
        <v>4352.0400390000004</v>
      </c>
      <c r="C132">
        <v>4415.8500979999999</v>
      </c>
      <c r="D132">
        <v>4351.0400390000004</v>
      </c>
      <c r="E132">
        <v>4396.2001950000003</v>
      </c>
      <c r="F132">
        <v>4396.2001950000003</v>
      </c>
      <c r="G132">
        <v>1682920000</v>
      </c>
      <c r="H132">
        <v>4260.1088183600004</v>
      </c>
      <c r="I132">
        <v>-5.1661996208969274E-3</v>
      </c>
      <c r="J132">
        <v>5.8726559029974928E-3</v>
      </c>
      <c r="K132">
        <f t="shared" ref="K132:K195" si="2">B132-E131</f>
        <v>-66.989745999999286</v>
      </c>
    </row>
    <row r="133" spans="1:11" x14ac:dyDescent="0.35">
      <c r="A133" t="s">
        <v>142</v>
      </c>
      <c r="B133">
        <v>4401.0498049999997</v>
      </c>
      <c r="C133">
        <v>4417.1601559999999</v>
      </c>
      <c r="D133">
        <v>4389.2900390000004</v>
      </c>
      <c r="E133">
        <v>4415.4902339999999</v>
      </c>
      <c r="F133">
        <v>4415.4902339999999</v>
      </c>
      <c r="G133">
        <v>1511250000</v>
      </c>
      <c r="H133">
        <v>4266.1274218600001</v>
      </c>
      <c r="I133">
        <v>4.3878891188664504E-3</v>
      </c>
      <c r="J133">
        <v>5.9073034411421567E-3</v>
      </c>
      <c r="K133">
        <f t="shared" si="2"/>
        <v>4.8496099999993021</v>
      </c>
    </row>
    <row r="134" spans="1:11" x14ac:dyDescent="0.35">
      <c r="A134" t="s">
        <v>143</v>
      </c>
      <c r="B134">
        <v>4441.3901370000003</v>
      </c>
      <c r="C134">
        <v>4451.6000979999999</v>
      </c>
      <c r="D134">
        <v>4432.9501950000003</v>
      </c>
      <c r="E134">
        <v>4440.419922</v>
      </c>
      <c r="F134">
        <v>4440.419922</v>
      </c>
      <c r="G134">
        <v>1579660000</v>
      </c>
      <c r="H134">
        <v>4272.3868163999996</v>
      </c>
      <c r="I134">
        <v>5.6459615306216904E-3</v>
      </c>
      <c r="J134">
        <v>5.6267304510774592E-3</v>
      </c>
      <c r="K134">
        <f t="shared" si="2"/>
        <v>25.89990300000045</v>
      </c>
    </row>
    <row r="135" spans="1:11" x14ac:dyDescent="0.35">
      <c r="A135" t="s">
        <v>144</v>
      </c>
      <c r="B135">
        <v>4444.9101559999999</v>
      </c>
      <c r="C135">
        <v>4451.9301759999998</v>
      </c>
      <c r="D135">
        <v>4389.7001950000003</v>
      </c>
      <c r="E135">
        <v>4416.3901370000003</v>
      </c>
      <c r="F135">
        <v>4416.3901370000003</v>
      </c>
      <c r="G135">
        <v>1772030000</v>
      </c>
      <c r="H135">
        <v>4278.2366210999999</v>
      </c>
      <c r="I135">
        <v>-5.411601925517151E-3</v>
      </c>
      <c r="J135">
        <v>5.8157880971780804E-3</v>
      </c>
      <c r="K135">
        <f t="shared" si="2"/>
        <v>4.490233999999873</v>
      </c>
    </row>
    <row r="136" spans="1:11" x14ac:dyDescent="0.35">
      <c r="A136" t="s">
        <v>145</v>
      </c>
      <c r="B136">
        <v>4446.169922</v>
      </c>
      <c r="C136">
        <v>4448.8701170000004</v>
      </c>
      <c r="D136">
        <v>4419.7099609999996</v>
      </c>
      <c r="E136">
        <v>4425.9702150000003</v>
      </c>
      <c r="F136">
        <v>4425.9702150000003</v>
      </c>
      <c r="G136">
        <v>2059340000</v>
      </c>
      <c r="H136">
        <v>4283.9948242199998</v>
      </c>
      <c r="I136">
        <v>2.1692100794581388E-3</v>
      </c>
      <c r="J136">
        <v>5.8133052124671658E-3</v>
      </c>
      <c r="K136">
        <f t="shared" si="2"/>
        <v>29.77978499999972</v>
      </c>
    </row>
    <row r="137" spans="1:11" x14ac:dyDescent="0.35">
      <c r="A137" t="s">
        <v>146</v>
      </c>
      <c r="B137">
        <v>4411.5200199999999</v>
      </c>
      <c r="C137">
        <v>4425.3798829999996</v>
      </c>
      <c r="D137">
        <v>4352.2299800000001</v>
      </c>
      <c r="E137">
        <v>4363.4501950000003</v>
      </c>
      <c r="F137">
        <v>4363.4501950000003</v>
      </c>
      <c r="G137">
        <v>2055240000</v>
      </c>
      <c r="H137">
        <v>4289.6486279199999</v>
      </c>
      <c r="I137">
        <v>-1.4125720907048561E-2</v>
      </c>
      <c r="J137">
        <v>6.6621655474197929E-3</v>
      </c>
      <c r="K137">
        <f t="shared" si="2"/>
        <v>-14.450195000000349</v>
      </c>
    </row>
    <row r="138" spans="1:11" x14ac:dyDescent="0.35">
      <c r="A138" t="s">
        <v>147</v>
      </c>
      <c r="B138">
        <v>4379.9399409999996</v>
      </c>
      <c r="C138">
        <v>4434.4399409999996</v>
      </c>
      <c r="D138">
        <v>4378.2202150000003</v>
      </c>
      <c r="E138">
        <v>4432.1499020000001</v>
      </c>
      <c r="F138">
        <v>4432.1499020000001</v>
      </c>
      <c r="G138">
        <v>1823580000</v>
      </c>
      <c r="H138">
        <v>4296.9382275200014</v>
      </c>
      <c r="I138">
        <v>1.5744354565733639E-2</v>
      </c>
      <c r="J138">
        <v>7.3825205413842326E-3</v>
      </c>
      <c r="K138">
        <f t="shared" si="2"/>
        <v>16.489745999999286</v>
      </c>
    </row>
    <row r="139" spans="1:11" x14ac:dyDescent="0.35">
      <c r="A139" t="s">
        <v>148</v>
      </c>
      <c r="B139">
        <v>4421.2001950000003</v>
      </c>
      <c r="C139">
        <v>4432.419922</v>
      </c>
      <c r="D139">
        <v>4404.5097660000001</v>
      </c>
      <c r="E139">
        <v>4424.7001950000003</v>
      </c>
      <c r="F139">
        <v>4424.7001950000003</v>
      </c>
      <c r="G139">
        <v>1557820000</v>
      </c>
      <c r="H139">
        <v>4304.4022314200001</v>
      </c>
      <c r="I139">
        <v>-1.6808337183357169E-3</v>
      </c>
      <c r="J139">
        <v>7.3943734495857854E-3</v>
      </c>
      <c r="K139">
        <f t="shared" si="2"/>
        <v>-10.949706999999762</v>
      </c>
    </row>
    <row r="140" spans="1:11" x14ac:dyDescent="0.35">
      <c r="A140" t="s">
        <v>149</v>
      </c>
      <c r="B140">
        <v>4444.9399409999996</v>
      </c>
      <c r="C140">
        <v>4464.1298829999996</v>
      </c>
      <c r="D140">
        <v>4443.3500979999999</v>
      </c>
      <c r="E140">
        <v>4456.0200199999999</v>
      </c>
      <c r="F140">
        <v>4456.0200199999999</v>
      </c>
      <c r="G140">
        <v>1724440000</v>
      </c>
      <c r="H140">
        <v>4312.0852294799997</v>
      </c>
      <c r="I140">
        <v>7.0784061336837123E-3</v>
      </c>
      <c r="J140">
        <v>7.5198039316180807E-3</v>
      </c>
      <c r="K140">
        <f t="shared" si="2"/>
        <v>20.239745999999286</v>
      </c>
    </row>
    <row r="141" spans="1:11" x14ac:dyDescent="0.35">
      <c r="A141" t="s">
        <v>150</v>
      </c>
      <c r="B141">
        <v>4468.1601559999999</v>
      </c>
      <c r="C141">
        <v>4480.7299800000001</v>
      </c>
      <c r="D141">
        <v>4457.9501950000003</v>
      </c>
      <c r="E141">
        <v>4473.7001950000003</v>
      </c>
      <c r="F141">
        <v>4473.7001950000003</v>
      </c>
      <c r="G141">
        <v>1909810000</v>
      </c>
      <c r="H141">
        <v>4318.6820361200007</v>
      </c>
      <c r="I141">
        <v>3.9677054682534241E-3</v>
      </c>
      <c r="J141">
        <v>7.5448938138208826E-3</v>
      </c>
      <c r="K141">
        <f t="shared" si="2"/>
        <v>12.140135999999984</v>
      </c>
    </row>
    <row r="142" spans="1:11" x14ac:dyDescent="0.35">
      <c r="A142" t="s">
        <v>151</v>
      </c>
      <c r="B142">
        <v>4481.6098629999997</v>
      </c>
      <c r="C142">
        <v>4485.5</v>
      </c>
      <c r="D142">
        <v>4465.9399409999996</v>
      </c>
      <c r="E142">
        <v>4472.1098629999997</v>
      </c>
      <c r="F142">
        <v>4472.1098629999997</v>
      </c>
      <c r="G142">
        <v>1935090000</v>
      </c>
      <c r="H142">
        <v>4325.52083494</v>
      </c>
      <c r="I142">
        <v>-3.5548470632384982E-4</v>
      </c>
      <c r="J142">
        <v>7.454617319132449E-3</v>
      </c>
      <c r="K142">
        <f t="shared" si="2"/>
        <v>7.9096679999993285</v>
      </c>
    </row>
    <row r="143" spans="1:11" x14ac:dyDescent="0.35">
      <c r="A143" t="s">
        <v>152</v>
      </c>
      <c r="B143">
        <v>4448.0600590000004</v>
      </c>
      <c r="C143">
        <v>4457.9501950000003</v>
      </c>
      <c r="D143">
        <v>4430.4301759999998</v>
      </c>
      <c r="E143">
        <v>4449.5600590000004</v>
      </c>
      <c r="F143">
        <v>4449.5600590000004</v>
      </c>
      <c r="G143">
        <v>1711430000</v>
      </c>
      <c r="H143">
        <v>4332.4994384600004</v>
      </c>
      <c r="I143">
        <v>-5.0423188809749497E-3</v>
      </c>
      <c r="J143">
        <v>7.4705769143364742E-3</v>
      </c>
      <c r="K143">
        <f t="shared" si="2"/>
        <v>-24.049803999999313</v>
      </c>
    </row>
    <row r="144" spans="1:11" x14ac:dyDescent="0.35">
      <c r="A144" t="s">
        <v>153</v>
      </c>
      <c r="B144">
        <v>4451.1201170000004</v>
      </c>
      <c r="C144">
        <v>4455.3901370000003</v>
      </c>
      <c r="D144">
        <v>4413.919922</v>
      </c>
      <c r="E144">
        <v>4444.9101559999999</v>
      </c>
      <c r="F144">
        <v>4444.9101559999999</v>
      </c>
      <c r="G144">
        <v>1783250000</v>
      </c>
      <c r="H144">
        <v>4340.0118408000008</v>
      </c>
      <c r="I144">
        <v>-1.0450253369644891E-3</v>
      </c>
      <c r="J144">
        <v>7.4786230996270403E-3</v>
      </c>
      <c r="K144">
        <f t="shared" si="2"/>
        <v>1.5600580000000264</v>
      </c>
    </row>
    <row r="145" spans="1:11" x14ac:dyDescent="0.35">
      <c r="A145" t="s">
        <v>154</v>
      </c>
      <c r="B145">
        <v>4456.0698240000002</v>
      </c>
      <c r="C145">
        <v>4470.9702150000003</v>
      </c>
      <c r="D145">
        <v>4441.0297849999997</v>
      </c>
      <c r="E145">
        <v>4442.7001950000003</v>
      </c>
      <c r="F145">
        <v>4442.7001950000003</v>
      </c>
      <c r="G145">
        <v>2090810000</v>
      </c>
      <c r="H145">
        <v>4347.0540429399998</v>
      </c>
      <c r="I145">
        <v>-4.9718912698748507E-4</v>
      </c>
      <c r="J145">
        <v>7.4372312609336678E-3</v>
      </c>
      <c r="K145">
        <f t="shared" si="2"/>
        <v>11.159668000000238</v>
      </c>
    </row>
    <row r="146" spans="1:11" x14ac:dyDescent="0.35">
      <c r="A146" t="s">
        <v>155</v>
      </c>
      <c r="B146">
        <v>4468.4399409999996</v>
      </c>
      <c r="C146">
        <v>4476.0600590000004</v>
      </c>
      <c r="D146">
        <v>4444.5097660000001</v>
      </c>
      <c r="E146">
        <v>4462.8999020000001</v>
      </c>
      <c r="F146">
        <v>4462.8999020000001</v>
      </c>
      <c r="G146">
        <v>1872430000</v>
      </c>
      <c r="H146">
        <v>4353.7958398000001</v>
      </c>
      <c r="I146">
        <v>4.5467184625092028E-3</v>
      </c>
      <c r="J146">
        <v>7.4799737752884723E-3</v>
      </c>
      <c r="K146">
        <f t="shared" si="2"/>
        <v>25.739745999999286</v>
      </c>
    </row>
    <row r="147" spans="1:11" x14ac:dyDescent="0.35">
      <c r="A147" t="s">
        <v>156</v>
      </c>
      <c r="B147">
        <v>4421.2900390000004</v>
      </c>
      <c r="C147">
        <v>4430.7998049999997</v>
      </c>
      <c r="D147">
        <v>4367.1499020000001</v>
      </c>
      <c r="E147">
        <v>4369.7700199999999</v>
      </c>
      <c r="F147">
        <v>4369.7700199999999</v>
      </c>
      <c r="G147">
        <v>2273380000</v>
      </c>
      <c r="H147">
        <v>4359.25343746</v>
      </c>
      <c r="I147">
        <v>-2.086757132022277E-2</v>
      </c>
      <c r="J147">
        <v>8.4063833274920612E-3</v>
      </c>
      <c r="K147">
        <f t="shared" si="2"/>
        <v>-41.609862999999677</v>
      </c>
    </row>
    <row r="148" spans="1:11" x14ac:dyDescent="0.35">
      <c r="A148" t="s">
        <v>157</v>
      </c>
      <c r="B148">
        <v>4363.3901370000003</v>
      </c>
      <c r="C148">
        <v>4385.0498049999997</v>
      </c>
      <c r="D148">
        <v>4324.0200199999999</v>
      </c>
      <c r="E148">
        <v>4352.6401370000003</v>
      </c>
      <c r="F148">
        <v>4352.6401370000003</v>
      </c>
      <c r="G148">
        <v>2050340000</v>
      </c>
      <c r="H148">
        <v>4363.6754394199997</v>
      </c>
      <c r="I148">
        <v>-3.9200879958436463E-3</v>
      </c>
      <c r="J148">
        <v>8.4295489084891505E-3</v>
      </c>
      <c r="K148">
        <f t="shared" si="2"/>
        <v>-6.3798829999996087</v>
      </c>
    </row>
    <row r="149" spans="1:11" x14ac:dyDescent="0.35">
      <c r="A149" t="s">
        <v>158</v>
      </c>
      <c r="B149">
        <v>4365.6201170000004</v>
      </c>
      <c r="C149">
        <v>4395.3798829999996</v>
      </c>
      <c r="D149">
        <v>4343.0297849999997</v>
      </c>
      <c r="E149">
        <v>4383.8901370000003</v>
      </c>
      <c r="F149">
        <v>4383.8901370000003</v>
      </c>
      <c r="G149">
        <v>1677400000</v>
      </c>
      <c r="H149">
        <v>4368.26644528</v>
      </c>
      <c r="I149">
        <v>7.1795505753753366E-3</v>
      </c>
      <c r="J149">
        <v>8.469112033749988E-3</v>
      </c>
      <c r="K149">
        <f t="shared" si="2"/>
        <v>12.979980000000069</v>
      </c>
    </row>
    <row r="150" spans="1:11" x14ac:dyDescent="0.35">
      <c r="A150" t="s">
        <v>159</v>
      </c>
      <c r="B150">
        <v>4364.5898440000001</v>
      </c>
      <c r="C150">
        <v>4383.0200199999999</v>
      </c>
      <c r="D150">
        <v>4333.580078</v>
      </c>
      <c r="E150">
        <v>4352.8398440000001</v>
      </c>
      <c r="F150">
        <v>4352.8398440000001</v>
      </c>
      <c r="G150">
        <v>1916180000</v>
      </c>
      <c r="H150">
        <v>4371.6070409800004</v>
      </c>
      <c r="I150">
        <v>-7.0828173219799062E-3</v>
      </c>
      <c r="J150">
        <v>8.4471999259108678E-3</v>
      </c>
      <c r="K150">
        <f t="shared" si="2"/>
        <v>-19.300293000000238</v>
      </c>
    </row>
    <row r="151" spans="1:11" x14ac:dyDescent="0.35">
      <c r="A151" t="s">
        <v>160</v>
      </c>
      <c r="B151">
        <v>4326.2797849999997</v>
      </c>
      <c r="C151">
        <v>4378.9902339999999</v>
      </c>
      <c r="D151">
        <v>4325.0400390000004</v>
      </c>
      <c r="E151">
        <v>4355.0498049999997</v>
      </c>
      <c r="F151">
        <v>4355.0498049999997</v>
      </c>
      <c r="G151">
        <v>1819310000</v>
      </c>
      <c r="H151">
        <v>4373.9666405999997</v>
      </c>
      <c r="I151">
        <v>5.0770556216206408E-4</v>
      </c>
      <c r="J151">
        <v>7.9525397763308206E-3</v>
      </c>
      <c r="K151">
        <f t="shared" si="2"/>
        <v>-26.560059000000365</v>
      </c>
    </row>
    <row r="152" spans="1:11" x14ac:dyDescent="0.35">
      <c r="A152" t="s">
        <v>161</v>
      </c>
      <c r="B152">
        <v>4373.25</v>
      </c>
      <c r="C152">
        <v>4379.7001950000003</v>
      </c>
      <c r="D152">
        <v>4321.8901370000003</v>
      </c>
      <c r="E152">
        <v>4334.9702150000003</v>
      </c>
      <c r="F152">
        <v>4334.9702150000003</v>
      </c>
      <c r="G152">
        <v>1866330000</v>
      </c>
      <c r="H152">
        <v>4376.1644433399997</v>
      </c>
      <c r="I152">
        <v>-4.6106453195887687E-3</v>
      </c>
      <c r="J152">
        <v>7.8520125547691302E-3</v>
      </c>
      <c r="K152">
        <f t="shared" si="2"/>
        <v>18.200195000000349</v>
      </c>
    </row>
    <row r="153" spans="1:11" x14ac:dyDescent="0.35">
      <c r="A153" t="s">
        <v>162</v>
      </c>
      <c r="B153">
        <v>4340.8798829999996</v>
      </c>
      <c r="C153">
        <v>4373.1201170000004</v>
      </c>
      <c r="D153">
        <v>4327.8701170000004</v>
      </c>
      <c r="E153">
        <v>4370.8999020000001</v>
      </c>
      <c r="F153">
        <v>4370.8999020000001</v>
      </c>
      <c r="G153">
        <v>1759060000</v>
      </c>
      <c r="H153">
        <v>4378.6234374800006</v>
      </c>
      <c r="I153">
        <v>8.2883353790239589E-3</v>
      </c>
      <c r="J153">
        <v>8.0320428398543732E-3</v>
      </c>
      <c r="K153">
        <f t="shared" si="2"/>
        <v>5.9096679999993285</v>
      </c>
    </row>
    <row r="154" spans="1:11" x14ac:dyDescent="0.35">
      <c r="A154" t="s">
        <v>163</v>
      </c>
      <c r="B154">
        <v>4387.3798829999996</v>
      </c>
      <c r="C154">
        <v>4415.7797849999997</v>
      </c>
      <c r="D154">
        <v>4384.1499020000001</v>
      </c>
      <c r="E154">
        <v>4401.330078</v>
      </c>
      <c r="F154">
        <v>4401.330078</v>
      </c>
      <c r="G154">
        <v>1537880000</v>
      </c>
      <c r="H154">
        <v>4381.7976367000001</v>
      </c>
      <c r="I154">
        <v>6.9619933382769617E-3</v>
      </c>
      <c r="J154">
        <v>8.125363160932212E-3</v>
      </c>
      <c r="K154">
        <f t="shared" si="2"/>
        <v>16.479980999999498</v>
      </c>
    </row>
    <row r="155" spans="1:11" x14ac:dyDescent="0.35">
      <c r="A155" t="s">
        <v>164</v>
      </c>
      <c r="B155">
        <v>4394.6899409999996</v>
      </c>
      <c r="C155">
        <v>4407.080078</v>
      </c>
      <c r="D155">
        <v>4371.8398440000001</v>
      </c>
      <c r="E155">
        <v>4389.25</v>
      </c>
      <c r="F155">
        <v>4389.25</v>
      </c>
      <c r="G155">
        <v>1560220000</v>
      </c>
      <c r="H155">
        <v>4384.8386327999997</v>
      </c>
      <c r="I155">
        <v>-2.7446425934700698E-3</v>
      </c>
      <c r="J155">
        <v>8.0333586397757124E-3</v>
      </c>
      <c r="K155">
        <f t="shared" si="2"/>
        <v>-6.6401370000003226</v>
      </c>
    </row>
    <row r="156" spans="1:11" x14ac:dyDescent="0.35">
      <c r="A156" t="s">
        <v>165</v>
      </c>
      <c r="B156">
        <v>4407.8701170000004</v>
      </c>
      <c r="C156">
        <v>4434.3100590000004</v>
      </c>
      <c r="D156">
        <v>4403.6401370000003</v>
      </c>
      <c r="E156">
        <v>4434.1298829999996</v>
      </c>
      <c r="F156">
        <v>4434.1298829999996</v>
      </c>
      <c r="G156">
        <v>1611690000</v>
      </c>
      <c r="H156">
        <v>4388.8396288999993</v>
      </c>
      <c r="I156">
        <v>1.022495483283015E-2</v>
      </c>
      <c r="J156">
        <v>8.2783152918930701E-3</v>
      </c>
      <c r="K156">
        <f t="shared" si="2"/>
        <v>18.620117000000391</v>
      </c>
    </row>
    <row r="157" spans="1:11" x14ac:dyDescent="0.35">
      <c r="A157" t="s">
        <v>166</v>
      </c>
      <c r="B157">
        <v>4438.1298829999996</v>
      </c>
      <c r="C157">
        <v>4453</v>
      </c>
      <c r="D157">
        <v>4433.9399409999996</v>
      </c>
      <c r="E157">
        <v>4453</v>
      </c>
      <c r="F157">
        <v>4453</v>
      </c>
      <c r="G157">
        <v>1549820000</v>
      </c>
      <c r="H157">
        <v>4392.8668261599996</v>
      </c>
      <c r="I157">
        <v>4.2556527431336644E-3</v>
      </c>
      <c r="J157">
        <v>8.3152710020490649E-3</v>
      </c>
      <c r="K157">
        <f t="shared" si="2"/>
        <v>4</v>
      </c>
    </row>
    <row r="158" spans="1:11" x14ac:dyDescent="0.35">
      <c r="A158" t="s">
        <v>167</v>
      </c>
      <c r="B158">
        <v>4479.6401370000003</v>
      </c>
      <c r="C158">
        <v>4482.4702150000003</v>
      </c>
      <c r="D158">
        <v>4427.1298829999996</v>
      </c>
      <c r="E158">
        <v>4464.9301759999998</v>
      </c>
      <c r="F158">
        <v>4464.9301759999998</v>
      </c>
      <c r="G158">
        <v>1799460000</v>
      </c>
      <c r="H158">
        <v>4396.2408300799998</v>
      </c>
      <c r="I158">
        <v>2.679132270379414E-3</v>
      </c>
      <c r="J158">
        <v>7.6361398305001991E-3</v>
      </c>
      <c r="K158">
        <f t="shared" si="2"/>
        <v>26.640137000000323</v>
      </c>
    </row>
    <row r="159" spans="1:11" x14ac:dyDescent="0.35">
      <c r="A159" t="s">
        <v>168</v>
      </c>
      <c r="B159">
        <v>4490.5297849999997</v>
      </c>
      <c r="C159">
        <v>4509.1601559999999</v>
      </c>
      <c r="D159">
        <v>4486.4399409999996</v>
      </c>
      <c r="E159">
        <v>4508.3100590000004</v>
      </c>
      <c r="F159">
        <v>4508.3100590000004</v>
      </c>
      <c r="G159">
        <v>1571100000</v>
      </c>
      <c r="H159">
        <v>4399.97903322</v>
      </c>
      <c r="I159">
        <v>9.7156912404088303E-3</v>
      </c>
      <c r="J159">
        <v>7.1572867384152106E-3</v>
      </c>
      <c r="K159">
        <f t="shared" si="2"/>
        <v>25.599608999999873</v>
      </c>
    </row>
    <row r="160" spans="1:11" x14ac:dyDescent="0.35">
      <c r="A160" t="s">
        <v>169</v>
      </c>
      <c r="B160">
        <v>4514.2597660000001</v>
      </c>
      <c r="C160">
        <v>4528.9101559999999</v>
      </c>
      <c r="D160">
        <v>4513.919922</v>
      </c>
      <c r="E160">
        <v>4527.5097660000001</v>
      </c>
      <c r="F160">
        <v>4527.5097660000001</v>
      </c>
      <c r="G160">
        <v>1556560000</v>
      </c>
      <c r="H160">
        <v>4403.8044238599996</v>
      </c>
      <c r="I160">
        <v>4.2587370319995266E-3</v>
      </c>
      <c r="J160">
        <v>7.170195221856134E-3</v>
      </c>
      <c r="K160">
        <f t="shared" si="2"/>
        <v>5.949706999999762</v>
      </c>
    </row>
    <row r="161" spans="1:11" x14ac:dyDescent="0.35">
      <c r="A161" t="s">
        <v>170</v>
      </c>
      <c r="B161">
        <v>4517.75</v>
      </c>
      <c r="C161">
        <v>4533.0097660000001</v>
      </c>
      <c r="D161">
        <v>4515.7299800000001</v>
      </c>
      <c r="E161">
        <v>4526.4799800000001</v>
      </c>
      <c r="F161">
        <v>4526.4799800000001</v>
      </c>
      <c r="G161">
        <v>1502290000</v>
      </c>
      <c r="H161">
        <v>4407.5740234599998</v>
      </c>
      <c r="I161">
        <v>-2.2745086222308861E-4</v>
      </c>
      <c r="J161">
        <v>7.0426932607663972E-3</v>
      </c>
      <c r="K161">
        <f t="shared" si="2"/>
        <v>-9.759766000000127</v>
      </c>
    </row>
    <row r="162" spans="1:11" x14ac:dyDescent="0.35">
      <c r="A162" t="s">
        <v>171</v>
      </c>
      <c r="B162">
        <v>4526.7202150000003</v>
      </c>
      <c r="C162">
        <v>4534</v>
      </c>
      <c r="D162">
        <v>4513.8100590000004</v>
      </c>
      <c r="E162">
        <v>4532.1000979999999</v>
      </c>
      <c r="F162">
        <v>4532.1000979999999</v>
      </c>
      <c r="G162">
        <v>1421730000</v>
      </c>
      <c r="H162">
        <v>4411.5774219000004</v>
      </c>
      <c r="I162">
        <v>1.2416089378131101E-3</v>
      </c>
      <c r="J162">
        <v>7.0058537416036494E-3</v>
      </c>
      <c r="K162">
        <f t="shared" si="2"/>
        <v>0.24023500000021158</v>
      </c>
    </row>
    <row r="163" spans="1:11" x14ac:dyDescent="0.35">
      <c r="A163" t="s">
        <v>172</v>
      </c>
      <c r="B163">
        <v>4534.8701170000004</v>
      </c>
      <c r="C163">
        <v>4547.2402339999999</v>
      </c>
      <c r="D163">
        <v>4521.7700199999999</v>
      </c>
      <c r="E163">
        <v>4538.5498049999997</v>
      </c>
      <c r="F163">
        <v>4538.5498049999997</v>
      </c>
      <c r="G163">
        <v>1311810000</v>
      </c>
      <c r="H163">
        <v>4416.3958203399998</v>
      </c>
      <c r="I163">
        <v>1.423116625964616E-3</v>
      </c>
      <c r="J163">
        <v>7.0039518417599738E-3</v>
      </c>
      <c r="K163">
        <f t="shared" si="2"/>
        <v>2.7700190000005023</v>
      </c>
    </row>
    <row r="164" spans="1:11" x14ac:dyDescent="0.35">
      <c r="A164" t="s">
        <v>173</v>
      </c>
      <c r="B164">
        <v>4563.7202150000003</v>
      </c>
      <c r="C164">
        <v>4571.1401370000003</v>
      </c>
      <c r="D164">
        <v>4547.7797849999997</v>
      </c>
      <c r="E164">
        <v>4557.3500979999999</v>
      </c>
      <c r="F164">
        <v>4557.3500979999999</v>
      </c>
      <c r="G164">
        <v>1384620000</v>
      </c>
      <c r="H164">
        <v>4421.3298242600004</v>
      </c>
      <c r="I164">
        <v>4.1423568778045086E-3</v>
      </c>
      <c r="J164">
        <v>6.9119036518862972E-3</v>
      </c>
      <c r="K164">
        <f t="shared" si="2"/>
        <v>25.170410000000629</v>
      </c>
    </row>
    <row r="165" spans="1:11" x14ac:dyDescent="0.35">
      <c r="A165" t="s">
        <v>174</v>
      </c>
      <c r="B165">
        <v>4563.8100590000004</v>
      </c>
      <c r="C165">
        <v>4575.5898440000001</v>
      </c>
      <c r="D165">
        <v>4556.7797849999997</v>
      </c>
      <c r="E165">
        <v>4570.6401370000003</v>
      </c>
      <c r="F165">
        <v>4570.6401370000003</v>
      </c>
      <c r="G165">
        <v>1469620000</v>
      </c>
      <c r="H165">
        <v>4426.3206250399999</v>
      </c>
      <c r="I165">
        <v>2.9161768822265621E-3</v>
      </c>
      <c r="J165">
        <v>6.9026683653315834E-3</v>
      </c>
      <c r="K165">
        <f t="shared" si="2"/>
        <v>6.4599610000004759</v>
      </c>
    </row>
    <row r="166" spans="1:11" x14ac:dyDescent="0.35">
      <c r="A166" t="s">
        <v>175</v>
      </c>
      <c r="B166">
        <v>4574.3500979999999</v>
      </c>
      <c r="C166">
        <v>4575.8100590000004</v>
      </c>
      <c r="D166">
        <v>4561.8398440000001</v>
      </c>
      <c r="E166">
        <v>4569.6201170000004</v>
      </c>
      <c r="F166">
        <v>4569.6201170000004</v>
      </c>
      <c r="G166">
        <v>1389470000</v>
      </c>
      <c r="H166">
        <v>4430.9684277799997</v>
      </c>
      <c r="I166">
        <v>-2.2316786476861419E-4</v>
      </c>
      <c r="J166">
        <v>6.8992561432054391E-3</v>
      </c>
      <c r="K166">
        <f t="shared" si="2"/>
        <v>3.7099609999995664</v>
      </c>
    </row>
    <row r="167" spans="1:11" x14ac:dyDescent="0.35">
      <c r="A167" t="s">
        <v>176</v>
      </c>
      <c r="B167">
        <v>4552.5498049999997</v>
      </c>
      <c r="C167">
        <v>4565.9599609999996</v>
      </c>
      <c r="D167">
        <v>4546.6201170000004</v>
      </c>
      <c r="E167">
        <v>4557.7001950000003</v>
      </c>
      <c r="F167">
        <v>4557.7001950000003</v>
      </c>
      <c r="G167">
        <v>1309580000</v>
      </c>
      <c r="H167">
        <v>4434.8656347999986</v>
      </c>
      <c r="I167">
        <v>-2.6085148644315881E-3</v>
      </c>
      <c r="J167">
        <v>6.9109422717657694E-3</v>
      </c>
      <c r="K167">
        <f t="shared" si="2"/>
        <v>-17.07031200000074</v>
      </c>
    </row>
    <row r="168" spans="1:11" x14ac:dyDescent="0.35">
      <c r="A168" t="s">
        <v>177</v>
      </c>
      <c r="B168">
        <v>4571.7597660000001</v>
      </c>
      <c r="C168">
        <v>4580.2700199999999</v>
      </c>
      <c r="D168">
        <v>4553.7797849999997</v>
      </c>
      <c r="E168">
        <v>4580.2700199999999</v>
      </c>
      <c r="F168">
        <v>4580.2700199999999</v>
      </c>
      <c r="G168">
        <v>1352830000</v>
      </c>
      <c r="H168">
        <v>4439.2844336400003</v>
      </c>
      <c r="I168">
        <v>4.9520205442121767E-3</v>
      </c>
      <c r="J168">
        <v>4.7940096802966889E-3</v>
      </c>
      <c r="K168">
        <f t="shared" si="2"/>
        <v>14.059570999999778</v>
      </c>
    </row>
    <row r="169" spans="1:11" x14ac:dyDescent="0.35">
      <c r="A169" t="s">
        <v>178</v>
      </c>
      <c r="B169">
        <v>4592.419922</v>
      </c>
      <c r="C169">
        <v>4598.6401370000003</v>
      </c>
      <c r="D169">
        <v>4576.8100590000004</v>
      </c>
      <c r="E169">
        <v>4598.1899409999996</v>
      </c>
      <c r="F169">
        <v>4598.1899409999996</v>
      </c>
      <c r="G169">
        <v>1859080000</v>
      </c>
      <c r="H169">
        <v>4443.8874316800002</v>
      </c>
      <c r="I169">
        <v>3.9124158448631263E-3</v>
      </c>
      <c r="J169">
        <v>4.5900077399686568E-3</v>
      </c>
      <c r="K169">
        <f t="shared" si="2"/>
        <v>12.149902000000111</v>
      </c>
    </row>
    <row r="170" spans="1:11" x14ac:dyDescent="0.35">
      <c r="A170" t="s">
        <v>179</v>
      </c>
      <c r="B170">
        <v>4610.1401370000003</v>
      </c>
      <c r="C170">
        <v>4610.1401370000003</v>
      </c>
      <c r="D170">
        <v>4565.3798829999996</v>
      </c>
      <c r="E170">
        <v>4572.5600590000004</v>
      </c>
      <c r="F170">
        <v>4572.5600590000004</v>
      </c>
      <c r="G170">
        <v>1897450000</v>
      </c>
      <c r="H170">
        <v>4447.9650293400009</v>
      </c>
      <c r="I170">
        <v>-5.5739067608906456E-3</v>
      </c>
      <c r="J170">
        <v>4.796569021974461E-3</v>
      </c>
      <c r="K170">
        <f t="shared" si="2"/>
        <v>11.950196000000687</v>
      </c>
    </row>
    <row r="171" spans="1:11" x14ac:dyDescent="0.35">
      <c r="A171" t="s">
        <v>180</v>
      </c>
      <c r="B171">
        <v>4581.5200199999999</v>
      </c>
      <c r="C171">
        <v>4603.1499020000001</v>
      </c>
      <c r="D171">
        <v>4553.3100590000004</v>
      </c>
      <c r="E171">
        <v>4562.2900390000004</v>
      </c>
      <c r="F171">
        <v>4562.2900390000004</v>
      </c>
      <c r="G171">
        <v>1728700000</v>
      </c>
      <c r="H171">
        <v>4452.2038281599998</v>
      </c>
      <c r="I171">
        <v>-2.246010958300237E-3</v>
      </c>
      <c r="J171">
        <v>4.4405529044644534E-3</v>
      </c>
      <c r="K171">
        <f t="shared" si="2"/>
        <v>8.9599609999995664</v>
      </c>
    </row>
    <row r="172" spans="1:11" x14ac:dyDescent="0.35">
      <c r="A172" t="s">
        <v>181</v>
      </c>
      <c r="B172">
        <v>4560.6298829999996</v>
      </c>
      <c r="C172">
        <v>4583</v>
      </c>
      <c r="D172">
        <v>4542.7402339999999</v>
      </c>
      <c r="E172">
        <v>4582.8999020000001</v>
      </c>
      <c r="F172">
        <v>4582.8999020000001</v>
      </c>
      <c r="G172">
        <v>1641830000</v>
      </c>
      <c r="H172">
        <v>4456.2666308799999</v>
      </c>
      <c r="I172">
        <v>4.5174381338799474E-3</v>
      </c>
      <c r="J172">
        <v>4.4481005315743687E-3</v>
      </c>
      <c r="K172">
        <f t="shared" si="2"/>
        <v>-1.6601560000008249</v>
      </c>
    </row>
    <row r="173" spans="1:11" x14ac:dyDescent="0.35">
      <c r="A173" t="s">
        <v>182</v>
      </c>
      <c r="B173">
        <v>4579.0600590000004</v>
      </c>
      <c r="C173">
        <v>4600.3999020000001</v>
      </c>
      <c r="D173">
        <v>4570.2299800000001</v>
      </c>
      <c r="E173">
        <v>4592.2900390000004</v>
      </c>
      <c r="F173">
        <v>4592.2900390000004</v>
      </c>
      <c r="G173">
        <v>1670210000</v>
      </c>
      <c r="H173">
        <v>4460.5314355599994</v>
      </c>
      <c r="I173">
        <v>2.0489509264434158E-3</v>
      </c>
      <c r="J173">
        <v>4.1474791911960641E-3</v>
      </c>
      <c r="K173">
        <f t="shared" si="2"/>
        <v>-3.8398429999997461</v>
      </c>
    </row>
    <row r="174" spans="1:11" x14ac:dyDescent="0.35">
      <c r="A174" t="s">
        <v>183</v>
      </c>
      <c r="B174">
        <v>4588.830078</v>
      </c>
      <c r="C174">
        <v>4599.0297849999997</v>
      </c>
      <c r="D174">
        <v>4544.4399409999996</v>
      </c>
      <c r="E174">
        <v>4552.2900390000004</v>
      </c>
      <c r="F174">
        <v>4552.2900390000004</v>
      </c>
      <c r="G174">
        <v>1956550000</v>
      </c>
      <c r="H174">
        <v>4463.6186328200001</v>
      </c>
      <c r="I174">
        <v>-8.7102512385541786E-3</v>
      </c>
      <c r="J174">
        <v>4.6432919078818998E-3</v>
      </c>
      <c r="K174">
        <f t="shared" si="2"/>
        <v>-3.4599610000004759</v>
      </c>
    </row>
    <row r="175" spans="1:11" x14ac:dyDescent="0.35">
      <c r="A175" t="s">
        <v>184</v>
      </c>
      <c r="B175">
        <v>4554.1499020000001</v>
      </c>
      <c r="C175">
        <v>4587.1000979999999</v>
      </c>
      <c r="D175">
        <v>4544.8398440000001</v>
      </c>
      <c r="E175">
        <v>4586.5200199999999</v>
      </c>
      <c r="F175">
        <v>4586.5200199999999</v>
      </c>
      <c r="G175">
        <v>1808650000</v>
      </c>
      <c r="H175">
        <v>4467.1854297</v>
      </c>
      <c r="I175">
        <v>7.5192882498142932E-3</v>
      </c>
      <c r="J175">
        <v>4.6748641071467463E-3</v>
      </c>
      <c r="K175">
        <f t="shared" si="2"/>
        <v>1.8598629999996774</v>
      </c>
    </row>
    <row r="176" spans="1:11" x14ac:dyDescent="0.35">
      <c r="A176" t="s">
        <v>185</v>
      </c>
      <c r="B176">
        <v>4567.6401370000003</v>
      </c>
      <c r="C176">
        <v>4591.8100590000004</v>
      </c>
      <c r="D176">
        <v>4559.75</v>
      </c>
      <c r="E176">
        <v>4591.8100590000004</v>
      </c>
      <c r="F176">
        <v>4591.8100590000004</v>
      </c>
      <c r="G176">
        <v>1704850000</v>
      </c>
      <c r="H176">
        <v>4469.8486328400004</v>
      </c>
      <c r="I176">
        <v>1.1533884027394861E-3</v>
      </c>
      <c r="J176">
        <v>4.5539217959937994E-3</v>
      </c>
      <c r="K176">
        <f t="shared" si="2"/>
        <v>-18.879882999999609</v>
      </c>
    </row>
    <row r="177" spans="1:11" x14ac:dyDescent="0.35">
      <c r="A177" t="s">
        <v>186</v>
      </c>
      <c r="B177">
        <v>4588.7700199999999</v>
      </c>
      <c r="C177">
        <v>4590.080078</v>
      </c>
      <c r="D177">
        <v>4555.6801759999998</v>
      </c>
      <c r="E177">
        <v>4567.6000979999999</v>
      </c>
      <c r="F177">
        <v>4567.6000979999999</v>
      </c>
      <c r="G177">
        <v>1784170000</v>
      </c>
      <c r="H177">
        <v>4472.0460352</v>
      </c>
      <c r="I177">
        <v>-5.2724221361353241E-3</v>
      </c>
      <c r="J177">
        <v>4.4358879221933706E-3</v>
      </c>
      <c r="K177">
        <f t="shared" si="2"/>
        <v>-3.0400390000004336</v>
      </c>
    </row>
    <row r="178" spans="1:11" x14ac:dyDescent="0.35">
      <c r="A178" t="s">
        <v>187</v>
      </c>
      <c r="B178">
        <v>4567.4501950000003</v>
      </c>
      <c r="C178">
        <v>4567.4702150000003</v>
      </c>
      <c r="D178">
        <v>4506.7299800000001</v>
      </c>
      <c r="E178">
        <v>4518.8999020000001</v>
      </c>
      <c r="F178">
        <v>4518.8999020000001</v>
      </c>
      <c r="G178">
        <v>1940520000</v>
      </c>
      <c r="H178">
        <v>4472.7054297200002</v>
      </c>
      <c r="I178">
        <v>-1.066209715279676E-2</v>
      </c>
      <c r="J178">
        <v>5.1037150472060134E-3</v>
      </c>
      <c r="K178">
        <f t="shared" si="2"/>
        <v>-0.14990299999954004</v>
      </c>
    </row>
    <row r="179" spans="1:11" x14ac:dyDescent="0.35">
      <c r="A179" t="s">
        <v>188</v>
      </c>
      <c r="B179">
        <v>4502.1098629999997</v>
      </c>
      <c r="C179">
        <v>4558.2402339999999</v>
      </c>
      <c r="D179">
        <v>4499.8701170000004</v>
      </c>
      <c r="E179">
        <v>4552.7597660000001</v>
      </c>
      <c r="F179">
        <v>4552.7597660000001</v>
      </c>
      <c r="G179">
        <v>1879350000</v>
      </c>
      <c r="H179">
        <v>4474.7300293400003</v>
      </c>
      <c r="I179">
        <v>7.4929440205158127E-3</v>
      </c>
      <c r="J179">
        <v>5.3007745146142343E-3</v>
      </c>
      <c r="K179">
        <f t="shared" si="2"/>
        <v>-16.790039000000434</v>
      </c>
    </row>
    <row r="180" spans="1:11" x14ac:dyDescent="0.35">
      <c r="A180" t="s">
        <v>189</v>
      </c>
      <c r="B180">
        <v>4553.9599609999996</v>
      </c>
      <c r="C180">
        <v>4582.3999020000001</v>
      </c>
      <c r="D180">
        <v>4539.3598629999997</v>
      </c>
      <c r="E180">
        <v>4562.1899409999996</v>
      </c>
      <c r="F180">
        <v>4562.1899409999996</v>
      </c>
      <c r="G180">
        <v>1796710000</v>
      </c>
      <c r="H180">
        <v>4478.1446289400001</v>
      </c>
      <c r="I180">
        <v>2.071309597845294E-3</v>
      </c>
      <c r="J180">
        <v>4.9166588658506264E-3</v>
      </c>
      <c r="K180">
        <f t="shared" si="2"/>
        <v>1.2001949999994395</v>
      </c>
    </row>
    <row r="181" spans="1:11" x14ac:dyDescent="0.35">
      <c r="A181" t="s">
        <v>190</v>
      </c>
      <c r="B181">
        <v>4575.7402339999999</v>
      </c>
      <c r="C181">
        <v>4593.9799800000001</v>
      </c>
      <c r="D181">
        <v>4572.6201170000004</v>
      </c>
      <c r="E181">
        <v>4593.4301759999998</v>
      </c>
      <c r="F181">
        <v>4593.4301759999998</v>
      </c>
      <c r="G181">
        <v>1774840000</v>
      </c>
      <c r="H181">
        <v>4481.6326367600004</v>
      </c>
      <c r="I181">
        <v>6.8476401473878123E-3</v>
      </c>
      <c r="J181">
        <v>5.0443783743058202E-3</v>
      </c>
      <c r="K181">
        <f t="shared" si="2"/>
        <v>13.550293000000238</v>
      </c>
    </row>
    <row r="182" spans="1:11" x14ac:dyDescent="0.35">
      <c r="A182" t="s">
        <v>191</v>
      </c>
      <c r="B182">
        <v>4606.1298829999996</v>
      </c>
      <c r="C182">
        <v>4610.5698240000002</v>
      </c>
      <c r="D182">
        <v>4563.4399409999996</v>
      </c>
      <c r="E182">
        <v>4579.7900390000004</v>
      </c>
      <c r="F182">
        <v>4579.7900390000004</v>
      </c>
      <c r="G182">
        <v>3178490000</v>
      </c>
      <c r="H182">
        <v>4485.3044336399998</v>
      </c>
      <c r="I182">
        <v>-2.96948826418808E-3</v>
      </c>
      <c r="J182">
        <v>5.1047325088349298E-3</v>
      </c>
      <c r="K182">
        <f t="shared" si="2"/>
        <v>12.699706999999762</v>
      </c>
    </row>
    <row r="183" spans="1:11" x14ac:dyDescent="0.35">
      <c r="A183" t="s">
        <v>192</v>
      </c>
      <c r="B183">
        <v>4568.4501950000003</v>
      </c>
      <c r="C183">
        <v>4568.8701170000004</v>
      </c>
      <c r="D183">
        <v>4513.1201170000004</v>
      </c>
      <c r="E183">
        <v>4527.6899409999996</v>
      </c>
      <c r="F183">
        <v>4527.6899409999996</v>
      </c>
      <c r="G183">
        <v>1881520000</v>
      </c>
      <c r="H183">
        <v>4487.5484277799997</v>
      </c>
      <c r="I183">
        <v>-1.13760887630947E-2</v>
      </c>
      <c r="J183">
        <v>5.726455996530583E-3</v>
      </c>
      <c r="K183">
        <f t="shared" si="2"/>
        <v>-11.339844000000085</v>
      </c>
    </row>
    <row r="184" spans="1:11" x14ac:dyDescent="0.35">
      <c r="A184" t="s">
        <v>193</v>
      </c>
      <c r="B184">
        <v>4511.3198240000002</v>
      </c>
      <c r="C184">
        <v>4536.0297849999997</v>
      </c>
      <c r="D184">
        <v>4508.419922</v>
      </c>
      <c r="E184">
        <v>4508.6899409999996</v>
      </c>
      <c r="F184">
        <v>4508.6899409999996</v>
      </c>
      <c r="G184">
        <v>1847730000</v>
      </c>
      <c r="H184">
        <v>4488.9138281599999</v>
      </c>
      <c r="I184">
        <v>-4.1964004266166199E-3</v>
      </c>
      <c r="J184">
        <v>5.7861108454851443E-3</v>
      </c>
      <c r="K184">
        <f t="shared" si="2"/>
        <v>-16.370116999999482</v>
      </c>
    </row>
    <row r="185" spans="1:11" x14ac:dyDescent="0.35">
      <c r="A185" t="s">
        <v>194</v>
      </c>
      <c r="B185">
        <v>4514.919922</v>
      </c>
      <c r="C185">
        <v>4557.2700199999999</v>
      </c>
      <c r="D185">
        <v>4500.1298829999996</v>
      </c>
      <c r="E185">
        <v>4555.2202150000003</v>
      </c>
      <c r="F185">
        <v>4555.2202150000003</v>
      </c>
      <c r="G185">
        <v>1765260000</v>
      </c>
      <c r="H185">
        <v>4491.6904297199999</v>
      </c>
      <c r="I185">
        <v>1.032013170319734E-2</v>
      </c>
      <c r="J185">
        <v>6.1676410655790151E-3</v>
      </c>
      <c r="K185">
        <f t="shared" si="2"/>
        <v>6.2299810000004072</v>
      </c>
    </row>
    <row r="186" spans="1:11" x14ac:dyDescent="0.35">
      <c r="A186" t="s">
        <v>195</v>
      </c>
      <c r="B186">
        <v>4540.8198240000002</v>
      </c>
      <c r="C186">
        <v>4546.9301759999998</v>
      </c>
      <c r="D186">
        <v>4466.6401370000003</v>
      </c>
      <c r="E186">
        <v>4466.75</v>
      </c>
      <c r="F186">
        <v>4466.75</v>
      </c>
      <c r="G186">
        <v>1939610000</v>
      </c>
      <c r="H186">
        <v>4492.5060254199998</v>
      </c>
      <c r="I186">
        <v>-1.942172075647941E-2</v>
      </c>
      <c r="J186">
        <v>7.4348830382034766E-3</v>
      </c>
      <c r="K186">
        <f t="shared" si="2"/>
        <v>-14.400391000000127</v>
      </c>
    </row>
    <row r="187" spans="1:11" x14ac:dyDescent="0.35">
      <c r="A187" t="s">
        <v>196</v>
      </c>
      <c r="B187">
        <v>4476.4799800000001</v>
      </c>
      <c r="C187">
        <v>4515.75</v>
      </c>
      <c r="D187">
        <v>4475.4799800000001</v>
      </c>
      <c r="E187">
        <v>4512.1899409999996</v>
      </c>
      <c r="F187">
        <v>4512.1899409999996</v>
      </c>
      <c r="G187">
        <v>1637480000</v>
      </c>
      <c r="H187">
        <v>4495.4808203399998</v>
      </c>
      <c r="I187">
        <v>1.0172931325908021E-2</v>
      </c>
      <c r="J187">
        <v>7.8295736606575055E-3</v>
      </c>
      <c r="K187">
        <f t="shared" si="2"/>
        <v>9.7299800000000687</v>
      </c>
    </row>
    <row r="188" spans="1:11" x14ac:dyDescent="0.35">
      <c r="A188" t="s">
        <v>197</v>
      </c>
      <c r="B188">
        <v>4465.8398440000001</v>
      </c>
      <c r="C188">
        <v>4515.2402339999999</v>
      </c>
      <c r="D188">
        <v>4464.4399409999996</v>
      </c>
      <c r="E188">
        <v>4505.8500979999999</v>
      </c>
      <c r="F188">
        <v>4505.8500979999999</v>
      </c>
      <c r="G188">
        <v>1737750000</v>
      </c>
      <c r="H188">
        <v>4496.9548242600004</v>
      </c>
      <c r="I188">
        <v>-1.4050478997775779E-3</v>
      </c>
      <c r="J188">
        <v>7.8183245216010243E-3</v>
      </c>
      <c r="K188">
        <f t="shared" si="2"/>
        <v>-46.35009699999955</v>
      </c>
    </row>
    <row r="189" spans="1:11" x14ac:dyDescent="0.35">
      <c r="A189" t="s">
        <v>198</v>
      </c>
      <c r="B189">
        <v>4512.6401370000003</v>
      </c>
      <c r="C189">
        <v>4522.0600590000004</v>
      </c>
      <c r="D189">
        <v>4483.9101559999999</v>
      </c>
      <c r="E189">
        <v>4493.3901370000003</v>
      </c>
      <c r="F189">
        <v>4493.3901370000003</v>
      </c>
      <c r="G189">
        <v>2200380000</v>
      </c>
      <c r="H189">
        <v>4498.3286231000002</v>
      </c>
      <c r="I189">
        <v>-2.7652852911218551E-3</v>
      </c>
      <c r="J189">
        <v>7.7293468884587482E-3</v>
      </c>
      <c r="K189">
        <f t="shared" si="2"/>
        <v>6.7900390000004336</v>
      </c>
    </row>
    <row r="190" spans="1:11" x14ac:dyDescent="0.35">
      <c r="A190" t="s">
        <v>199</v>
      </c>
      <c r="B190">
        <v>4486.6499020000001</v>
      </c>
      <c r="C190">
        <v>4486.7900390000004</v>
      </c>
      <c r="D190">
        <v>4409.2998049999997</v>
      </c>
      <c r="E190">
        <v>4422.0898440000001</v>
      </c>
      <c r="F190">
        <v>4422.0898440000001</v>
      </c>
      <c r="G190">
        <v>2312630000</v>
      </c>
      <c r="H190">
        <v>4497.6500195799999</v>
      </c>
      <c r="I190">
        <v>-1.5867817132745991E-2</v>
      </c>
      <c r="J190">
        <v>8.2999242064590653E-3</v>
      </c>
      <c r="K190">
        <f t="shared" si="2"/>
        <v>-6.7402350000002116</v>
      </c>
    </row>
    <row r="191" spans="1:11" x14ac:dyDescent="0.35">
      <c r="A191" t="s">
        <v>200</v>
      </c>
      <c r="B191">
        <v>4421.25</v>
      </c>
      <c r="C191">
        <v>4441.9501950000003</v>
      </c>
      <c r="D191">
        <v>4367.7402339999999</v>
      </c>
      <c r="E191">
        <v>4430.2001950000003</v>
      </c>
      <c r="F191">
        <v>4430.2001950000003</v>
      </c>
      <c r="G191">
        <v>2165500000</v>
      </c>
      <c r="H191">
        <v>4496.78001958</v>
      </c>
      <c r="I191">
        <v>1.8340538718373269E-3</v>
      </c>
      <c r="J191">
        <v>8.2900368631513722E-3</v>
      </c>
      <c r="K191">
        <f t="shared" si="2"/>
        <v>-0.83984400000008463</v>
      </c>
    </row>
    <row r="192" spans="1:11" x14ac:dyDescent="0.35">
      <c r="A192" t="s">
        <v>201</v>
      </c>
      <c r="B192">
        <v>4456.8100590000004</v>
      </c>
      <c r="C192">
        <v>4488.0698240000002</v>
      </c>
      <c r="D192">
        <v>4445.7202150000003</v>
      </c>
      <c r="E192">
        <v>4475.6201170000004</v>
      </c>
      <c r="F192">
        <v>4475.6201170000004</v>
      </c>
      <c r="G192">
        <v>1777640000</v>
      </c>
      <c r="H192">
        <v>4496.8502246600001</v>
      </c>
      <c r="I192">
        <v>1.0252340752289649E-2</v>
      </c>
      <c r="J192">
        <v>8.6715622079786975E-3</v>
      </c>
      <c r="K192">
        <f t="shared" si="2"/>
        <v>26.609864000000016</v>
      </c>
    </row>
    <row r="193" spans="1:11" x14ac:dyDescent="0.35">
      <c r="A193" t="s">
        <v>202</v>
      </c>
      <c r="B193">
        <v>4492.3999020000001</v>
      </c>
      <c r="C193">
        <v>4496.2597660000001</v>
      </c>
      <c r="D193">
        <v>4444.1000979999999</v>
      </c>
      <c r="E193">
        <v>4454.7998049999997</v>
      </c>
      <c r="F193">
        <v>4454.7998049999997</v>
      </c>
      <c r="G193">
        <v>1828240000</v>
      </c>
      <c r="H193">
        <v>4496.9550195800002</v>
      </c>
      <c r="I193">
        <v>-4.6519390510642022E-3</v>
      </c>
      <c r="J193">
        <v>8.6170384474694144E-3</v>
      </c>
      <c r="K193">
        <f t="shared" si="2"/>
        <v>16.77978499999972</v>
      </c>
    </row>
    <row r="194" spans="1:11" x14ac:dyDescent="0.35">
      <c r="A194" t="s">
        <v>203</v>
      </c>
      <c r="B194">
        <v>4433.9101559999999</v>
      </c>
      <c r="C194">
        <v>4441.7597660000001</v>
      </c>
      <c r="D194">
        <v>4385.1499020000001</v>
      </c>
      <c r="E194">
        <v>4385.2001950000003</v>
      </c>
      <c r="F194">
        <v>4385.2001950000003</v>
      </c>
      <c r="G194">
        <v>2111360000</v>
      </c>
      <c r="H194">
        <v>4495.7608203599993</v>
      </c>
      <c r="I194">
        <v>-1.562351015681596E-2</v>
      </c>
      <c r="J194">
        <v>9.1204760358806845E-3</v>
      </c>
      <c r="K194">
        <f t="shared" si="2"/>
        <v>-20.889648999999736</v>
      </c>
    </row>
    <row r="195" spans="1:11" x14ac:dyDescent="0.35">
      <c r="A195" t="s">
        <v>204</v>
      </c>
      <c r="B195">
        <v>4385.7001950000003</v>
      </c>
      <c r="C195">
        <v>4473.7299800000001</v>
      </c>
      <c r="D195">
        <v>4355.3398440000001</v>
      </c>
      <c r="E195">
        <v>4468.5898440000001</v>
      </c>
      <c r="F195">
        <v>4468.5898440000001</v>
      </c>
      <c r="G195">
        <v>2451630000</v>
      </c>
      <c r="H195">
        <v>4496.2786133400004</v>
      </c>
      <c r="I195">
        <v>1.9016155544068662E-2</v>
      </c>
      <c r="J195">
        <v>1.008044860809453E-2</v>
      </c>
      <c r="K195">
        <f t="shared" si="2"/>
        <v>0.5</v>
      </c>
    </row>
    <row r="196" spans="1:11" x14ac:dyDescent="0.35">
      <c r="A196" t="s">
        <v>205</v>
      </c>
      <c r="B196">
        <v>4458.2900390000004</v>
      </c>
      <c r="C196">
        <v>4464.1298829999996</v>
      </c>
      <c r="D196">
        <v>4377.2797849999997</v>
      </c>
      <c r="E196">
        <v>4378.3398440000001</v>
      </c>
      <c r="F196">
        <v>4378.3398440000001</v>
      </c>
      <c r="G196">
        <v>2264220000</v>
      </c>
      <c r="H196">
        <v>4494.5874121799998</v>
      </c>
      <c r="I196">
        <v>-2.0196528021290461E-2</v>
      </c>
      <c r="J196">
        <v>1.0725700556653809E-2</v>
      </c>
      <c r="K196">
        <f t="shared" ref="K196:K259" si="3">B196-E195</f>
        <v>-10.299804999999651</v>
      </c>
    </row>
    <row r="197" spans="1:11" x14ac:dyDescent="0.35">
      <c r="A197" t="s">
        <v>206</v>
      </c>
      <c r="B197">
        <v>4354.6298829999996</v>
      </c>
      <c r="C197">
        <v>4380.5097660000001</v>
      </c>
      <c r="D197">
        <v>4276.2402339999999</v>
      </c>
      <c r="E197">
        <v>4276.2402339999999</v>
      </c>
      <c r="F197">
        <v>4276.2402339999999</v>
      </c>
      <c r="G197">
        <v>2765750000</v>
      </c>
      <c r="H197">
        <v>4492.7168164599998</v>
      </c>
      <c r="I197">
        <v>-2.3319251962571119E-2</v>
      </c>
      <c r="J197">
        <v>1.16389244430613E-2</v>
      </c>
      <c r="K197">
        <f t="shared" si="3"/>
        <v>-23.709961000000476</v>
      </c>
    </row>
    <row r="198" spans="1:11" x14ac:dyDescent="0.35">
      <c r="A198" t="s">
        <v>207</v>
      </c>
      <c r="B198">
        <v>4274.9101559999999</v>
      </c>
      <c r="C198">
        <v>4303.8198240000002</v>
      </c>
      <c r="D198">
        <v>4212.8701170000004</v>
      </c>
      <c r="E198">
        <v>4213.6601559999999</v>
      </c>
      <c r="F198">
        <v>4213.6601559999999</v>
      </c>
      <c r="G198">
        <v>2467830000</v>
      </c>
      <c r="H198">
        <v>4489.9372168399996</v>
      </c>
      <c r="I198">
        <v>-1.463436911294913E-2</v>
      </c>
      <c r="J198">
        <v>1.1893949172321439E-2</v>
      </c>
      <c r="K198">
        <f t="shared" si="3"/>
        <v>-1.3300779999999577</v>
      </c>
    </row>
    <row r="199" spans="1:11" x14ac:dyDescent="0.35">
      <c r="A199" t="s">
        <v>208</v>
      </c>
      <c r="B199">
        <v>4246.2299800000001</v>
      </c>
      <c r="C199">
        <v>4281.3398440000001</v>
      </c>
      <c r="D199">
        <v>4212.8198240000002</v>
      </c>
      <c r="E199">
        <v>4227.169922</v>
      </c>
      <c r="F199">
        <v>4227.169922</v>
      </c>
      <c r="G199">
        <v>2496120000</v>
      </c>
      <c r="H199">
        <v>4486.8028125399996</v>
      </c>
      <c r="I199">
        <v>3.2061831044354339E-3</v>
      </c>
      <c r="J199">
        <v>1.187689343246842E-2</v>
      </c>
      <c r="K199">
        <f t="shared" si="3"/>
        <v>32.569824000000153</v>
      </c>
    </row>
    <row r="200" spans="1:11" x14ac:dyDescent="0.35">
      <c r="A200" t="s">
        <v>209</v>
      </c>
      <c r="B200">
        <v>4154.1000979999999</v>
      </c>
      <c r="C200">
        <v>4231.5400390000004</v>
      </c>
      <c r="D200">
        <v>4116.6000979999999</v>
      </c>
      <c r="E200">
        <v>4215.3198240000002</v>
      </c>
      <c r="F200">
        <v>4215.3198240000002</v>
      </c>
      <c r="G200">
        <v>3058740000</v>
      </c>
      <c r="H200">
        <v>4484.0524121399994</v>
      </c>
      <c r="I200">
        <v>-2.803317164594477E-3</v>
      </c>
      <c r="J200">
        <v>1.1627402380819491E-2</v>
      </c>
      <c r="K200">
        <f t="shared" si="3"/>
        <v>-73.069824000000153</v>
      </c>
    </row>
    <row r="201" spans="1:11" x14ac:dyDescent="0.35">
      <c r="A201" t="s">
        <v>210</v>
      </c>
      <c r="B201">
        <v>4133.25</v>
      </c>
      <c r="C201">
        <v>4246.0097660000001</v>
      </c>
      <c r="D201">
        <v>4131.6499020000001</v>
      </c>
      <c r="E201">
        <v>4217.3901370000003</v>
      </c>
      <c r="F201">
        <v>4217.3901370000003</v>
      </c>
      <c r="G201">
        <v>2591940000</v>
      </c>
      <c r="H201">
        <v>4481.29921878</v>
      </c>
      <c r="I201">
        <v>4.9114019491769412E-4</v>
      </c>
      <c r="J201">
        <v>1.159395971610545E-2</v>
      </c>
      <c r="K201">
        <f t="shared" si="3"/>
        <v>-82.069824000000153</v>
      </c>
    </row>
    <row r="202" spans="1:11" x14ac:dyDescent="0.35">
      <c r="A202" t="s">
        <v>211</v>
      </c>
      <c r="B202">
        <v>4275.0898440000001</v>
      </c>
      <c r="C202">
        <v>4296.1098629999997</v>
      </c>
      <c r="D202">
        <v>4241.669922</v>
      </c>
      <c r="E202">
        <v>4258.4399409999996</v>
      </c>
      <c r="F202">
        <v>4258.4399409999996</v>
      </c>
      <c r="G202">
        <v>2260070000</v>
      </c>
      <c r="H202">
        <v>4479.7686132999997</v>
      </c>
      <c r="I202">
        <v>9.7334613745740928E-3</v>
      </c>
      <c r="J202">
        <v>1.174103709026118E-2</v>
      </c>
      <c r="K202">
        <f t="shared" si="3"/>
        <v>57.699706999999762</v>
      </c>
    </row>
    <row r="203" spans="1:11" x14ac:dyDescent="0.35">
      <c r="A203" t="s">
        <v>212</v>
      </c>
      <c r="B203">
        <v>4254.1601559999999</v>
      </c>
      <c r="C203">
        <v>4316.8701170000004</v>
      </c>
      <c r="D203">
        <v>4248.2202150000003</v>
      </c>
      <c r="E203">
        <v>4316.0698240000002</v>
      </c>
      <c r="F203">
        <v>4316.0698240000002</v>
      </c>
      <c r="G203">
        <v>1717370000</v>
      </c>
      <c r="H203">
        <v>4478.67201174</v>
      </c>
      <c r="I203">
        <v>1.3533097518916071E-2</v>
      </c>
      <c r="J203">
        <v>1.231873104788838E-2</v>
      </c>
      <c r="K203">
        <f t="shared" si="3"/>
        <v>-4.2797849999997197</v>
      </c>
    </row>
    <row r="204" spans="1:11" x14ac:dyDescent="0.35">
      <c r="A204" t="s">
        <v>213</v>
      </c>
      <c r="B204">
        <v>4359.169922</v>
      </c>
      <c r="C204">
        <v>4419.4799800000001</v>
      </c>
      <c r="D204">
        <v>4356.1000979999999</v>
      </c>
      <c r="E204">
        <v>4419.4799800000001</v>
      </c>
      <c r="F204">
        <v>4419.4799800000001</v>
      </c>
      <c r="G204">
        <v>1997580000</v>
      </c>
      <c r="H204">
        <v>4479.0350097800001</v>
      </c>
      <c r="I204">
        <v>2.395933342527878E-2</v>
      </c>
      <c r="J204">
        <v>1.344318180326408E-2</v>
      </c>
      <c r="K204">
        <f t="shared" si="3"/>
        <v>43.100097999999889</v>
      </c>
    </row>
    <row r="205" spans="1:11" x14ac:dyDescent="0.35">
      <c r="A205" t="s">
        <v>214</v>
      </c>
      <c r="B205">
        <v>4429.1601559999999</v>
      </c>
      <c r="C205">
        <v>4435.8598629999997</v>
      </c>
      <c r="D205">
        <v>4381.2797849999997</v>
      </c>
      <c r="E205">
        <v>4382.8500979999999</v>
      </c>
      <c r="F205">
        <v>4382.8500979999999</v>
      </c>
      <c r="G205">
        <v>1967020000</v>
      </c>
      <c r="H205">
        <v>4478.9070117399997</v>
      </c>
      <c r="I205">
        <v>-8.2882787490305976E-3</v>
      </c>
      <c r="J205">
        <v>1.35202717980778E-2</v>
      </c>
      <c r="K205">
        <f t="shared" si="3"/>
        <v>9.6801759999998467</v>
      </c>
    </row>
    <row r="206" spans="1:11" x14ac:dyDescent="0.35">
      <c r="A206" t="s">
        <v>215</v>
      </c>
      <c r="B206">
        <v>4427.4399409999996</v>
      </c>
      <c r="C206">
        <v>4475.5498049999997</v>
      </c>
      <c r="D206">
        <v>4421.5600590000004</v>
      </c>
      <c r="E206">
        <v>4452.7900390000004</v>
      </c>
      <c r="F206">
        <v>4452.7900390000004</v>
      </c>
      <c r="G206">
        <v>1952380000</v>
      </c>
      <c r="H206">
        <v>4479.2802148600003</v>
      </c>
      <c r="I206">
        <v>1.5957639306878321E-2</v>
      </c>
      <c r="J206">
        <v>1.3814463962988761E-2</v>
      </c>
      <c r="K206">
        <f t="shared" si="3"/>
        <v>44.589842999999746</v>
      </c>
    </row>
    <row r="207" spans="1:11" x14ac:dyDescent="0.35">
      <c r="A207" t="s">
        <v>216</v>
      </c>
      <c r="B207">
        <v>4459.4599609999996</v>
      </c>
      <c r="C207">
        <v>4486.2597660000001</v>
      </c>
      <c r="D207">
        <v>4445.8500979999999</v>
      </c>
      <c r="E207">
        <v>4483.7202150000003</v>
      </c>
      <c r="F207">
        <v>4483.7202150000003</v>
      </c>
      <c r="G207">
        <v>1754300000</v>
      </c>
      <c r="H207">
        <v>4479.8946191599998</v>
      </c>
      <c r="I207">
        <v>6.946246225197239E-3</v>
      </c>
      <c r="J207">
        <v>1.324200334749507E-2</v>
      </c>
      <c r="K207">
        <f t="shared" si="3"/>
        <v>6.6699219999991328</v>
      </c>
    </row>
    <row r="208" spans="1:11" x14ac:dyDescent="0.35">
      <c r="A208" t="s">
        <v>217</v>
      </c>
      <c r="B208">
        <v>4469.0200199999999</v>
      </c>
      <c r="C208">
        <v>4489.6000979999999</v>
      </c>
      <c r="D208">
        <v>4450.2900390000004</v>
      </c>
      <c r="E208">
        <v>4485.9301759999998</v>
      </c>
      <c r="F208">
        <v>4485.9301759999998</v>
      </c>
      <c r="G208">
        <v>1585580000</v>
      </c>
      <c r="H208">
        <v>4480.3146191600008</v>
      </c>
      <c r="I208">
        <v>4.928855713624003E-4</v>
      </c>
      <c r="J208">
        <v>1.3046875958810321E-2</v>
      </c>
      <c r="K208">
        <f t="shared" si="3"/>
        <v>-14.700195000000349</v>
      </c>
    </row>
    <row r="209" spans="1:11" x14ac:dyDescent="0.35">
      <c r="A209" t="s">
        <v>218</v>
      </c>
      <c r="B209">
        <v>4505.7299800000001</v>
      </c>
      <c r="C209">
        <v>4564.2900390000004</v>
      </c>
      <c r="D209">
        <v>4505.1098629999997</v>
      </c>
      <c r="E209">
        <v>4564.2900390000004</v>
      </c>
      <c r="F209">
        <v>4564.2900390000004</v>
      </c>
      <c r="G209">
        <v>1966920000</v>
      </c>
      <c r="H209">
        <v>4481.4342187599996</v>
      </c>
      <c r="I209">
        <v>1.746791856441066E-2</v>
      </c>
      <c r="J209">
        <v>1.359786840644946E-2</v>
      </c>
      <c r="K209">
        <f t="shared" si="3"/>
        <v>19.799804000000222</v>
      </c>
    </row>
    <row r="210" spans="1:11" x14ac:dyDescent="0.35">
      <c r="A210" t="s">
        <v>219</v>
      </c>
      <c r="B210">
        <v>4551.3701170000004</v>
      </c>
      <c r="C210">
        <v>4564.4399409999996</v>
      </c>
      <c r="D210">
        <v>4517.0200199999999</v>
      </c>
      <c r="E210">
        <v>4549.2299800000001</v>
      </c>
      <c r="F210">
        <v>4549.2299800000001</v>
      </c>
      <c r="G210">
        <v>2184050000</v>
      </c>
      <c r="H210">
        <v>4481.8686230399999</v>
      </c>
      <c r="I210">
        <v>-3.2995403165263499E-3</v>
      </c>
      <c r="J210">
        <v>1.3605177463165811E-2</v>
      </c>
      <c r="K210">
        <f t="shared" si="3"/>
        <v>-12.919922000000042</v>
      </c>
    </row>
    <row r="211" spans="1:11" x14ac:dyDescent="0.35">
      <c r="A211" t="s">
        <v>220</v>
      </c>
      <c r="B211">
        <v>4532.1000979999999</v>
      </c>
      <c r="C211">
        <v>4575.5</v>
      </c>
      <c r="D211">
        <v>4521.7900390000004</v>
      </c>
      <c r="E211">
        <v>4566.1401370000003</v>
      </c>
      <c r="F211">
        <v>4566.1401370000003</v>
      </c>
      <c r="G211">
        <v>2034960000</v>
      </c>
      <c r="H211">
        <v>4482.6618261800004</v>
      </c>
      <c r="I211">
        <v>3.71714709397919E-3</v>
      </c>
      <c r="J211">
        <v>1.307532794273608E-2</v>
      </c>
      <c r="K211">
        <f t="shared" si="3"/>
        <v>-17.12988200000018</v>
      </c>
    </row>
    <row r="212" spans="1:11" x14ac:dyDescent="0.35">
      <c r="A212" t="s">
        <v>221</v>
      </c>
      <c r="B212">
        <v>4639.4501950000003</v>
      </c>
      <c r="C212">
        <v>4641.5097660000001</v>
      </c>
      <c r="D212">
        <v>4616.580078</v>
      </c>
      <c r="E212">
        <v>4630.7402339999999</v>
      </c>
      <c r="F212">
        <v>4630.7402339999999</v>
      </c>
      <c r="G212">
        <v>2424360000</v>
      </c>
      <c r="H212">
        <v>4484.6346289000003</v>
      </c>
      <c r="I212">
        <v>1.414763784329276E-2</v>
      </c>
      <c r="J212">
        <v>1.335894533282412E-2</v>
      </c>
      <c r="K212">
        <f t="shared" si="3"/>
        <v>73.310058000000026</v>
      </c>
    </row>
    <row r="213" spans="1:11" x14ac:dyDescent="0.35">
      <c r="A213" t="s">
        <v>222</v>
      </c>
      <c r="B213">
        <v>4633.7099609999996</v>
      </c>
      <c r="C213">
        <v>4654.1899409999996</v>
      </c>
      <c r="D213">
        <v>4627.419922</v>
      </c>
      <c r="E213">
        <v>4638.9101559999999</v>
      </c>
      <c r="F213">
        <v>4638.9101559999999</v>
      </c>
      <c r="G213">
        <v>2033000000</v>
      </c>
      <c r="H213">
        <v>4486.6418359200006</v>
      </c>
      <c r="I213">
        <v>1.7642799179307109E-3</v>
      </c>
      <c r="J213">
        <v>1.323077853117125E-2</v>
      </c>
      <c r="K213">
        <f t="shared" si="3"/>
        <v>2.9697269999996934</v>
      </c>
    </row>
    <row r="214" spans="1:11" x14ac:dyDescent="0.35">
      <c r="A214" t="s">
        <v>223</v>
      </c>
      <c r="B214">
        <v>4623.7700199999999</v>
      </c>
      <c r="C214">
        <v>4635.9501950000003</v>
      </c>
      <c r="D214">
        <v>4594.919922</v>
      </c>
      <c r="E214">
        <v>4623.6401370000003</v>
      </c>
      <c r="F214">
        <v>4623.6401370000003</v>
      </c>
      <c r="G214">
        <v>1939320000</v>
      </c>
      <c r="H214">
        <v>4487.9676367000002</v>
      </c>
      <c r="I214">
        <v>-3.291725531750056E-3</v>
      </c>
      <c r="J214">
        <v>1.3200954215118261E-2</v>
      </c>
      <c r="K214">
        <f t="shared" si="3"/>
        <v>-15.140135999999984</v>
      </c>
    </row>
    <row r="215" spans="1:11" x14ac:dyDescent="0.35">
      <c r="A215" t="s">
        <v>224</v>
      </c>
      <c r="B215">
        <v>4649.4702150000003</v>
      </c>
      <c r="C215">
        <v>4650.3901370000003</v>
      </c>
      <c r="D215">
        <v>4607.7299800000001</v>
      </c>
      <c r="E215">
        <v>4620.7202150000003</v>
      </c>
      <c r="F215">
        <v>4620.7202150000003</v>
      </c>
      <c r="G215">
        <v>2001870000</v>
      </c>
      <c r="H215">
        <v>4488.9692382600006</v>
      </c>
      <c r="I215">
        <v>-6.3152016884571172E-4</v>
      </c>
      <c r="J215">
        <v>1.260010836424303E-2</v>
      </c>
      <c r="K215">
        <f t="shared" si="3"/>
        <v>25.830077999999958</v>
      </c>
    </row>
    <row r="216" spans="1:11" x14ac:dyDescent="0.35">
      <c r="A216" t="s">
        <v>225</v>
      </c>
      <c r="B216">
        <v>4616.7797849999997</v>
      </c>
      <c r="C216">
        <v>4639.169922</v>
      </c>
      <c r="D216">
        <v>4604.7597660000001</v>
      </c>
      <c r="E216">
        <v>4638.4702150000003</v>
      </c>
      <c r="F216">
        <v>4638.4702150000003</v>
      </c>
      <c r="G216">
        <v>1986820000</v>
      </c>
      <c r="H216">
        <v>4490.3462402200003</v>
      </c>
      <c r="I216">
        <v>3.8413925046529851E-3</v>
      </c>
      <c r="J216">
        <v>1.20320978842556E-2</v>
      </c>
      <c r="K216">
        <f t="shared" si="3"/>
        <v>-3.9404300000005605</v>
      </c>
    </row>
    <row r="217" spans="1:11" x14ac:dyDescent="0.35">
      <c r="A217" t="s">
        <v>226</v>
      </c>
      <c r="B217">
        <v>4636.8901370000003</v>
      </c>
      <c r="C217">
        <v>4638.7998049999997</v>
      </c>
      <c r="D217">
        <v>4606.8100590000004</v>
      </c>
      <c r="E217">
        <v>4632.5297849999997</v>
      </c>
      <c r="F217">
        <v>4632.5297849999997</v>
      </c>
      <c r="G217">
        <v>1978830000</v>
      </c>
      <c r="H217">
        <v>4491.8428320200001</v>
      </c>
      <c r="I217">
        <v>-1.280687322468999E-3</v>
      </c>
      <c r="J217">
        <v>1.095956672925928E-2</v>
      </c>
      <c r="K217">
        <f t="shared" si="3"/>
        <v>-1.5800779999999577</v>
      </c>
    </row>
    <row r="218" spans="1:11" x14ac:dyDescent="0.35">
      <c r="A218" t="s">
        <v>227</v>
      </c>
      <c r="B218">
        <v>4635.1000979999999</v>
      </c>
      <c r="C218">
        <v>4653.3798829999996</v>
      </c>
      <c r="D218">
        <v>4626.4902339999999</v>
      </c>
      <c r="E218">
        <v>4651.6201170000004</v>
      </c>
      <c r="F218">
        <v>4651.6201170000004</v>
      </c>
      <c r="G218">
        <v>1830010000</v>
      </c>
      <c r="H218">
        <v>4493.2698339600001</v>
      </c>
      <c r="I218">
        <v>4.1209302230100766E-3</v>
      </c>
      <c r="J218">
        <v>9.1890303911273674E-3</v>
      </c>
      <c r="K218">
        <f t="shared" si="3"/>
        <v>2.5703130000001693</v>
      </c>
    </row>
    <row r="219" spans="1:11" x14ac:dyDescent="0.35">
      <c r="A219" t="s">
        <v>228</v>
      </c>
      <c r="B219">
        <v>4649.1899409999996</v>
      </c>
      <c r="C219">
        <v>4661.2299800000001</v>
      </c>
      <c r="D219">
        <v>4640.2402339999999</v>
      </c>
      <c r="E219">
        <v>4660.5600590000004</v>
      </c>
      <c r="F219">
        <v>4660.5600590000004</v>
      </c>
      <c r="G219">
        <v>1663690000</v>
      </c>
      <c r="H219">
        <v>4494.5172363199999</v>
      </c>
      <c r="I219">
        <v>1.921898559026358E-3</v>
      </c>
      <c r="J219">
        <v>8.1577522968891703E-3</v>
      </c>
      <c r="K219">
        <f t="shared" si="3"/>
        <v>-2.4301760000007562</v>
      </c>
    </row>
    <row r="220" spans="1:11" x14ac:dyDescent="0.35">
      <c r="A220" t="s">
        <v>229</v>
      </c>
      <c r="B220">
        <v>4644.6298829999996</v>
      </c>
      <c r="C220">
        <v>4678.580078</v>
      </c>
      <c r="D220">
        <v>4643.7797849999997</v>
      </c>
      <c r="E220">
        <v>4675.1401370000003</v>
      </c>
      <c r="F220">
        <v>4675.1401370000003</v>
      </c>
      <c r="G220">
        <v>1773060000</v>
      </c>
      <c r="H220">
        <v>4496.5688378799996</v>
      </c>
      <c r="I220">
        <v>3.1283961187977831E-3</v>
      </c>
      <c r="J220">
        <v>8.1585503695930633E-3</v>
      </c>
      <c r="K220">
        <f t="shared" si="3"/>
        <v>-15.930176000000756</v>
      </c>
    </row>
    <row r="221" spans="1:11" x14ac:dyDescent="0.35">
      <c r="A221" t="s">
        <v>230</v>
      </c>
      <c r="B221">
        <v>4681.5600590000004</v>
      </c>
      <c r="C221">
        <v>4703.1000979999999</v>
      </c>
      <c r="D221">
        <v>4664.2700199999999</v>
      </c>
      <c r="E221">
        <v>4680.1401370000003</v>
      </c>
      <c r="F221">
        <v>4680.1401370000003</v>
      </c>
      <c r="G221">
        <v>1857580000</v>
      </c>
      <c r="H221">
        <v>4498.9258398400007</v>
      </c>
      <c r="I221">
        <v>1.069486657828467E-3</v>
      </c>
      <c r="J221">
        <v>8.0197426367125089E-3</v>
      </c>
      <c r="K221">
        <f t="shared" si="3"/>
        <v>6.4199220000000423</v>
      </c>
    </row>
    <row r="222" spans="1:11" x14ac:dyDescent="0.35">
      <c r="A222" t="s">
        <v>231</v>
      </c>
      <c r="B222">
        <v>4679.8500979999999</v>
      </c>
      <c r="C222">
        <v>4688.7402339999999</v>
      </c>
      <c r="D222">
        <v>4664.3100590000004</v>
      </c>
      <c r="E222">
        <v>4688.5400390000004</v>
      </c>
      <c r="F222">
        <v>4688.5400390000004</v>
      </c>
      <c r="G222">
        <v>1739950000</v>
      </c>
      <c r="H222">
        <v>4501.0386425799998</v>
      </c>
      <c r="I222">
        <v>1.794797111648982E-3</v>
      </c>
      <c r="J222">
        <v>7.9878839441035274E-3</v>
      </c>
      <c r="K222">
        <f t="shared" si="3"/>
        <v>-0.29003900000043359</v>
      </c>
    </row>
    <row r="223" spans="1:11" x14ac:dyDescent="0.35">
      <c r="A223" t="s">
        <v>232</v>
      </c>
      <c r="B223">
        <v>4678.4399409999996</v>
      </c>
      <c r="C223">
        <v>4689.5297849999997</v>
      </c>
      <c r="D223">
        <v>4655.2001950000003</v>
      </c>
      <c r="E223">
        <v>4671</v>
      </c>
      <c r="F223">
        <v>4671</v>
      </c>
      <c r="G223">
        <v>1695070000</v>
      </c>
      <c r="H223">
        <v>4502.6128417999998</v>
      </c>
      <c r="I223">
        <v>-3.741044942370042E-3</v>
      </c>
      <c r="J223">
        <v>8.1357121794034468E-3</v>
      </c>
      <c r="K223">
        <f t="shared" si="3"/>
        <v>-10.100098000000798</v>
      </c>
    </row>
    <row r="224" spans="1:11" x14ac:dyDescent="0.35">
      <c r="A224" t="s">
        <v>233</v>
      </c>
      <c r="B224">
        <v>4674.8398440000001</v>
      </c>
      <c r="C224">
        <v>4709.830078</v>
      </c>
      <c r="D224">
        <v>4674.2998049999997</v>
      </c>
      <c r="E224">
        <v>4702.4399409999996</v>
      </c>
      <c r="F224">
        <v>4702.4399409999996</v>
      </c>
      <c r="G224">
        <v>1655760000</v>
      </c>
      <c r="H224">
        <v>4505.6158398400003</v>
      </c>
      <c r="I224">
        <v>6.7308801113250549E-3</v>
      </c>
      <c r="J224">
        <v>7.8873795199227055E-3</v>
      </c>
      <c r="K224">
        <f t="shared" si="3"/>
        <v>3.8398440000000846</v>
      </c>
    </row>
    <row r="225" spans="1:11" x14ac:dyDescent="0.35">
      <c r="A225" t="s">
        <v>234</v>
      </c>
      <c r="B225">
        <v>4694.7797849999997</v>
      </c>
      <c r="C225">
        <v>4696.2001950000003</v>
      </c>
      <c r="D225">
        <v>4655.7202150000003</v>
      </c>
      <c r="E225">
        <v>4675.7099609999996</v>
      </c>
      <c r="F225">
        <v>4675.7099609999996</v>
      </c>
      <c r="G225">
        <v>1641560000</v>
      </c>
      <c r="H225">
        <v>4507.3996386600002</v>
      </c>
      <c r="I225">
        <v>-5.6842788712609948E-3</v>
      </c>
      <c r="J225">
        <v>6.726506137034037E-3</v>
      </c>
      <c r="K225">
        <f t="shared" si="3"/>
        <v>-7.6601559999999154</v>
      </c>
    </row>
    <row r="226" spans="1:11" x14ac:dyDescent="0.35">
      <c r="A226" t="s">
        <v>235</v>
      </c>
      <c r="B226">
        <v>4655.2001950000003</v>
      </c>
      <c r="C226">
        <v>4702.9702150000003</v>
      </c>
      <c r="D226">
        <v>4653.330078</v>
      </c>
      <c r="E226">
        <v>4701.8701170000004</v>
      </c>
      <c r="F226">
        <v>4701.8701170000004</v>
      </c>
      <c r="G226">
        <v>1667330000</v>
      </c>
      <c r="H226">
        <v>4509.6008398200001</v>
      </c>
      <c r="I226">
        <v>5.5949056331983096E-3</v>
      </c>
      <c r="J226">
        <v>6.257530589768575E-3</v>
      </c>
      <c r="K226">
        <f t="shared" si="3"/>
        <v>-20.509765999999217</v>
      </c>
    </row>
    <row r="227" spans="1:11" x14ac:dyDescent="0.35">
      <c r="A227" t="s">
        <v>236</v>
      </c>
      <c r="B227">
        <v>4751.0097660000001</v>
      </c>
      <c r="C227">
        <v>4751.6000979999999</v>
      </c>
      <c r="D227">
        <v>4700.7299800000001</v>
      </c>
      <c r="E227">
        <v>4712.9702150000003</v>
      </c>
      <c r="F227">
        <v>4712.9702150000003</v>
      </c>
      <c r="G227">
        <v>1854340000</v>
      </c>
      <c r="H227">
        <v>4512.50824216</v>
      </c>
      <c r="I227">
        <v>2.360783629447027E-3</v>
      </c>
      <c r="J227">
        <v>5.553814178686084E-3</v>
      </c>
      <c r="K227">
        <f t="shared" si="3"/>
        <v>49.139648999999736</v>
      </c>
    </row>
    <row r="228" spans="1:11" x14ac:dyDescent="0.35">
      <c r="A228" t="s">
        <v>237</v>
      </c>
      <c r="B228">
        <v>4725.169922</v>
      </c>
      <c r="C228">
        <v>4755.0200199999999</v>
      </c>
      <c r="D228">
        <v>4723.6201170000004</v>
      </c>
      <c r="E228">
        <v>4754.8901370000003</v>
      </c>
      <c r="F228">
        <v>4754.8901370000003</v>
      </c>
      <c r="G228">
        <v>1568130000</v>
      </c>
      <c r="H228">
        <v>4517.2280468600002</v>
      </c>
      <c r="I228">
        <v>8.8945866592964329E-3</v>
      </c>
      <c r="J228">
        <v>5.6434529075141248E-3</v>
      </c>
      <c r="K228">
        <f t="shared" si="3"/>
        <v>12.199706999999762</v>
      </c>
    </row>
    <row r="229" spans="1:11" x14ac:dyDescent="0.35">
      <c r="A229" t="s">
        <v>238</v>
      </c>
      <c r="B229">
        <v>4762.3901370000003</v>
      </c>
      <c r="C229">
        <v>4774.5200199999999</v>
      </c>
      <c r="D229">
        <v>4749.919922</v>
      </c>
      <c r="E229">
        <v>4758.25</v>
      </c>
      <c r="F229">
        <v>4758.25</v>
      </c>
      <c r="G229">
        <v>1720140000</v>
      </c>
      <c r="H229">
        <v>4521.33785154</v>
      </c>
      <c r="I229">
        <v>7.0661211998457318E-4</v>
      </c>
      <c r="J229">
        <v>5.6392465772516038E-3</v>
      </c>
      <c r="K229">
        <f t="shared" si="3"/>
        <v>7.5</v>
      </c>
    </row>
    <row r="230" spans="1:11" x14ac:dyDescent="0.35">
      <c r="A230" t="s">
        <v>239</v>
      </c>
      <c r="B230">
        <v>4760.2299800000001</v>
      </c>
      <c r="C230">
        <v>4788</v>
      </c>
      <c r="D230">
        <v>4757.4799800000001</v>
      </c>
      <c r="E230">
        <v>4787.3198240000002</v>
      </c>
      <c r="F230">
        <v>4787.3198240000002</v>
      </c>
      <c r="G230">
        <v>1362930000</v>
      </c>
      <c r="H230">
        <v>4525.8404492</v>
      </c>
      <c r="I230">
        <v>6.1093519676351793E-3</v>
      </c>
      <c r="J230">
        <v>4.6165938338636114E-3</v>
      </c>
      <c r="K230">
        <f t="shared" si="3"/>
        <v>1.9799800000000687</v>
      </c>
    </row>
    <row r="231" spans="1:11" x14ac:dyDescent="0.35">
      <c r="A231" t="s">
        <v>240</v>
      </c>
      <c r="B231">
        <v>4797.1000979999999</v>
      </c>
      <c r="C231">
        <v>4810.8598629999997</v>
      </c>
      <c r="D231">
        <v>4786.7202150000003</v>
      </c>
      <c r="E231">
        <v>4791.6298829999996</v>
      </c>
      <c r="F231">
        <v>4791.6298829999996</v>
      </c>
      <c r="G231">
        <v>998600000</v>
      </c>
      <c r="H231">
        <v>4529.80444334</v>
      </c>
      <c r="I231">
        <v>9.0030730313683804E-4</v>
      </c>
      <c r="J231">
        <v>4.4505808668736831E-3</v>
      </c>
      <c r="K231">
        <f t="shared" si="3"/>
        <v>9.7802739999997357</v>
      </c>
    </row>
    <row r="232" spans="1:11" x14ac:dyDescent="0.35">
      <c r="A232" t="s">
        <v>241</v>
      </c>
      <c r="B232">
        <v>4777.7299800000001</v>
      </c>
      <c r="C232">
        <v>4782.0698240000002</v>
      </c>
      <c r="D232">
        <v>4724.6201170000004</v>
      </c>
      <c r="E232">
        <v>4727.3500979999999</v>
      </c>
      <c r="F232">
        <v>4727.3500979999999</v>
      </c>
      <c r="G232">
        <v>1893600000</v>
      </c>
      <c r="H232">
        <v>4532.7556445199998</v>
      </c>
      <c r="I232">
        <v>-1.341501463375849E-2</v>
      </c>
      <c r="J232">
        <v>5.6278381383699444E-3</v>
      </c>
      <c r="K232">
        <f t="shared" si="3"/>
        <v>-13.89990299999954</v>
      </c>
    </row>
    <row r="233" spans="1:11" x14ac:dyDescent="0.35">
      <c r="A233" t="s">
        <v>242</v>
      </c>
      <c r="B233">
        <v>4732.9702150000003</v>
      </c>
      <c r="C233">
        <v>4761.6298829999996</v>
      </c>
      <c r="D233">
        <v>4729.7597660000001</v>
      </c>
      <c r="E233">
        <v>4755.8100590000004</v>
      </c>
      <c r="F233">
        <v>4755.8100590000004</v>
      </c>
      <c r="G233">
        <v>1839170000</v>
      </c>
      <c r="H233">
        <v>4537.3180468800001</v>
      </c>
      <c r="I233">
        <v>6.0202778321920558E-3</v>
      </c>
      <c r="J233">
        <v>4.9674822256940846E-3</v>
      </c>
      <c r="K233">
        <f t="shared" si="3"/>
        <v>5.6201170000003913</v>
      </c>
    </row>
    <row r="234" spans="1:11" x14ac:dyDescent="0.35">
      <c r="A234" t="s">
        <v>243</v>
      </c>
      <c r="B234">
        <v>4761.3100590000004</v>
      </c>
      <c r="C234">
        <v>4781.3701170000004</v>
      </c>
      <c r="D234">
        <v>4745.1401370000003</v>
      </c>
      <c r="E234">
        <v>4774.4702150000003</v>
      </c>
      <c r="F234">
        <v>4774.4702150000003</v>
      </c>
      <c r="G234">
        <v>1734510000</v>
      </c>
      <c r="H234">
        <v>4542.6336523600003</v>
      </c>
      <c r="I234">
        <v>3.92365459690458E-3</v>
      </c>
      <c r="J234">
        <v>5.0002140670038489E-3</v>
      </c>
      <c r="K234">
        <f t="shared" si="3"/>
        <v>5.5</v>
      </c>
    </row>
    <row r="235" spans="1:11" x14ac:dyDescent="0.35">
      <c r="A235" t="s">
        <v>244</v>
      </c>
      <c r="B235">
        <v>4772</v>
      </c>
      <c r="C235">
        <v>4785.4101559999999</v>
      </c>
      <c r="D235">
        <v>4753.7099609999996</v>
      </c>
      <c r="E235">
        <v>4769.4399409999996</v>
      </c>
      <c r="F235">
        <v>4769.4399409999996</v>
      </c>
      <c r="G235">
        <v>1724090000</v>
      </c>
      <c r="H235">
        <v>4546.9180468799996</v>
      </c>
      <c r="I235">
        <v>-1.05357741769907E-3</v>
      </c>
      <c r="J235">
        <v>4.9187474064281466E-3</v>
      </c>
      <c r="K235">
        <f t="shared" si="3"/>
        <v>-2.4702150000002803</v>
      </c>
    </row>
    <row r="236" spans="1:11" x14ac:dyDescent="0.35">
      <c r="A236" t="s">
        <v>245</v>
      </c>
      <c r="B236">
        <v>4776.580078</v>
      </c>
      <c r="C236">
        <v>4788.9799800000001</v>
      </c>
      <c r="D236">
        <v>4769.6401370000003</v>
      </c>
      <c r="E236">
        <v>4780.7597660000001</v>
      </c>
      <c r="F236">
        <v>4780.7597660000001</v>
      </c>
      <c r="G236">
        <v>1767100000</v>
      </c>
      <c r="H236">
        <v>4553.1982422000001</v>
      </c>
      <c r="I236">
        <v>2.3734075992216659E-3</v>
      </c>
      <c r="J236">
        <v>4.8975747373943791E-3</v>
      </c>
      <c r="K236">
        <f t="shared" si="3"/>
        <v>7.1401370000003226</v>
      </c>
    </row>
    <row r="237" spans="1:11" x14ac:dyDescent="0.35">
      <c r="A237" t="s">
        <v>246</v>
      </c>
      <c r="B237">
        <v>4769.7597660000001</v>
      </c>
      <c r="C237">
        <v>4793.2402339999999</v>
      </c>
      <c r="D237">
        <v>4722.9101559999999</v>
      </c>
      <c r="E237">
        <v>4740.6899409999996</v>
      </c>
      <c r="F237">
        <v>4740.6899409999996</v>
      </c>
      <c r="G237">
        <v>1966770000</v>
      </c>
      <c r="H237">
        <v>4557.7682422000007</v>
      </c>
      <c r="I237">
        <v>-8.381476368038987E-3</v>
      </c>
      <c r="J237">
        <v>5.3294057098244576E-3</v>
      </c>
      <c r="K237">
        <f t="shared" si="3"/>
        <v>-11</v>
      </c>
    </row>
    <row r="238" spans="1:11" x14ac:dyDescent="0.35">
      <c r="A238" t="s">
        <v>247</v>
      </c>
      <c r="B238">
        <v>4685.2001950000003</v>
      </c>
      <c r="C238">
        <v>4768.4101559999999</v>
      </c>
      <c r="D238">
        <v>4674.3798829999996</v>
      </c>
      <c r="E238">
        <v>4766.4702150000003</v>
      </c>
      <c r="F238">
        <v>4766.4702150000003</v>
      </c>
      <c r="G238">
        <v>1950330000</v>
      </c>
      <c r="H238">
        <v>4562.98064454</v>
      </c>
      <c r="I238">
        <v>5.4380848190553888E-3</v>
      </c>
      <c r="J238">
        <v>5.3837560982334214E-3</v>
      </c>
      <c r="K238">
        <f t="shared" si="3"/>
        <v>-55.489745999999286</v>
      </c>
    </row>
    <row r="239" spans="1:11" x14ac:dyDescent="0.35">
      <c r="A239" t="s">
        <v>248</v>
      </c>
      <c r="B239">
        <v>4754.419922</v>
      </c>
      <c r="C239">
        <v>4766.6401370000003</v>
      </c>
      <c r="D239">
        <v>4679.25</v>
      </c>
      <c r="E239">
        <v>4684.0200199999999</v>
      </c>
      <c r="F239">
        <v>4684.0200199999999</v>
      </c>
      <c r="G239">
        <v>1850810000</v>
      </c>
      <c r="H239">
        <v>4566.7932422000003</v>
      </c>
      <c r="I239">
        <v>-1.729795661798772E-2</v>
      </c>
      <c r="J239">
        <v>6.7039656327432164E-3</v>
      </c>
      <c r="K239">
        <f t="shared" si="3"/>
        <v>-12.050293000000238</v>
      </c>
    </row>
    <row r="240" spans="1:11" x14ac:dyDescent="0.35">
      <c r="A240" t="s">
        <v>249</v>
      </c>
      <c r="B240">
        <v>4704.6499020000001</v>
      </c>
      <c r="C240">
        <v>4759.8798829999996</v>
      </c>
      <c r="D240">
        <v>4699.4301759999998</v>
      </c>
      <c r="E240">
        <v>4708.1601559999999</v>
      </c>
      <c r="F240">
        <v>4708.1601559999999</v>
      </c>
      <c r="G240">
        <v>1873050000</v>
      </c>
      <c r="H240">
        <v>4572.5146484400002</v>
      </c>
      <c r="I240">
        <v>5.1537217810611047E-3</v>
      </c>
      <c r="J240">
        <v>6.7784845213199546E-3</v>
      </c>
      <c r="K240">
        <f t="shared" si="3"/>
        <v>20.62988200000018</v>
      </c>
    </row>
    <row r="241" spans="1:11" x14ac:dyDescent="0.35">
      <c r="A241" t="s">
        <v>250</v>
      </c>
      <c r="B241">
        <v>4665.3500979999999</v>
      </c>
      <c r="C241">
        <v>4707.919922</v>
      </c>
      <c r="D241">
        <v>4653.6000979999999</v>
      </c>
      <c r="E241">
        <v>4653.6000979999999</v>
      </c>
      <c r="F241">
        <v>4653.6000979999999</v>
      </c>
      <c r="G241">
        <v>1888870000</v>
      </c>
      <c r="H241">
        <v>4576.9826465000006</v>
      </c>
      <c r="I241">
        <v>-1.1588403153718009E-2</v>
      </c>
      <c r="J241">
        <v>7.2389260560856679E-3</v>
      </c>
      <c r="K241">
        <f t="shared" si="3"/>
        <v>-42.810058000000026</v>
      </c>
    </row>
    <row r="242" spans="1:11" x14ac:dyDescent="0.35">
      <c r="A242" t="s">
        <v>251</v>
      </c>
      <c r="B242">
        <v>4679.669922</v>
      </c>
      <c r="C242">
        <v>4690.580078</v>
      </c>
      <c r="D242">
        <v>4592.4301759999998</v>
      </c>
      <c r="E242">
        <v>4605.1601559999999</v>
      </c>
      <c r="F242">
        <v>4605.1601559999999</v>
      </c>
      <c r="G242">
        <v>2143610000</v>
      </c>
      <c r="H242">
        <v>4579.5734472800004</v>
      </c>
      <c r="I242">
        <v>-1.040913292502688E-2</v>
      </c>
      <c r="J242">
        <v>7.5647235842783104E-3</v>
      </c>
      <c r="K242">
        <f t="shared" si="3"/>
        <v>26.069824000000153</v>
      </c>
    </row>
    <row r="243" spans="1:11" x14ac:dyDescent="0.35">
      <c r="A243" t="s">
        <v>252</v>
      </c>
      <c r="B243">
        <v>4572.7900390000004</v>
      </c>
      <c r="C243">
        <v>4645.1899409999996</v>
      </c>
      <c r="D243">
        <v>4547.3100590000004</v>
      </c>
      <c r="E243">
        <v>4547.830078</v>
      </c>
      <c r="F243">
        <v>4547.830078</v>
      </c>
      <c r="G243">
        <v>2231670000</v>
      </c>
      <c r="H243">
        <v>4581.43405274</v>
      </c>
      <c r="I243">
        <v>-1.244909537517502E-2</v>
      </c>
      <c r="J243">
        <v>7.954486731222038E-3</v>
      </c>
      <c r="K243">
        <f t="shared" si="3"/>
        <v>-32.370116999999482</v>
      </c>
    </row>
    <row r="244" spans="1:11" x14ac:dyDescent="0.35">
      <c r="A244" t="s">
        <v>253</v>
      </c>
      <c r="B244">
        <v>4556.8999020000001</v>
      </c>
      <c r="C244">
        <v>4651.8999020000001</v>
      </c>
      <c r="D244">
        <v>4550.7001950000003</v>
      </c>
      <c r="E244">
        <v>4644.3100590000004</v>
      </c>
      <c r="F244">
        <v>4644.3100590000004</v>
      </c>
      <c r="G244">
        <v>2279930000</v>
      </c>
      <c r="H244">
        <v>4586.6162500199998</v>
      </c>
      <c r="I244">
        <v>2.1214508753684361E-2</v>
      </c>
      <c r="J244">
        <v>9.3347176557557355E-3</v>
      </c>
      <c r="K244">
        <f t="shared" si="3"/>
        <v>9.0698240000001533</v>
      </c>
    </row>
    <row r="245" spans="1:11" x14ac:dyDescent="0.35">
      <c r="A245" t="s">
        <v>254</v>
      </c>
      <c r="B245">
        <v>4712.3901370000003</v>
      </c>
      <c r="C245">
        <v>4748.3999020000001</v>
      </c>
      <c r="D245">
        <v>4697.0898440000001</v>
      </c>
      <c r="E245">
        <v>4748.3999020000001</v>
      </c>
      <c r="F245">
        <v>4748.3999020000001</v>
      </c>
      <c r="G245">
        <v>2172260000</v>
      </c>
      <c r="H245">
        <v>4592.2124511800002</v>
      </c>
      <c r="I245">
        <v>2.2412337177680101E-2</v>
      </c>
      <c r="J245">
        <v>1.047686103490212E-2</v>
      </c>
      <c r="K245">
        <f t="shared" si="3"/>
        <v>68.080077999999958</v>
      </c>
    </row>
    <row r="246" spans="1:11" x14ac:dyDescent="0.35">
      <c r="A246" t="s">
        <v>255</v>
      </c>
      <c r="B246">
        <v>4752.6000979999999</v>
      </c>
      <c r="C246">
        <v>4782.1298829999996</v>
      </c>
      <c r="D246">
        <v>4738.2900390000004</v>
      </c>
      <c r="E246">
        <v>4765.3798829999996</v>
      </c>
      <c r="F246">
        <v>4765.3798829999996</v>
      </c>
      <c r="G246">
        <v>3287920000</v>
      </c>
      <c r="H246">
        <v>4599.9532519600007</v>
      </c>
      <c r="I246">
        <v>3.5759374421786561E-3</v>
      </c>
      <c r="J246">
        <v>1.0397450706882709E-2</v>
      </c>
      <c r="K246">
        <f t="shared" si="3"/>
        <v>4.200195999999778</v>
      </c>
    </row>
    <row r="247" spans="1:11" x14ac:dyDescent="0.35">
      <c r="A247" t="s">
        <v>256</v>
      </c>
      <c r="B247">
        <v>4759.0400390000004</v>
      </c>
      <c r="C247">
        <v>4781.9301759999998</v>
      </c>
      <c r="D247">
        <v>4757.7998049999997</v>
      </c>
      <c r="E247">
        <v>4781.419922</v>
      </c>
      <c r="F247">
        <v>4781.419922</v>
      </c>
      <c r="G247">
        <v>1720070000</v>
      </c>
      <c r="H247">
        <v>4610.0568457200006</v>
      </c>
      <c r="I247">
        <v>3.3659518010771272E-3</v>
      </c>
      <c r="J247">
        <v>1.0359037416279771E-2</v>
      </c>
      <c r="K247">
        <f t="shared" si="3"/>
        <v>-6.3398439999991751</v>
      </c>
    </row>
    <row r="248" spans="1:11" x14ac:dyDescent="0.35">
      <c r="A248" t="s">
        <v>257</v>
      </c>
      <c r="B248">
        <v>4798.0297849999997</v>
      </c>
      <c r="C248">
        <v>4798.0600590000004</v>
      </c>
      <c r="D248">
        <v>4761.3901370000003</v>
      </c>
      <c r="E248">
        <v>4765.419922</v>
      </c>
      <c r="F248">
        <v>4765.419922</v>
      </c>
      <c r="G248">
        <v>1590820000</v>
      </c>
      <c r="H248">
        <v>4621.0920410400004</v>
      </c>
      <c r="I248">
        <v>-3.3462863042800222E-3</v>
      </c>
      <c r="J248">
        <v>1.0392235412958081E-2</v>
      </c>
      <c r="K248">
        <f t="shared" si="3"/>
        <v>16.609862999999677</v>
      </c>
    </row>
    <row r="249" spans="1:11" x14ac:dyDescent="0.35">
      <c r="A249" t="s">
        <v>258</v>
      </c>
      <c r="B249">
        <v>4770.1201170000004</v>
      </c>
      <c r="C249">
        <v>4787.5698240000002</v>
      </c>
      <c r="D249">
        <v>4768.669922</v>
      </c>
      <c r="E249">
        <v>4773.4702150000003</v>
      </c>
      <c r="F249">
        <v>4773.4702150000003</v>
      </c>
      <c r="G249">
        <v>729750000</v>
      </c>
      <c r="H249">
        <v>4632.0180469000006</v>
      </c>
      <c r="I249">
        <v>1.689314505702866E-3</v>
      </c>
      <c r="J249">
        <v>1.0221484918528289E-2</v>
      </c>
      <c r="K249">
        <f t="shared" si="3"/>
        <v>4.700195000000349</v>
      </c>
    </row>
    <row r="250" spans="1:11" x14ac:dyDescent="0.35">
      <c r="A250" t="s">
        <v>259</v>
      </c>
      <c r="B250">
        <v>4788.0600590000004</v>
      </c>
      <c r="C250">
        <v>4814.9501950000003</v>
      </c>
      <c r="D250">
        <v>4787.8500979999999</v>
      </c>
      <c r="E250">
        <v>4806.8598629999997</v>
      </c>
      <c r="F250">
        <v>4806.8598629999997</v>
      </c>
      <c r="G250">
        <v>930220000</v>
      </c>
      <c r="H250">
        <v>4643.8488476800003</v>
      </c>
      <c r="I250">
        <v>6.9948374025832214E-3</v>
      </c>
      <c r="J250">
        <v>1.032753749505699E-2</v>
      </c>
      <c r="K250">
        <f t="shared" si="3"/>
        <v>14.589844000000085</v>
      </c>
    </row>
    <row r="251" spans="1:11" x14ac:dyDescent="0.35">
      <c r="A251" t="s">
        <v>260</v>
      </c>
      <c r="B251">
        <v>4801.2597660000001</v>
      </c>
      <c r="C251">
        <v>4813.7202150000003</v>
      </c>
      <c r="D251">
        <v>4798.8999020000001</v>
      </c>
      <c r="E251">
        <v>4806.9101559999999</v>
      </c>
      <c r="F251">
        <v>4806.9101559999999</v>
      </c>
      <c r="G251">
        <v>1227740000</v>
      </c>
      <c r="H251">
        <v>4655.6392480600007</v>
      </c>
      <c r="I251">
        <v>1.046275561034093E-5</v>
      </c>
      <c r="J251">
        <v>1.024838676500444E-2</v>
      </c>
      <c r="K251">
        <f t="shared" si="3"/>
        <v>-5.6000969999995505</v>
      </c>
    </row>
    <row r="252" spans="1:11" x14ac:dyDescent="0.35">
      <c r="A252" t="s">
        <v>261</v>
      </c>
      <c r="B252">
        <v>4793.6098629999997</v>
      </c>
      <c r="C252">
        <v>4803.8901370000003</v>
      </c>
      <c r="D252">
        <v>4772.8798829999996</v>
      </c>
      <c r="E252">
        <v>4777.4399409999996</v>
      </c>
      <c r="F252">
        <v>4777.4399409999996</v>
      </c>
      <c r="G252">
        <v>1269200000</v>
      </c>
      <c r="H252">
        <v>4666.0192480599999</v>
      </c>
      <c r="I252">
        <v>-6.1308021251895717E-3</v>
      </c>
      <c r="J252">
        <v>1.0340326719847611E-2</v>
      </c>
      <c r="K252">
        <f t="shared" si="3"/>
        <v>-13.300293000000238</v>
      </c>
    </row>
    <row r="253" spans="1:11" x14ac:dyDescent="0.35">
      <c r="A253" t="s">
        <v>262</v>
      </c>
      <c r="B253">
        <v>4790.5297849999997</v>
      </c>
      <c r="C253">
        <v>4806.4301759999998</v>
      </c>
      <c r="D253">
        <v>4734.1098629999997</v>
      </c>
      <c r="E253">
        <v>4736.0498049999997</v>
      </c>
      <c r="F253">
        <v>4736.0498049999997</v>
      </c>
      <c r="G253">
        <v>1515600000</v>
      </c>
      <c r="H253">
        <v>4674.41884768</v>
      </c>
      <c r="I253">
        <v>-8.6636643288363624E-3</v>
      </c>
      <c r="J253">
        <v>1.008297577060057E-2</v>
      </c>
      <c r="K253">
        <f t="shared" si="3"/>
        <v>13.089844000000085</v>
      </c>
    </row>
    <row r="254" spans="1:11" x14ac:dyDescent="0.35">
      <c r="A254" t="s">
        <v>263</v>
      </c>
      <c r="B254">
        <v>4760.2402339999999</v>
      </c>
      <c r="C254">
        <v>4777.0097660000001</v>
      </c>
      <c r="D254">
        <v>4698.1098629999997</v>
      </c>
      <c r="E254">
        <v>4726.8100590000004</v>
      </c>
      <c r="F254">
        <v>4726.8100590000004</v>
      </c>
      <c r="G254">
        <v>1435150000</v>
      </c>
      <c r="H254">
        <v>4680.5654492599997</v>
      </c>
      <c r="I254">
        <v>-1.950939365173987E-3</v>
      </c>
      <c r="J254">
        <v>1.00000747748255E-2</v>
      </c>
      <c r="K254">
        <f t="shared" si="3"/>
        <v>24.190429000000222</v>
      </c>
    </row>
    <row r="255" spans="1:11" x14ac:dyDescent="0.35">
      <c r="A255" t="s">
        <v>264</v>
      </c>
      <c r="B255">
        <v>4700.3398440000001</v>
      </c>
      <c r="C255">
        <v>4702.7700199999999</v>
      </c>
      <c r="D255">
        <v>4641.4599609999996</v>
      </c>
      <c r="E255">
        <v>4652.5698240000002</v>
      </c>
      <c r="F255">
        <v>4652.5698240000002</v>
      </c>
      <c r="G255">
        <v>1794470000</v>
      </c>
      <c r="H255">
        <v>4685.9598437799996</v>
      </c>
      <c r="I255">
        <v>-1.5706202295699301E-2</v>
      </c>
      <c r="J255">
        <v>1.0496190471540099E-2</v>
      </c>
      <c r="K255">
        <f t="shared" si="3"/>
        <v>-26.47021500000028</v>
      </c>
    </row>
    <row r="256" spans="1:11" x14ac:dyDescent="0.35">
      <c r="A256" t="s">
        <v>265</v>
      </c>
      <c r="B256">
        <v>4666.8500979999999</v>
      </c>
      <c r="C256">
        <v>4667.330078</v>
      </c>
      <c r="D256">
        <v>4567.5898440000001</v>
      </c>
      <c r="E256">
        <v>4592.7402339999999</v>
      </c>
      <c r="F256">
        <v>4592.7402339999999</v>
      </c>
      <c r="G256">
        <v>2167320000</v>
      </c>
      <c r="H256">
        <v>4688.7588476800001</v>
      </c>
      <c r="I256">
        <v>-1.28594717034386E-2</v>
      </c>
      <c r="J256">
        <v>1.080090771581459E-2</v>
      </c>
      <c r="K256">
        <f t="shared" si="3"/>
        <v>14.280273999999736</v>
      </c>
    </row>
    <row r="257" spans="1:11" x14ac:dyDescent="0.35">
      <c r="A257" t="s">
        <v>266</v>
      </c>
      <c r="B257">
        <v>4626.8398440000001</v>
      </c>
      <c r="C257">
        <v>4652.7202150000003</v>
      </c>
      <c r="D257">
        <v>4613.8999020000001</v>
      </c>
      <c r="E257">
        <v>4650.4702150000003</v>
      </c>
      <c r="F257">
        <v>4650.4702150000003</v>
      </c>
      <c r="G257">
        <v>1957950000</v>
      </c>
      <c r="H257">
        <v>4692.0938476800002</v>
      </c>
      <c r="I257">
        <v>1.256983370681986E-2</v>
      </c>
      <c r="J257">
        <v>1.12162983878724E-2</v>
      </c>
      <c r="K257">
        <f t="shared" si="3"/>
        <v>34.099610000000212</v>
      </c>
    </row>
    <row r="258" spans="1:11" x14ac:dyDescent="0.35">
      <c r="A258" t="s">
        <v>267</v>
      </c>
      <c r="B258">
        <v>4689.5400390000004</v>
      </c>
      <c r="C258">
        <v>4741.3798829999996</v>
      </c>
      <c r="D258">
        <v>4688.0200199999999</v>
      </c>
      <c r="E258">
        <v>4736.1899409999996</v>
      </c>
      <c r="F258">
        <v>4736.1899409999996</v>
      </c>
      <c r="G258">
        <v>2105450000</v>
      </c>
      <c r="H258">
        <v>4697.0990429799986</v>
      </c>
      <c r="I258">
        <v>1.8432485756711751E-2</v>
      </c>
      <c r="J258">
        <v>1.1871580888062319E-2</v>
      </c>
      <c r="K258">
        <f t="shared" si="3"/>
        <v>39.069824000000153</v>
      </c>
    </row>
    <row r="259" spans="1:11" x14ac:dyDescent="0.35">
      <c r="A259" t="s">
        <v>268</v>
      </c>
      <c r="B259">
        <v>4744.4702150000003</v>
      </c>
      <c r="C259">
        <v>4744.7099609999996</v>
      </c>
      <c r="D259">
        <v>4681.2402339999999</v>
      </c>
      <c r="E259">
        <v>4704.0698240000002</v>
      </c>
      <c r="F259">
        <v>4704.0698240000002</v>
      </c>
      <c r="G259">
        <v>1715830000</v>
      </c>
      <c r="H259">
        <v>4699.8946386799998</v>
      </c>
      <c r="I259">
        <v>-6.7818473076731722E-3</v>
      </c>
      <c r="J259">
        <v>1.1892284646777201E-2</v>
      </c>
      <c r="K259">
        <f t="shared" si="3"/>
        <v>8.2802740000006452</v>
      </c>
    </row>
    <row r="260" spans="1:11" x14ac:dyDescent="0.35">
      <c r="A260" t="s">
        <v>269</v>
      </c>
      <c r="B260">
        <v>4714.0698240000002</v>
      </c>
      <c r="C260">
        <v>4715.8100590000004</v>
      </c>
      <c r="D260">
        <v>4650.6499020000001</v>
      </c>
      <c r="E260">
        <v>4664.7099609999996</v>
      </c>
      <c r="F260">
        <v>4664.7099609999996</v>
      </c>
      <c r="G260">
        <v>1861960000</v>
      </c>
      <c r="H260">
        <v>4702.2042382999998</v>
      </c>
      <c r="I260">
        <v>-8.3671936158744575E-3</v>
      </c>
      <c r="J260">
        <v>1.141386763755641E-2</v>
      </c>
      <c r="K260">
        <f t="shared" ref="K260:K323" si="4">B260-E259</f>
        <v>10</v>
      </c>
    </row>
    <row r="261" spans="1:11" x14ac:dyDescent="0.35">
      <c r="A261" t="s">
        <v>270</v>
      </c>
      <c r="B261">
        <v>4708.7402339999999</v>
      </c>
      <c r="C261">
        <v>4751.3398440000001</v>
      </c>
      <c r="D261">
        <v>4624.2797849999997</v>
      </c>
      <c r="E261">
        <v>4661.5</v>
      </c>
      <c r="F261">
        <v>4661.5</v>
      </c>
      <c r="G261">
        <v>2162180000</v>
      </c>
      <c r="H261">
        <v>4704.1114355599993</v>
      </c>
      <c r="I261">
        <v>-6.8813731761174779E-4</v>
      </c>
      <c r="J261">
        <v>1.134953416209904E-2</v>
      </c>
      <c r="K261">
        <f t="shared" si="4"/>
        <v>44.030273000000307</v>
      </c>
    </row>
    <row r="262" spans="1:11" x14ac:dyDescent="0.35">
      <c r="A262" t="s">
        <v>271</v>
      </c>
      <c r="B262">
        <v>4610.7597660000001</v>
      </c>
      <c r="C262">
        <v>4655.3701170000004</v>
      </c>
      <c r="D262">
        <v>4595.9799800000001</v>
      </c>
      <c r="E262">
        <v>4639.3198240000002</v>
      </c>
      <c r="F262">
        <v>4639.3198240000002</v>
      </c>
      <c r="G262">
        <v>2073810000</v>
      </c>
      <c r="H262">
        <v>4704.2830273600002</v>
      </c>
      <c r="I262">
        <v>-4.7581628231255779E-3</v>
      </c>
      <c r="J262">
        <v>1.110857645292134E-2</v>
      </c>
      <c r="K262">
        <f t="shared" si="4"/>
        <v>-50.740233999999873</v>
      </c>
    </row>
    <row r="263" spans="1:11" x14ac:dyDescent="0.35">
      <c r="A263" t="s">
        <v>272</v>
      </c>
      <c r="B263">
        <v>4657.4599609999996</v>
      </c>
      <c r="C263">
        <v>4663.9599609999996</v>
      </c>
      <c r="D263">
        <v>4567.3901370000003</v>
      </c>
      <c r="E263">
        <v>4570.8198240000002</v>
      </c>
      <c r="F263">
        <v>4570.8198240000002</v>
      </c>
      <c r="G263">
        <v>1976260000</v>
      </c>
      <c r="H263">
        <v>4702.9212207199998</v>
      </c>
      <c r="I263">
        <v>-1.476509544473259E-2</v>
      </c>
      <c r="J263">
        <v>1.1349005138932529E-2</v>
      </c>
      <c r="K263">
        <f t="shared" si="4"/>
        <v>18.140136999999413</v>
      </c>
    </row>
    <row r="264" spans="1:11" x14ac:dyDescent="0.35">
      <c r="A264" t="s">
        <v>273</v>
      </c>
      <c r="B264">
        <v>4566.3798829999996</v>
      </c>
      <c r="C264">
        <v>4635.8198240000002</v>
      </c>
      <c r="D264">
        <v>4563.1098629999997</v>
      </c>
      <c r="E264">
        <v>4634.3798829999996</v>
      </c>
      <c r="F264">
        <v>4634.3798829999996</v>
      </c>
      <c r="G264">
        <v>1970520000</v>
      </c>
      <c r="H264">
        <v>4703.1360156400006</v>
      </c>
      <c r="I264">
        <v>1.390561462656326E-2</v>
      </c>
      <c r="J264">
        <v>1.1394899321675049E-2</v>
      </c>
      <c r="K264">
        <f t="shared" si="4"/>
        <v>-4.4399410000005446</v>
      </c>
    </row>
    <row r="265" spans="1:11" x14ac:dyDescent="0.35">
      <c r="A265" t="s">
        <v>274</v>
      </c>
      <c r="B265">
        <v>4655.8398440000001</v>
      </c>
      <c r="C265">
        <v>4665.6499020000001</v>
      </c>
      <c r="D265">
        <v>4601.1000979999999</v>
      </c>
      <c r="E265">
        <v>4654.8500979999999</v>
      </c>
      <c r="F265">
        <v>4654.8500979999999</v>
      </c>
      <c r="G265">
        <v>1835040000</v>
      </c>
      <c r="H265">
        <v>4703.8186132999999</v>
      </c>
      <c r="I265">
        <v>4.4170343210512284E-3</v>
      </c>
      <c r="J265">
        <v>1.045259342152275E-2</v>
      </c>
      <c r="K265">
        <f t="shared" si="4"/>
        <v>21.459961000000476</v>
      </c>
    </row>
    <row r="266" spans="1:11" x14ac:dyDescent="0.35">
      <c r="A266" t="s">
        <v>275</v>
      </c>
      <c r="B266">
        <v>4641.9501950000003</v>
      </c>
      <c r="C266">
        <v>4692.4599609999996</v>
      </c>
      <c r="D266">
        <v>4629.5898440000001</v>
      </c>
      <c r="E266">
        <v>4667.419922</v>
      </c>
      <c r="F266">
        <v>4667.419922</v>
      </c>
      <c r="G266">
        <v>1847420000</v>
      </c>
      <c r="H266">
        <v>4704.3976074399998</v>
      </c>
      <c r="I266">
        <v>2.7003713836888381E-3</v>
      </c>
      <c r="J266">
        <v>9.1594506714653533E-3</v>
      </c>
      <c r="K266">
        <f t="shared" si="4"/>
        <v>-12.89990299999954</v>
      </c>
    </row>
    <row r="267" spans="1:11" x14ac:dyDescent="0.35">
      <c r="A267" t="s">
        <v>276</v>
      </c>
      <c r="B267">
        <v>4690.9301759999998</v>
      </c>
      <c r="C267">
        <v>4752.6000979999999</v>
      </c>
      <c r="D267">
        <v>4644.5698240000002</v>
      </c>
      <c r="E267">
        <v>4750.3999020000001</v>
      </c>
      <c r="F267">
        <v>4750.3999020000001</v>
      </c>
      <c r="G267">
        <v>1996550000</v>
      </c>
      <c r="H267">
        <v>4706.7550097800004</v>
      </c>
      <c r="I267">
        <v>1.777855461619637E-2</v>
      </c>
      <c r="J267">
        <v>9.9842839686178249E-3</v>
      </c>
      <c r="K267">
        <f t="shared" si="4"/>
        <v>23.510253999999804</v>
      </c>
    </row>
    <row r="268" spans="1:11" x14ac:dyDescent="0.35">
      <c r="A268" t="s">
        <v>277</v>
      </c>
      <c r="B268">
        <v>4748.1899409999996</v>
      </c>
      <c r="C268">
        <v>4771.1801759999998</v>
      </c>
      <c r="D268">
        <v>4737.9501950000003</v>
      </c>
      <c r="E268">
        <v>4757.8798829999996</v>
      </c>
      <c r="F268">
        <v>4757.8798829999996</v>
      </c>
      <c r="G268">
        <v>1653830000</v>
      </c>
      <c r="H268">
        <v>4708.8802051000002</v>
      </c>
      <c r="I268">
        <v>1.574600276673666E-3</v>
      </c>
      <c r="J268">
        <v>9.9607933531264733E-3</v>
      </c>
      <c r="K268">
        <f t="shared" si="4"/>
        <v>-2.2099610000004759</v>
      </c>
    </row>
    <row r="269" spans="1:11" x14ac:dyDescent="0.35">
      <c r="A269" t="s">
        <v>278</v>
      </c>
      <c r="B269">
        <v>4752.3598629999997</v>
      </c>
      <c r="C269">
        <v>4774.1801759999998</v>
      </c>
      <c r="D269">
        <v>4734.2001950000003</v>
      </c>
      <c r="E269">
        <v>4771.7597660000001</v>
      </c>
      <c r="F269">
        <v>4771.7597660000001</v>
      </c>
      <c r="G269">
        <v>1717510000</v>
      </c>
      <c r="H269">
        <v>4711.1041992400014</v>
      </c>
      <c r="I269">
        <v>2.9172411539000191E-3</v>
      </c>
      <c r="J269">
        <v>9.9552641410261787E-3</v>
      </c>
      <c r="K269">
        <f t="shared" si="4"/>
        <v>-5.5200199999999313</v>
      </c>
    </row>
    <row r="270" spans="1:11" x14ac:dyDescent="0.35">
      <c r="A270" t="s">
        <v>279</v>
      </c>
      <c r="B270">
        <v>4698.2299800000001</v>
      </c>
      <c r="C270">
        <v>4721.8701170000004</v>
      </c>
      <c r="D270">
        <v>4659.830078</v>
      </c>
      <c r="E270">
        <v>4681.5</v>
      </c>
      <c r="F270">
        <v>4681.5</v>
      </c>
      <c r="G270">
        <v>1954160000</v>
      </c>
      <c r="H270">
        <v>4711.2313965000003</v>
      </c>
      <c r="I270">
        <v>-1.891540446841522E-2</v>
      </c>
      <c r="J270">
        <v>1.0773620377411581E-2</v>
      </c>
      <c r="K270">
        <f t="shared" si="4"/>
        <v>-73.529786000000058</v>
      </c>
    </row>
    <row r="271" spans="1:11" x14ac:dyDescent="0.35">
      <c r="A271" t="s">
        <v>280</v>
      </c>
      <c r="B271">
        <v>4740.6899409999996</v>
      </c>
      <c r="C271">
        <v>4742.0600590000004</v>
      </c>
      <c r="D271">
        <v>4637.4799800000001</v>
      </c>
      <c r="E271">
        <v>4637.9902339999999</v>
      </c>
      <c r="F271">
        <v>4637.9902339999999</v>
      </c>
      <c r="G271">
        <v>2118680000</v>
      </c>
      <c r="H271">
        <v>4710.3883984399999</v>
      </c>
      <c r="I271">
        <v>-9.2939797073587904E-3</v>
      </c>
      <c r="J271">
        <v>1.076537619993885E-2</v>
      </c>
      <c r="K271">
        <f t="shared" si="4"/>
        <v>59.189940999999635</v>
      </c>
    </row>
    <row r="272" spans="1:11" x14ac:dyDescent="0.35">
      <c r="A272" t="s">
        <v>281</v>
      </c>
      <c r="B272">
        <v>4635.7299800000001</v>
      </c>
      <c r="C272">
        <v>4688.4101559999999</v>
      </c>
      <c r="D272">
        <v>4601.7597660000001</v>
      </c>
      <c r="E272">
        <v>4683.4101559999999</v>
      </c>
      <c r="F272">
        <v>4683.4101559999999</v>
      </c>
      <c r="G272">
        <v>2110710000</v>
      </c>
      <c r="H272">
        <v>4710.2858007799996</v>
      </c>
      <c r="I272">
        <v>9.7930180333363204E-3</v>
      </c>
      <c r="J272">
        <v>1.1048585430877699E-2</v>
      </c>
      <c r="K272">
        <f t="shared" si="4"/>
        <v>-2.2602539999998044</v>
      </c>
    </row>
    <row r="273" spans="1:11" x14ac:dyDescent="0.35">
      <c r="A273" t="s">
        <v>282</v>
      </c>
      <c r="B273">
        <v>4671.2099609999996</v>
      </c>
      <c r="C273">
        <v>4703.8100590000004</v>
      </c>
      <c r="D273">
        <v>4631.1000979999999</v>
      </c>
      <c r="E273">
        <v>4635.2402339999999</v>
      </c>
      <c r="F273">
        <v>4635.2402339999999</v>
      </c>
      <c r="G273">
        <v>2264230000</v>
      </c>
      <c r="H273">
        <v>4709.5706054599996</v>
      </c>
      <c r="I273">
        <v>-1.028522388505493E-2</v>
      </c>
      <c r="J273">
        <v>1.1178087464388231E-2</v>
      </c>
      <c r="K273">
        <f t="shared" si="4"/>
        <v>-12.200195000000349</v>
      </c>
    </row>
    <row r="274" spans="1:11" x14ac:dyDescent="0.35">
      <c r="A274" t="s">
        <v>283</v>
      </c>
      <c r="B274">
        <v>4650.6000979999999</v>
      </c>
      <c r="C274">
        <v>4676.6899409999996</v>
      </c>
      <c r="D274">
        <v>4580.4599609999996</v>
      </c>
      <c r="E274">
        <v>4676.6899409999996</v>
      </c>
      <c r="F274">
        <v>4676.6899409999996</v>
      </c>
      <c r="G274">
        <v>2006450000</v>
      </c>
      <c r="H274">
        <v>4709.0556054599992</v>
      </c>
      <c r="I274">
        <v>8.9422996236443453E-3</v>
      </c>
      <c r="J274">
        <v>1.1264267307180401E-2</v>
      </c>
      <c r="K274">
        <f t="shared" si="4"/>
        <v>15.359864000000016</v>
      </c>
    </row>
    <row r="275" spans="1:11" x14ac:dyDescent="0.35">
      <c r="A275" t="s">
        <v>284</v>
      </c>
      <c r="B275">
        <v>4693.25</v>
      </c>
      <c r="C275">
        <v>4727.7402339999999</v>
      </c>
      <c r="D275">
        <v>4670.8198240000002</v>
      </c>
      <c r="E275">
        <v>4727.7402339999999</v>
      </c>
      <c r="F275">
        <v>4727.7402339999999</v>
      </c>
      <c r="G275">
        <v>2153520000</v>
      </c>
      <c r="H275">
        <v>4710.09621092</v>
      </c>
      <c r="I275">
        <v>1.091590283812671E-2</v>
      </c>
      <c r="J275">
        <v>1.1530478001005229E-2</v>
      </c>
      <c r="K275">
        <f t="shared" si="4"/>
        <v>16.560059000000365</v>
      </c>
    </row>
    <row r="276" spans="1:11" x14ac:dyDescent="0.35">
      <c r="A276" t="s">
        <v>285</v>
      </c>
      <c r="B276">
        <v>4699.8100590000004</v>
      </c>
      <c r="C276">
        <v>4744.330078</v>
      </c>
      <c r="D276">
        <v>4697.7900390000004</v>
      </c>
      <c r="E276">
        <v>4716.7001950000003</v>
      </c>
      <c r="F276">
        <v>4716.7001950000003</v>
      </c>
      <c r="G276">
        <v>2212960000</v>
      </c>
      <c r="H276">
        <v>4710.3928124800004</v>
      </c>
      <c r="I276">
        <v>-2.335161928018858E-3</v>
      </c>
      <c r="J276">
        <v>1.097121126070939E-2</v>
      </c>
      <c r="K276">
        <f t="shared" si="4"/>
        <v>-27.930174999999508</v>
      </c>
    </row>
    <row r="277" spans="1:11" x14ac:dyDescent="0.35">
      <c r="A277" t="s">
        <v>286</v>
      </c>
      <c r="B277">
        <v>4729.6499020000001</v>
      </c>
      <c r="C277">
        <v>4767.3798829999996</v>
      </c>
      <c r="D277">
        <v>4722.7998049999997</v>
      </c>
      <c r="E277">
        <v>4765.1000979999999</v>
      </c>
      <c r="F277">
        <v>4765.1000979999999</v>
      </c>
      <c r="G277">
        <v>2036590000</v>
      </c>
      <c r="H277">
        <v>4711.4354101400004</v>
      </c>
      <c r="I277">
        <v>1.026139059067321E-2</v>
      </c>
      <c r="J277">
        <v>1.0698177709437149E-2</v>
      </c>
      <c r="K277">
        <f t="shared" si="4"/>
        <v>12.949706999999762</v>
      </c>
    </row>
    <row r="278" spans="1:11" x14ac:dyDescent="0.35">
      <c r="A278" t="s">
        <v>287</v>
      </c>
      <c r="B278">
        <v>4768.8398440000001</v>
      </c>
      <c r="C278">
        <v>4787.1801759999998</v>
      </c>
      <c r="D278">
        <v>4731.2202150000003</v>
      </c>
      <c r="E278">
        <v>4744.3999020000001</v>
      </c>
      <c r="F278">
        <v>4744.3999020000001</v>
      </c>
      <c r="G278">
        <v>2034060000</v>
      </c>
      <c r="H278">
        <v>4711.2256054400004</v>
      </c>
      <c r="I278">
        <v>-4.3441261619431293E-3</v>
      </c>
      <c r="J278">
        <v>1.0482150381241079E-2</v>
      </c>
      <c r="K278">
        <f t="shared" si="4"/>
        <v>3.7397460000001956</v>
      </c>
    </row>
    <row r="279" spans="1:11" x14ac:dyDescent="0.35">
      <c r="A279" t="s">
        <v>288</v>
      </c>
      <c r="B279">
        <v>4723.7299800000001</v>
      </c>
      <c r="C279">
        <v>4749.4702150000003</v>
      </c>
      <c r="D279">
        <v>4719.6098629999997</v>
      </c>
      <c r="E279">
        <v>4726.0097660000001</v>
      </c>
      <c r="F279">
        <v>4726.0097660000001</v>
      </c>
      <c r="G279">
        <v>1654680000</v>
      </c>
      <c r="H279">
        <v>4710.5808007599999</v>
      </c>
      <c r="I279">
        <v>-3.8761774681446148E-3</v>
      </c>
      <c r="J279">
        <v>9.7311806738992566E-3</v>
      </c>
      <c r="K279">
        <f t="shared" si="4"/>
        <v>-20.669922000000042</v>
      </c>
    </row>
    <row r="280" spans="1:11" x14ac:dyDescent="0.35">
      <c r="A280" t="s">
        <v>289</v>
      </c>
      <c r="B280">
        <v>4754.6298829999996</v>
      </c>
      <c r="C280">
        <v>4793.2700199999999</v>
      </c>
      <c r="D280">
        <v>4737.1201170000004</v>
      </c>
      <c r="E280">
        <v>4787.6401370000003</v>
      </c>
      <c r="F280">
        <v>4787.6401370000003</v>
      </c>
      <c r="G280">
        <v>1773730000</v>
      </c>
      <c r="H280">
        <v>4710.5872070200003</v>
      </c>
      <c r="I280">
        <v>1.304067787658481E-2</v>
      </c>
      <c r="J280">
        <v>1.000386474112887E-2</v>
      </c>
      <c r="K280">
        <f t="shared" si="4"/>
        <v>28.620116999999482</v>
      </c>
    </row>
    <row r="281" spans="1:11" x14ac:dyDescent="0.35">
      <c r="A281" t="s">
        <v>290</v>
      </c>
      <c r="B281">
        <v>4788.3701170000004</v>
      </c>
      <c r="C281">
        <v>4810.3598629999997</v>
      </c>
      <c r="D281">
        <v>4780.1298829999996</v>
      </c>
      <c r="E281">
        <v>4801.1801759999998</v>
      </c>
      <c r="F281">
        <v>4801.1801759999998</v>
      </c>
      <c r="G281">
        <v>1793630000</v>
      </c>
      <c r="H281">
        <v>4710.77821288</v>
      </c>
      <c r="I281">
        <v>2.8281237963896371E-3</v>
      </c>
      <c r="J281">
        <v>9.7819100085875833E-3</v>
      </c>
      <c r="K281">
        <f t="shared" si="4"/>
        <v>0.72998000000006869</v>
      </c>
    </row>
    <row r="282" spans="1:11" x14ac:dyDescent="0.35">
      <c r="A282" t="s">
        <v>291</v>
      </c>
      <c r="B282">
        <v>4828.080078</v>
      </c>
      <c r="C282">
        <v>4857.6098629999997</v>
      </c>
      <c r="D282">
        <v>4823.5698240000002</v>
      </c>
      <c r="E282">
        <v>4857.6098629999997</v>
      </c>
      <c r="F282">
        <v>4857.6098629999997</v>
      </c>
      <c r="G282">
        <v>2075470000</v>
      </c>
      <c r="H282">
        <v>4713.3834081799996</v>
      </c>
      <c r="I282">
        <v>1.175329500902267E-2</v>
      </c>
      <c r="J282">
        <v>1.0021688886632969E-2</v>
      </c>
      <c r="K282">
        <f t="shared" si="4"/>
        <v>26.899902000000111</v>
      </c>
    </row>
    <row r="283" spans="1:11" x14ac:dyDescent="0.35">
      <c r="A283" t="s">
        <v>292</v>
      </c>
      <c r="B283">
        <v>4869.7299800000001</v>
      </c>
      <c r="C283">
        <v>4893.8398440000001</v>
      </c>
      <c r="D283">
        <v>4860.1201170000004</v>
      </c>
      <c r="E283">
        <v>4893.8398440000001</v>
      </c>
      <c r="F283">
        <v>4893.8398440000001</v>
      </c>
      <c r="G283">
        <v>1942240000</v>
      </c>
      <c r="H283">
        <v>4716.1440038800001</v>
      </c>
      <c r="I283">
        <v>7.4583966234014198E-3</v>
      </c>
      <c r="J283">
        <v>9.9634406029970903E-3</v>
      </c>
      <c r="K283">
        <f t="shared" si="4"/>
        <v>12.120117000000391</v>
      </c>
    </row>
    <row r="284" spans="1:11" x14ac:dyDescent="0.35">
      <c r="A284" t="s">
        <v>293</v>
      </c>
      <c r="B284">
        <v>4889.9902339999999</v>
      </c>
      <c r="C284">
        <v>4901.8901370000003</v>
      </c>
      <c r="D284">
        <v>4880.6401370000003</v>
      </c>
      <c r="E284">
        <v>4899.2700199999999</v>
      </c>
      <c r="F284">
        <v>4899.2700199999999</v>
      </c>
      <c r="G284">
        <v>1751490000</v>
      </c>
      <c r="H284">
        <v>4718.6399999799996</v>
      </c>
      <c r="I284">
        <v>1.10959413734335E-3</v>
      </c>
      <c r="J284">
        <v>9.1495135615385272E-3</v>
      </c>
      <c r="K284">
        <f t="shared" si="4"/>
        <v>-3.8496100000002116</v>
      </c>
    </row>
    <row r="285" spans="1:11" x14ac:dyDescent="0.35">
      <c r="A285" t="s">
        <v>294</v>
      </c>
      <c r="B285">
        <v>4890.8398440000001</v>
      </c>
      <c r="C285">
        <v>4907.5</v>
      </c>
      <c r="D285">
        <v>4885.6000979999999</v>
      </c>
      <c r="E285">
        <v>4906.3598629999997</v>
      </c>
      <c r="F285">
        <v>4906.3598629999997</v>
      </c>
      <c r="G285">
        <v>1684800000</v>
      </c>
      <c r="H285">
        <v>4721.3783984199999</v>
      </c>
      <c r="I285">
        <v>1.4471223204799431E-3</v>
      </c>
      <c r="J285">
        <v>8.8291451176182381E-3</v>
      </c>
      <c r="K285">
        <f t="shared" si="4"/>
        <v>-8.4301759999998467</v>
      </c>
    </row>
    <row r="286" spans="1:11" x14ac:dyDescent="0.35">
      <c r="A286" t="s">
        <v>295</v>
      </c>
      <c r="B286">
        <v>4901.5097660000001</v>
      </c>
      <c r="C286">
        <v>4929.5297849999997</v>
      </c>
      <c r="D286">
        <v>4900.6298829999996</v>
      </c>
      <c r="E286">
        <v>4924.7001950000003</v>
      </c>
      <c r="F286">
        <v>4924.7001950000003</v>
      </c>
      <c r="G286">
        <v>1592890000</v>
      </c>
      <c r="H286">
        <v>4724.2572069999997</v>
      </c>
      <c r="I286">
        <v>3.7380731361165149E-3</v>
      </c>
      <c r="J286">
        <v>8.8240022035250432E-3</v>
      </c>
      <c r="K286">
        <f t="shared" si="4"/>
        <v>-4.8500969999995505</v>
      </c>
    </row>
    <row r="287" spans="1:11" x14ac:dyDescent="0.35">
      <c r="A287" t="s">
        <v>296</v>
      </c>
      <c r="B287">
        <v>4919.7797849999997</v>
      </c>
      <c r="C287">
        <v>4957.0200199999999</v>
      </c>
      <c r="D287">
        <v>4905.5898440000001</v>
      </c>
      <c r="E287">
        <v>4955.9702150000003</v>
      </c>
      <c r="F287">
        <v>4955.9702150000003</v>
      </c>
      <c r="G287">
        <v>1761140000</v>
      </c>
      <c r="H287">
        <v>4728.5628124800014</v>
      </c>
      <c r="I287">
        <v>6.3496291676290451E-3</v>
      </c>
      <c r="J287">
        <v>8.8593712673221102E-3</v>
      </c>
      <c r="K287">
        <f t="shared" si="4"/>
        <v>-4.9204100000006292</v>
      </c>
    </row>
    <row r="288" spans="1:11" x14ac:dyDescent="0.35">
      <c r="A288" t="s">
        <v>297</v>
      </c>
      <c r="B288">
        <v>4953.1000979999999</v>
      </c>
      <c r="C288">
        <v>4960.9702150000003</v>
      </c>
      <c r="D288">
        <v>4939.5600590000004</v>
      </c>
      <c r="E288">
        <v>4960.9702150000003</v>
      </c>
      <c r="F288">
        <v>4960.9702150000003</v>
      </c>
      <c r="G288">
        <v>1754850000</v>
      </c>
      <c r="H288">
        <v>4732.4528124799999</v>
      </c>
      <c r="I288">
        <v>1.008884190802251E-3</v>
      </c>
      <c r="J288">
        <v>8.180816813712426E-3</v>
      </c>
      <c r="K288">
        <f t="shared" si="4"/>
        <v>-2.8701170000003913</v>
      </c>
    </row>
    <row r="289" spans="1:11" x14ac:dyDescent="0.35">
      <c r="A289" t="s">
        <v>298</v>
      </c>
      <c r="B289">
        <v>4956.2099609999996</v>
      </c>
      <c r="C289">
        <v>4971.1801759999998</v>
      </c>
      <c r="D289">
        <v>4945.1401370000003</v>
      </c>
      <c r="E289">
        <v>4968.1201170000004</v>
      </c>
      <c r="F289">
        <v>4968.1201170000004</v>
      </c>
      <c r="G289">
        <v>1834890000</v>
      </c>
      <c r="H289">
        <v>4738.1348144200001</v>
      </c>
      <c r="I289">
        <v>1.4412305839655031E-3</v>
      </c>
      <c r="J289">
        <v>8.1812963821276743E-3</v>
      </c>
      <c r="K289">
        <f t="shared" si="4"/>
        <v>-4.7602540000007139</v>
      </c>
    </row>
    <row r="290" spans="1:11" x14ac:dyDescent="0.35">
      <c r="A290" t="s">
        <v>299</v>
      </c>
      <c r="B290">
        <v>4960.3598629999997</v>
      </c>
      <c r="C290">
        <v>4984.2402339999999</v>
      </c>
      <c r="D290">
        <v>4956</v>
      </c>
      <c r="E290">
        <v>4967.1401370000003</v>
      </c>
      <c r="F290">
        <v>4967.1401370000003</v>
      </c>
      <c r="G290">
        <v>1848560000</v>
      </c>
      <c r="H290">
        <v>4743.31441404</v>
      </c>
      <c r="I290">
        <v>-1.9725368487910619E-4</v>
      </c>
      <c r="J290">
        <v>8.1938291578428444E-3</v>
      </c>
      <c r="K290">
        <f t="shared" si="4"/>
        <v>-7.7602540000007139</v>
      </c>
    </row>
    <row r="291" spans="1:11" x14ac:dyDescent="0.35">
      <c r="A291" t="s">
        <v>300</v>
      </c>
      <c r="B291">
        <v>4969.2700199999999</v>
      </c>
      <c r="C291">
        <v>4989.1098629999997</v>
      </c>
      <c r="D291">
        <v>4955.5097660000001</v>
      </c>
      <c r="E291">
        <v>4987.8901370000003</v>
      </c>
      <c r="F291">
        <v>4987.8901370000003</v>
      </c>
      <c r="G291">
        <v>1905550000</v>
      </c>
      <c r="H291">
        <v>4750.0002148199992</v>
      </c>
      <c r="I291">
        <v>4.1774541139747434E-3</v>
      </c>
      <c r="J291">
        <v>6.6604058595256159E-3</v>
      </c>
      <c r="K291">
        <f t="shared" si="4"/>
        <v>2.1298829999996087</v>
      </c>
    </row>
    <row r="292" spans="1:11" x14ac:dyDescent="0.35">
      <c r="A292" t="s">
        <v>301</v>
      </c>
      <c r="B292">
        <v>4985.0297849999997</v>
      </c>
      <c r="C292">
        <v>4989.25</v>
      </c>
      <c r="D292">
        <v>4960.8701170000004</v>
      </c>
      <c r="E292">
        <v>4963.5297849999997</v>
      </c>
      <c r="F292">
        <v>4963.5297849999997</v>
      </c>
      <c r="G292">
        <v>1955590000</v>
      </c>
      <c r="H292">
        <v>4757.1676073999997</v>
      </c>
      <c r="I292">
        <v>-4.8838990697281934E-3</v>
      </c>
      <c r="J292">
        <v>6.3123528880583554E-3</v>
      </c>
      <c r="K292">
        <f t="shared" si="4"/>
        <v>-2.8603520000006029</v>
      </c>
    </row>
    <row r="293" spans="1:11" x14ac:dyDescent="0.35">
      <c r="A293" t="s">
        <v>302</v>
      </c>
      <c r="B293">
        <v>4973.4301759999998</v>
      </c>
      <c r="C293">
        <v>5008.5698240000002</v>
      </c>
      <c r="D293">
        <v>4972.0097660000001</v>
      </c>
      <c r="E293">
        <v>5008.1000979999999</v>
      </c>
      <c r="F293">
        <v>5008.1000979999999</v>
      </c>
      <c r="G293">
        <v>1931110000</v>
      </c>
      <c r="H293">
        <v>4766.3730077999999</v>
      </c>
      <c r="I293">
        <v>8.9795598960025202E-3</v>
      </c>
      <c r="J293">
        <v>6.2725930258488933E-3</v>
      </c>
      <c r="K293">
        <f t="shared" si="4"/>
        <v>9.900391000000127</v>
      </c>
    </row>
    <row r="294" spans="1:11" x14ac:dyDescent="0.35">
      <c r="A294" t="s">
        <v>303</v>
      </c>
      <c r="B294">
        <v>4990.7001950000003</v>
      </c>
      <c r="C294">
        <v>4996.6601559999999</v>
      </c>
      <c r="D294">
        <v>4956.0698240000002</v>
      </c>
      <c r="E294">
        <v>4979.8999020000001</v>
      </c>
      <c r="F294">
        <v>4979.8999020000001</v>
      </c>
      <c r="G294">
        <v>2018900000</v>
      </c>
      <c r="H294">
        <v>4773.0848046600004</v>
      </c>
      <c r="I294">
        <v>-5.6309170040873546E-3</v>
      </c>
      <c r="J294">
        <v>5.8389406586368056E-3</v>
      </c>
      <c r="K294">
        <f t="shared" si="4"/>
        <v>-17.39990299999954</v>
      </c>
    </row>
    <row r="295" spans="1:11" x14ac:dyDescent="0.35">
      <c r="A295" t="s">
        <v>304</v>
      </c>
      <c r="B295">
        <v>4961.2402339999999</v>
      </c>
      <c r="C295">
        <v>4973.3198240000002</v>
      </c>
      <c r="D295">
        <v>4938.8999020000001</v>
      </c>
      <c r="E295">
        <v>4967.1401370000003</v>
      </c>
      <c r="F295">
        <v>4967.1401370000003</v>
      </c>
      <c r="G295">
        <v>1824830000</v>
      </c>
      <c r="H295">
        <v>4777.4596093600003</v>
      </c>
      <c r="I295">
        <v>-2.5622533085203352E-3</v>
      </c>
      <c r="J295">
        <v>5.8363192499947666E-3</v>
      </c>
      <c r="K295">
        <f t="shared" si="4"/>
        <v>-18.659668000000238</v>
      </c>
    </row>
    <row r="296" spans="1:11" x14ac:dyDescent="0.35">
      <c r="A296" t="s">
        <v>305</v>
      </c>
      <c r="B296">
        <v>4979.9501950000003</v>
      </c>
      <c r="C296">
        <v>4993.5200199999999</v>
      </c>
      <c r="D296">
        <v>4963.1000979999999</v>
      </c>
      <c r="E296">
        <v>4982.8100590000004</v>
      </c>
      <c r="F296">
        <v>4982.8100590000004</v>
      </c>
      <c r="G296">
        <v>1724200000</v>
      </c>
      <c r="H296">
        <v>4781.8082128799997</v>
      </c>
      <c r="I296">
        <v>3.154717114436822E-3</v>
      </c>
      <c r="J296">
        <v>5.5408992860657676E-3</v>
      </c>
      <c r="K296">
        <f t="shared" si="4"/>
        <v>12.810058000000026</v>
      </c>
    </row>
    <row r="297" spans="1:11" x14ac:dyDescent="0.35">
      <c r="A297" t="s">
        <v>306</v>
      </c>
      <c r="B297">
        <v>4967.2402339999999</v>
      </c>
      <c r="C297">
        <v>4982.9301759999998</v>
      </c>
      <c r="D297">
        <v>4918.6298829999996</v>
      </c>
      <c r="E297">
        <v>4927.3701170000004</v>
      </c>
      <c r="F297">
        <v>4927.3701170000004</v>
      </c>
      <c r="G297">
        <v>1918220000</v>
      </c>
      <c r="H297">
        <v>4784.7272167800002</v>
      </c>
      <c r="I297">
        <v>-1.1126240282802621E-2</v>
      </c>
      <c r="J297">
        <v>6.2169005769981463E-3</v>
      </c>
      <c r="K297">
        <f t="shared" si="4"/>
        <v>-15.569825000000492</v>
      </c>
    </row>
    <row r="298" spans="1:11" x14ac:dyDescent="0.35">
      <c r="A298" t="s">
        <v>307</v>
      </c>
      <c r="B298">
        <v>4936.080078</v>
      </c>
      <c r="C298">
        <v>4950.4702150000003</v>
      </c>
      <c r="D298">
        <v>4920.8198240000002</v>
      </c>
      <c r="E298">
        <v>4942.4399409999996</v>
      </c>
      <c r="F298">
        <v>4942.4399409999996</v>
      </c>
      <c r="G298">
        <v>1696510000</v>
      </c>
      <c r="H298">
        <v>4788.2676171599996</v>
      </c>
      <c r="I298">
        <v>3.058390914862708E-3</v>
      </c>
      <c r="J298">
        <v>5.9365619631270563E-3</v>
      </c>
      <c r="K298">
        <f t="shared" si="4"/>
        <v>8.7099609999995664</v>
      </c>
    </row>
    <row r="299" spans="1:11" x14ac:dyDescent="0.35">
      <c r="A299" t="s">
        <v>308</v>
      </c>
      <c r="B299">
        <v>4899.5097660000001</v>
      </c>
      <c r="C299">
        <v>4903.4399409999996</v>
      </c>
      <c r="D299">
        <v>4859.7900390000004</v>
      </c>
      <c r="E299">
        <v>4859.7900390000004</v>
      </c>
      <c r="F299">
        <v>4859.7900390000004</v>
      </c>
      <c r="G299">
        <v>1876010000</v>
      </c>
      <c r="H299">
        <v>4789.99401364</v>
      </c>
      <c r="I299">
        <v>-1.6722489901066281E-2</v>
      </c>
      <c r="J299">
        <v>7.0776371486165699E-3</v>
      </c>
      <c r="K299">
        <f t="shared" si="4"/>
        <v>-42.930174999999508</v>
      </c>
    </row>
    <row r="300" spans="1:11" x14ac:dyDescent="0.35">
      <c r="A300" t="s">
        <v>309</v>
      </c>
      <c r="B300">
        <v>4866.9399409999996</v>
      </c>
      <c r="C300">
        <v>4876.0898440000001</v>
      </c>
      <c r="D300">
        <v>4846.7900390000004</v>
      </c>
      <c r="E300">
        <v>4849.9399409999996</v>
      </c>
      <c r="F300">
        <v>4849.9399409999996</v>
      </c>
      <c r="G300">
        <v>1846020000</v>
      </c>
      <c r="H300">
        <v>4790.8556152000001</v>
      </c>
      <c r="I300">
        <v>-2.026856699765545E-3</v>
      </c>
      <c r="J300">
        <v>7.0230204426684813E-3</v>
      </c>
      <c r="K300">
        <f t="shared" si="4"/>
        <v>7.1499019999992015</v>
      </c>
    </row>
    <row r="301" spans="1:11" x14ac:dyDescent="0.35">
      <c r="A301" t="s">
        <v>310</v>
      </c>
      <c r="B301">
        <v>4853.9799800000001</v>
      </c>
      <c r="C301">
        <v>4895.7998049999997</v>
      </c>
      <c r="D301">
        <v>4853.2001950000003</v>
      </c>
      <c r="E301">
        <v>4893.2900390000004</v>
      </c>
      <c r="F301">
        <v>4893.2900390000004</v>
      </c>
      <c r="G301">
        <v>1855110000</v>
      </c>
      <c r="H301">
        <v>4792.5832128599995</v>
      </c>
      <c r="I301">
        <v>8.9382752214168804E-3</v>
      </c>
      <c r="J301">
        <v>6.7297887960433194E-3</v>
      </c>
      <c r="K301">
        <f t="shared" si="4"/>
        <v>4.0400390000004336</v>
      </c>
    </row>
    <row r="302" spans="1:11" x14ac:dyDescent="0.35">
      <c r="A302" t="s">
        <v>311</v>
      </c>
      <c r="B302">
        <v>4885.5400390000004</v>
      </c>
      <c r="C302">
        <v>4904.4702150000003</v>
      </c>
      <c r="D302">
        <v>4842.7998049999997</v>
      </c>
      <c r="E302">
        <v>4871.7597660000001</v>
      </c>
      <c r="F302">
        <v>4871.7597660000001</v>
      </c>
      <c r="G302">
        <v>1851410000</v>
      </c>
      <c r="H302">
        <v>4794.4696093599996</v>
      </c>
      <c r="I302">
        <v>-4.3999584795509916E-3</v>
      </c>
      <c r="J302">
        <v>6.819166988533863E-3</v>
      </c>
      <c r="K302">
        <f t="shared" si="4"/>
        <v>-7.75</v>
      </c>
    </row>
    <row r="303" spans="1:11" x14ac:dyDescent="0.35">
      <c r="A303" t="s">
        <v>312</v>
      </c>
      <c r="B303">
        <v>4897.2700199999999</v>
      </c>
      <c r="C303">
        <v>4929.9399409999996</v>
      </c>
      <c r="D303">
        <v>4889.0898440000001</v>
      </c>
      <c r="E303">
        <v>4929.5097660000001</v>
      </c>
      <c r="F303">
        <v>4929.5097660000001</v>
      </c>
      <c r="G303">
        <v>1713480000</v>
      </c>
      <c r="H303">
        <v>4798.3388085799997</v>
      </c>
      <c r="I303">
        <v>1.185403278770791E-2</v>
      </c>
      <c r="J303">
        <v>6.8273490554650873E-3</v>
      </c>
      <c r="K303">
        <f t="shared" si="4"/>
        <v>25.510253999999804</v>
      </c>
    </row>
    <row r="304" spans="1:11" x14ac:dyDescent="0.35">
      <c r="A304" t="s">
        <v>313</v>
      </c>
      <c r="B304">
        <v>4912.6499020000001</v>
      </c>
      <c r="C304">
        <v>4944.9101559999999</v>
      </c>
      <c r="D304">
        <v>4907.0200199999999</v>
      </c>
      <c r="E304">
        <v>4937.4301759999998</v>
      </c>
      <c r="F304">
        <v>4937.4301759999998</v>
      </c>
      <c r="G304">
        <v>1724370000</v>
      </c>
      <c r="H304">
        <v>4802.5512109199999</v>
      </c>
      <c r="I304">
        <v>1.6067338084262419E-3</v>
      </c>
      <c r="J304">
        <v>6.6559334187809493E-3</v>
      </c>
      <c r="K304">
        <f t="shared" si="4"/>
        <v>-16.859864000000016</v>
      </c>
    </row>
    <row r="305" spans="1:11" x14ac:dyDescent="0.35">
      <c r="A305" t="s">
        <v>314</v>
      </c>
      <c r="B305">
        <v>4926.830078</v>
      </c>
      <c r="C305">
        <v>5001.5698240000002</v>
      </c>
      <c r="D305">
        <v>4907.7202150000003</v>
      </c>
      <c r="E305">
        <v>4982.830078</v>
      </c>
      <c r="F305">
        <v>4982.830078</v>
      </c>
      <c r="G305">
        <v>1983570000</v>
      </c>
      <c r="H305">
        <v>4809.1564159999998</v>
      </c>
      <c r="I305">
        <v>9.195046893155423E-3</v>
      </c>
      <c r="J305">
        <v>6.9248160920740223E-3</v>
      </c>
      <c r="K305">
        <f t="shared" si="4"/>
        <v>-10.600097999999889</v>
      </c>
    </row>
    <row r="306" spans="1:11" x14ac:dyDescent="0.35">
      <c r="A306" t="s">
        <v>315</v>
      </c>
      <c r="B306">
        <v>4982.0200199999999</v>
      </c>
      <c r="C306">
        <v>5000.0200199999999</v>
      </c>
      <c r="D306">
        <v>4979.9399409999996</v>
      </c>
      <c r="E306">
        <v>4992.3798829999996</v>
      </c>
      <c r="F306">
        <v>4992.3798829999996</v>
      </c>
      <c r="G306">
        <v>1674970000</v>
      </c>
      <c r="H306">
        <v>4817.1492089800004</v>
      </c>
      <c r="I306">
        <v>1.9165423766231979E-3</v>
      </c>
      <c r="J306">
        <v>6.9276697841575818E-3</v>
      </c>
      <c r="K306">
        <f t="shared" si="4"/>
        <v>-0.81005800000002637</v>
      </c>
    </row>
    <row r="307" spans="1:11" x14ac:dyDescent="0.35">
      <c r="A307" t="s">
        <v>316</v>
      </c>
      <c r="B307">
        <v>5033.4702150000003</v>
      </c>
      <c r="C307">
        <v>5042.1401370000003</v>
      </c>
      <c r="D307">
        <v>5020.0698240000002</v>
      </c>
      <c r="E307">
        <v>5026.419922</v>
      </c>
      <c r="F307">
        <v>5026.419922</v>
      </c>
      <c r="G307">
        <v>2825670000</v>
      </c>
      <c r="H307">
        <v>4824.6682031199998</v>
      </c>
      <c r="I307">
        <v>6.8183991999313243E-3</v>
      </c>
      <c r="J307">
        <v>7.0238012497447688E-3</v>
      </c>
      <c r="K307">
        <f t="shared" si="4"/>
        <v>41.090332000000672</v>
      </c>
    </row>
    <row r="308" spans="1:11" x14ac:dyDescent="0.35">
      <c r="A308" t="s">
        <v>317</v>
      </c>
      <c r="B308">
        <v>5020.6000979999999</v>
      </c>
      <c r="C308">
        <v>5031.3901370000003</v>
      </c>
      <c r="D308">
        <v>5010.9702150000003</v>
      </c>
      <c r="E308">
        <v>5010.9702150000003</v>
      </c>
      <c r="F308">
        <v>5010.9702150000003</v>
      </c>
      <c r="G308">
        <v>1608880000</v>
      </c>
      <c r="H308">
        <v>4830.1638085999994</v>
      </c>
      <c r="I308">
        <v>-3.073700017059533E-3</v>
      </c>
      <c r="J308">
        <v>6.9655506024466759E-3</v>
      </c>
      <c r="K308">
        <f t="shared" si="4"/>
        <v>-5.8198240000001533</v>
      </c>
    </row>
    <row r="309" spans="1:11" x14ac:dyDescent="0.35">
      <c r="A309" t="s">
        <v>318</v>
      </c>
      <c r="B309">
        <v>5010.1000979999999</v>
      </c>
      <c r="C309">
        <v>5032.4799800000001</v>
      </c>
      <c r="D309">
        <v>4994.5600590000004</v>
      </c>
      <c r="E309">
        <v>4994.7299800000001</v>
      </c>
      <c r="F309">
        <v>4994.7299800000001</v>
      </c>
      <c r="G309">
        <v>1611670000</v>
      </c>
      <c r="H309">
        <v>4835.9770117199996</v>
      </c>
      <c r="I309">
        <v>-3.2409362465148921E-3</v>
      </c>
      <c r="J309">
        <v>7.0130900629354568E-3</v>
      </c>
      <c r="K309">
        <f t="shared" si="4"/>
        <v>-0.87011700000039127</v>
      </c>
    </row>
    <row r="310" spans="1:11" x14ac:dyDescent="0.35">
      <c r="A310" t="s">
        <v>319</v>
      </c>
      <c r="B310">
        <v>5002.830078</v>
      </c>
      <c r="C310">
        <v>5006.7597660000001</v>
      </c>
      <c r="D310">
        <v>4876.5200199999999</v>
      </c>
      <c r="E310">
        <v>4876.5200199999999</v>
      </c>
      <c r="F310">
        <v>4876.5200199999999</v>
      </c>
      <c r="G310">
        <v>2219520000</v>
      </c>
      <c r="H310">
        <v>4840.2132129000001</v>
      </c>
      <c r="I310">
        <v>-2.3666937046314621E-2</v>
      </c>
      <c r="J310">
        <v>8.7438374802131565E-3</v>
      </c>
      <c r="K310">
        <f t="shared" si="4"/>
        <v>8.100097999999889</v>
      </c>
    </row>
    <row r="311" spans="1:11" x14ac:dyDescent="0.35">
      <c r="A311" t="s">
        <v>320</v>
      </c>
      <c r="B311">
        <v>4835.7099609999996</v>
      </c>
      <c r="C311">
        <v>4889.2099609999996</v>
      </c>
      <c r="D311">
        <v>4825.9301759999998</v>
      </c>
      <c r="E311">
        <v>4863.3598629999997</v>
      </c>
      <c r="F311">
        <v>4863.3598629999997</v>
      </c>
      <c r="G311">
        <v>2004960000</v>
      </c>
      <c r="H311">
        <v>4844.2504101600007</v>
      </c>
      <c r="I311">
        <v>-2.6986779396017679E-3</v>
      </c>
      <c r="J311">
        <v>8.7515474944039589E-3</v>
      </c>
      <c r="K311">
        <f t="shared" si="4"/>
        <v>-40.810059000000365</v>
      </c>
    </row>
    <row r="312" spans="1:11" x14ac:dyDescent="0.35">
      <c r="A312" t="s">
        <v>321</v>
      </c>
      <c r="B312">
        <v>4863.7402339999999</v>
      </c>
      <c r="C312">
        <v>4899.2597660000001</v>
      </c>
      <c r="D312">
        <v>4859.6601559999999</v>
      </c>
      <c r="E312">
        <v>4891.2202150000003</v>
      </c>
      <c r="F312">
        <v>4891.2202150000003</v>
      </c>
      <c r="G312">
        <v>1678650000</v>
      </c>
      <c r="H312">
        <v>4849.2884179800003</v>
      </c>
      <c r="I312">
        <v>5.728622348504242E-3</v>
      </c>
      <c r="J312">
        <v>8.8035418740898593E-3</v>
      </c>
      <c r="K312">
        <f t="shared" si="4"/>
        <v>0.38037100000019564</v>
      </c>
    </row>
    <row r="313" spans="1:11" x14ac:dyDescent="0.35">
      <c r="A313" t="s">
        <v>322</v>
      </c>
      <c r="B313">
        <v>4921.7797849999997</v>
      </c>
      <c r="C313">
        <v>4948.4599609999996</v>
      </c>
      <c r="D313">
        <v>4921.1201170000004</v>
      </c>
      <c r="E313">
        <v>4947.4399409999996</v>
      </c>
      <c r="F313">
        <v>4947.4399409999996</v>
      </c>
      <c r="G313">
        <v>1778520000</v>
      </c>
      <c r="H313">
        <v>4856.8208203200002</v>
      </c>
      <c r="I313">
        <v>1.1494008351451651E-2</v>
      </c>
      <c r="J313">
        <v>9.1510399417072761E-3</v>
      </c>
      <c r="K313">
        <f t="shared" si="4"/>
        <v>30.559569999999439</v>
      </c>
    </row>
    <row r="314" spans="1:11" x14ac:dyDescent="0.35">
      <c r="A314" t="s">
        <v>323</v>
      </c>
      <c r="B314">
        <v>4925.9101559999999</v>
      </c>
      <c r="C314">
        <v>4940.8701170000004</v>
      </c>
      <c r="D314">
        <v>4899.3100590000004</v>
      </c>
      <c r="E314">
        <v>4900.8798829999996</v>
      </c>
      <c r="F314">
        <v>4900.8798829999996</v>
      </c>
      <c r="G314">
        <v>1837660000</v>
      </c>
      <c r="H314">
        <v>4862.1508203200001</v>
      </c>
      <c r="I314">
        <v>-9.4109395071482194E-3</v>
      </c>
      <c r="J314">
        <v>9.1171459357938592E-3</v>
      </c>
      <c r="K314">
        <f t="shared" si="4"/>
        <v>-21.52978499999972</v>
      </c>
    </row>
    <row r="315" spans="1:11" x14ac:dyDescent="0.35">
      <c r="A315" t="s">
        <v>324</v>
      </c>
      <c r="B315">
        <v>4894.3598629999997</v>
      </c>
      <c r="C315">
        <v>4899.3798829999996</v>
      </c>
      <c r="D315">
        <v>4844.3901370000003</v>
      </c>
      <c r="E315">
        <v>4880.2299800000001</v>
      </c>
      <c r="F315">
        <v>4880.2299800000001</v>
      </c>
      <c r="G315">
        <v>1874960000</v>
      </c>
      <c r="H315">
        <v>4866.6584179600004</v>
      </c>
      <c r="I315">
        <v>-4.2135093070999607E-3</v>
      </c>
      <c r="J315">
        <v>9.0862669084224856E-3</v>
      </c>
      <c r="K315">
        <f t="shared" si="4"/>
        <v>-6.5200199999999313</v>
      </c>
    </row>
    <row r="316" spans="1:11" x14ac:dyDescent="0.35">
      <c r="A316" t="s">
        <v>325</v>
      </c>
      <c r="B316">
        <v>4885.4101559999999</v>
      </c>
      <c r="C316">
        <v>4901.330078</v>
      </c>
      <c r="D316">
        <v>4872.9599609999996</v>
      </c>
      <c r="E316">
        <v>4886.9399409999996</v>
      </c>
      <c r="F316">
        <v>4886.9399409999996</v>
      </c>
      <c r="G316">
        <v>1563670000</v>
      </c>
      <c r="H316">
        <v>4871.0488183400003</v>
      </c>
      <c r="I316">
        <v>1.374927211934329E-3</v>
      </c>
      <c r="J316">
        <v>9.0913643284125621E-3</v>
      </c>
      <c r="K316">
        <f t="shared" si="4"/>
        <v>5.1801759999998467</v>
      </c>
    </row>
    <row r="317" spans="1:11" x14ac:dyDescent="0.35">
      <c r="A317" t="s">
        <v>326</v>
      </c>
      <c r="B317">
        <v>4855.9399409999996</v>
      </c>
      <c r="C317">
        <v>4929.6201170000004</v>
      </c>
      <c r="D317">
        <v>4852.9101559999999</v>
      </c>
      <c r="E317">
        <v>4917.3198240000002</v>
      </c>
      <c r="F317">
        <v>4917.3198240000002</v>
      </c>
      <c r="G317">
        <v>1737560000</v>
      </c>
      <c r="H317">
        <v>4874.38721678</v>
      </c>
      <c r="I317">
        <v>6.2165451932654214E-3</v>
      </c>
      <c r="J317">
        <v>9.1809786730925567E-3</v>
      </c>
      <c r="K317">
        <f t="shared" si="4"/>
        <v>-31</v>
      </c>
    </row>
    <row r="318" spans="1:11" x14ac:dyDescent="0.35">
      <c r="A318" t="s">
        <v>327</v>
      </c>
      <c r="B318">
        <v>4917.5</v>
      </c>
      <c r="C318">
        <v>4948.8798829999996</v>
      </c>
      <c r="D318">
        <v>4909.7700199999999</v>
      </c>
      <c r="E318">
        <v>4910.2299800000001</v>
      </c>
      <c r="F318">
        <v>4910.2299800000001</v>
      </c>
      <c r="G318">
        <v>1572940000</v>
      </c>
      <c r="H318">
        <v>4877.43421872</v>
      </c>
      <c r="I318">
        <v>-1.441810631351736E-3</v>
      </c>
      <c r="J318">
        <v>8.8629681920331695E-3</v>
      </c>
      <c r="K318">
        <f t="shared" si="4"/>
        <v>0.18017599999984668</v>
      </c>
    </row>
    <row r="319" spans="1:11" x14ac:dyDescent="0.35">
      <c r="A319" t="s">
        <v>328</v>
      </c>
      <c r="B319">
        <v>4914.1499020000001</v>
      </c>
      <c r="C319">
        <v>4956.7202150000003</v>
      </c>
      <c r="D319">
        <v>4914.1499020000001</v>
      </c>
      <c r="E319">
        <v>4950.8198240000002</v>
      </c>
      <c r="F319">
        <v>4950.8198240000002</v>
      </c>
      <c r="G319">
        <v>1714210000</v>
      </c>
      <c r="H319">
        <v>4881.0154198800001</v>
      </c>
      <c r="I319">
        <v>8.26638348210329E-3</v>
      </c>
      <c r="J319">
        <v>9.0279239880842483E-3</v>
      </c>
      <c r="K319">
        <f t="shared" si="4"/>
        <v>3.9199220000000423</v>
      </c>
    </row>
    <row r="320" spans="1:11" x14ac:dyDescent="0.35">
      <c r="A320" t="s">
        <v>329</v>
      </c>
      <c r="B320">
        <v>4950.8398440000001</v>
      </c>
      <c r="C320">
        <v>4975.9301759999998</v>
      </c>
      <c r="D320">
        <v>4928.1098629999997</v>
      </c>
      <c r="E320">
        <v>4974.5600590000004</v>
      </c>
      <c r="F320">
        <v>4974.5600590000004</v>
      </c>
      <c r="G320">
        <v>1729750000</v>
      </c>
      <c r="H320">
        <v>4886.8766210599997</v>
      </c>
      <c r="I320">
        <v>4.7952128827057896E-3</v>
      </c>
      <c r="J320">
        <v>8.2043315396521203E-3</v>
      </c>
      <c r="K320">
        <f t="shared" si="4"/>
        <v>2.0019999999931315E-2</v>
      </c>
    </row>
    <row r="321" spans="1:11" x14ac:dyDescent="0.35">
      <c r="A321" t="s">
        <v>330</v>
      </c>
      <c r="B321">
        <v>4977.0297849999997</v>
      </c>
      <c r="C321">
        <v>4996.080078</v>
      </c>
      <c r="D321">
        <v>4970.0200199999999</v>
      </c>
      <c r="E321">
        <v>4995.9799800000001</v>
      </c>
      <c r="F321">
        <v>4995.9799800000001</v>
      </c>
      <c r="G321">
        <v>1494240000</v>
      </c>
      <c r="H321">
        <v>4894.0364159800001</v>
      </c>
      <c r="I321">
        <v>4.305892530384936E-3</v>
      </c>
      <c r="J321">
        <v>8.1983235676007619E-3</v>
      </c>
      <c r="K321">
        <f t="shared" si="4"/>
        <v>2.4697259999993548</v>
      </c>
    </row>
    <row r="322" spans="1:11" x14ac:dyDescent="0.35">
      <c r="A322" t="s">
        <v>331</v>
      </c>
      <c r="B322">
        <v>5001.5498049999997</v>
      </c>
      <c r="C322">
        <v>5024.25</v>
      </c>
      <c r="D322">
        <v>4985.9599609999996</v>
      </c>
      <c r="E322">
        <v>4988.25</v>
      </c>
      <c r="F322">
        <v>4988.25</v>
      </c>
      <c r="G322">
        <v>1544190000</v>
      </c>
      <c r="H322">
        <v>4900.1332128600006</v>
      </c>
      <c r="I322">
        <v>-1.5472399871386819E-3</v>
      </c>
      <c r="J322">
        <v>8.0369089657342709E-3</v>
      </c>
      <c r="K322">
        <f t="shared" si="4"/>
        <v>5.5698249999995824</v>
      </c>
    </row>
    <row r="323" spans="1:11" x14ac:dyDescent="0.35">
      <c r="A323" t="s">
        <v>332</v>
      </c>
      <c r="B323">
        <v>4988.8198240000002</v>
      </c>
      <c r="C323">
        <v>4996.8198240000002</v>
      </c>
      <c r="D323">
        <v>4952.0097660000001</v>
      </c>
      <c r="E323">
        <v>4977.2900390000004</v>
      </c>
      <c r="F323">
        <v>4977.2900390000004</v>
      </c>
      <c r="G323">
        <v>1571360000</v>
      </c>
      <c r="H323">
        <v>4906.9742089600004</v>
      </c>
      <c r="I323">
        <v>-2.197155515461291E-3</v>
      </c>
      <c r="J323">
        <v>7.977795916891529E-3</v>
      </c>
      <c r="K323">
        <f t="shared" si="4"/>
        <v>0.56982400000015332</v>
      </c>
    </row>
    <row r="324" spans="1:11" x14ac:dyDescent="0.35">
      <c r="A324" t="s">
        <v>333</v>
      </c>
      <c r="B324">
        <v>4992.6201170000004</v>
      </c>
      <c r="C324">
        <v>5021.1899409999996</v>
      </c>
      <c r="D324">
        <v>4989.2402339999999</v>
      </c>
      <c r="E324">
        <v>5011.0200199999999</v>
      </c>
      <c r="F324">
        <v>5011.0200199999999</v>
      </c>
      <c r="G324">
        <v>1795530000</v>
      </c>
      <c r="H324">
        <v>4913.6608105400001</v>
      </c>
      <c r="I324">
        <v>6.776776264936446E-3</v>
      </c>
      <c r="J324">
        <v>7.7063644142045156E-3</v>
      </c>
      <c r="K324">
        <f t="shared" ref="K324:K387" si="5">B324-E323</f>
        <v>15.330077999999958</v>
      </c>
    </row>
    <row r="325" spans="1:11" x14ac:dyDescent="0.35">
      <c r="A325" t="s">
        <v>334</v>
      </c>
      <c r="B325">
        <v>4999.3598629999997</v>
      </c>
      <c r="C325">
        <v>5016</v>
      </c>
      <c r="D325">
        <v>4996</v>
      </c>
      <c r="E325">
        <v>5007.7900390000004</v>
      </c>
      <c r="F325">
        <v>5007.7900390000004</v>
      </c>
      <c r="G325">
        <v>1662850000</v>
      </c>
      <c r="H325">
        <v>4919.26180664</v>
      </c>
      <c r="I325">
        <v>-6.4457555290298174E-4</v>
      </c>
      <c r="J325">
        <v>7.7103808464416401E-3</v>
      </c>
      <c r="K325">
        <f t="shared" si="5"/>
        <v>-11.660157000000254</v>
      </c>
    </row>
    <row r="326" spans="1:11" x14ac:dyDescent="0.35">
      <c r="A326" t="s">
        <v>335</v>
      </c>
      <c r="B326">
        <v>4966.1098629999997</v>
      </c>
      <c r="C326">
        <v>4974.0898440000001</v>
      </c>
      <c r="D326">
        <v>4912.330078</v>
      </c>
      <c r="E326">
        <v>4931.8100590000004</v>
      </c>
      <c r="F326">
        <v>4931.8100590000004</v>
      </c>
      <c r="G326">
        <v>1985190000</v>
      </c>
      <c r="H326">
        <v>4923.5640039199998</v>
      </c>
      <c r="I326">
        <v>-1.517235734890598E-2</v>
      </c>
      <c r="J326">
        <v>8.1872256865045574E-3</v>
      </c>
      <c r="K326">
        <f t="shared" si="5"/>
        <v>-41.680176000000756</v>
      </c>
    </row>
    <row r="327" spans="1:11" x14ac:dyDescent="0.35">
      <c r="A327" t="s">
        <v>336</v>
      </c>
      <c r="B327">
        <v>4958.0698240000002</v>
      </c>
      <c r="C327">
        <v>5000.2001950000003</v>
      </c>
      <c r="D327">
        <v>4952.6801759999998</v>
      </c>
      <c r="E327">
        <v>4994.6000979999999</v>
      </c>
      <c r="F327">
        <v>4994.6000979999999</v>
      </c>
      <c r="G327">
        <v>1646340000</v>
      </c>
      <c r="H327">
        <v>4928.1540039200008</v>
      </c>
      <c r="I327">
        <v>1.273164178036712E-2</v>
      </c>
      <c r="J327">
        <v>8.6699714109892863E-3</v>
      </c>
      <c r="K327">
        <f t="shared" si="5"/>
        <v>26.259764999999788</v>
      </c>
    </row>
    <row r="328" spans="1:11" x14ac:dyDescent="0.35">
      <c r="A328" t="s">
        <v>337</v>
      </c>
      <c r="B328">
        <v>5023.9599609999996</v>
      </c>
      <c r="C328">
        <v>5028.2202150000003</v>
      </c>
      <c r="D328">
        <v>5009.5097660000001</v>
      </c>
      <c r="E328">
        <v>5014.1000979999999</v>
      </c>
      <c r="F328">
        <v>5014.1000979999999</v>
      </c>
      <c r="G328">
        <v>1721260000</v>
      </c>
      <c r="H328">
        <v>4933.5480078400014</v>
      </c>
      <c r="I328">
        <v>3.9042164772729042E-3</v>
      </c>
      <c r="J328">
        <v>8.5791876911229629E-3</v>
      </c>
      <c r="K328">
        <f t="shared" si="5"/>
        <v>29.359862999999677</v>
      </c>
    </row>
    <row r="329" spans="1:11" x14ac:dyDescent="0.35">
      <c r="A329" t="s">
        <v>338</v>
      </c>
      <c r="B329">
        <v>5026.5698240000002</v>
      </c>
      <c r="C329">
        <v>5040.6499020000001</v>
      </c>
      <c r="D329">
        <v>4992.6201170000004</v>
      </c>
      <c r="E329">
        <v>5035.169922</v>
      </c>
      <c r="F329">
        <v>5035.169922</v>
      </c>
      <c r="G329">
        <v>1696380000</v>
      </c>
      <c r="H329">
        <v>4939.7312109599998</v>
      </c>
      <c r="I329">
        <v>4.2021147540323156E-3</v>
      </c>
      <c r="J329">
        <v>8.5992033197214296E-3</v>
      </c>
      <c r="K329">
        <f t="shared" si="5"/>
        <v>12.469726000000264</v>
      </c>
    </row>
    <row r="330" spans="1:11" x14ac:dyDescent="0.35">
      <c r="A330" t="s">
        <v>339</v>
      </c>
      <c r="B330">
        <v>5020.2202150000003</v>
      </c>
      <c r="C330">
        <v>5073.0898440000001</v>
      </c>
      <c r="D330">
        <v>5019.2900390000004</v>
      </c>
      <c r="E330">
        <v>5056.0600590000004</v>
      </c>
      <c r="F330">
        <v>5056.0600590000004</v>
      </c>
      <c r="G330">
        <v>1858620000</v>
      </c>
      <c r="H330">
        <v>4945.0996093999993</v>
      </c>
      <c r="I330">
        <v>4.1488444925612544E-3</v>
      </c>
      <c r="J330">
        <v>8.5997679065914715E-3</v>
      </c>
      <c r="K330">
        <f t="shared" si="5"/>
        <v>-14.949706999999762</v>
      </c>
    </row>
    <row r="331" spans="1:11" x14ac:dyDescent="0.35">
      <c r="A331" t="s">
        <v>340</v>
      </c>
      <c r="B331">
        <v>5096.3398440000001</v>
      </c>
      <c r="C331">
        <v>5100.3701170000004</v>
      </c>
      <c r="D331">
        <v>5081.2099609999996</v>
      </c>
      <c r="E331">
        <v>5092.080078</v>
      </c>
      <c r="F331">
        <v>5092.080078</v>
      </c>
      <c r="G331">
        <v>1895150000</v>
      </c>
      <c r="H331">
        <v>4950.9176074399993</v>
      </c>
      <c r="I331">
        <v>7.1241279928790924E-3</v>
      </c>
      <c r="J331">
        <v>6.65815613264455E-3</v>
      </c>
      <c r="K331">
        <f t="shared" si="5"/>
        <v>40.27978499999972</v>
      </c>
    </row>
    <row r="332" spans="1:11" x14ac:dyDescent="0.35">
      <c r="A332" t="s">
        <v>341</v>
      </c>
      <c r="B332">
        <v>5104.3598629999997</v>
      </c>
      <c r="C332">
        <v>5119.830078</v>
      </c>
      <c r="D332">
        <v>5053.5400390000004</v>
      </c>
      <c r="E332">
        <v>5060.25</v>
      </c>
      <c r="F332">
        <v>5060.25</v>
      </c>
      <c r="G332">
        <v>2172470000</v>
      </c>
      <c r="H332">
        <v>4954.9704101799998</v>
      </c>
      <c r="I332">
        <v>-6.2508989474693299E-3</v>
      </c>
      <c r="J332">
        <v>6.828650802013593E-3</v>
      </c>
      <c r="K332">
        <f t="shared" si="5"/>
        <v>12.27978499999972</v>
      </c>
    </row>
    <row r="333" spans="1:11" x14ac:dyDescent="0.35">
      <c r="A333" t="s">
        <v>342</v>
      </c>
      <c r="B333">
        <v>5063.2597660000001</v>
      </c>
      <c r="C333">
        <v>5075.2998049999997</v>
      </c>
      <c r="D333">
        <v>5006.2797849999997</v>
      </c>
      <c r="E333">
        <v>5055.419922</v>
      </c>
      <c r="F333">
        <v>5055.419922</v>
      </c>
      <c r="G333">
        <v>2032500000</v>
      </c>
      <c r="H333">
        <v>4958.2020117399998</v>
      </c>
      <c r="I333">
        <v>-9.5451370979693362E-4</v>
      </c>
      <c r="J333">
        <v>6.7976377197037363E-3</v>
      </c>
      <c r="K333">
        <f t="shared" si="5"/>
        <v>3.009766000000127</v>
      </c>
    </row>
    <row r="334" spans="1:11" x14ac:dyDescent="0.35">
      <c r="A334" t="s">
        <v>343</v>
      </c>
      <c r="B334">
        <v>5028.4501950000003</v>
      </c>
      <c r="C334">
        <v>5053.8398440000001</v>
      </c>
      <c r="D334">
        <v>4999.830078</v>
      </c>
      <c r="E334">
        <v>5023.6401370000003</v>
      </c>
      <c r="F334">
        <v>5023.6401370000003</v>
      </c>
      <c r="G334">
        <v>1871300000</v>
      </c>
      <c r="H334">
        <v>4960.6894140799996</v>
      </c>
      <c r="I334">
        <v>-6.2862799708688346E-3</v>
      </c>
      <c r="J334">
        <v>6.6077569860145931E-3</v>
      </c>
      <c r="K334">
        <f t="shared" si="5"/>
        <v>-26.969726999999693</v>
      </c>
    </row>
    <row r="335" spans="1:11" x14ac:dyDescent="0.35">
      <c r="A335" t="s">
        <v>344</v>
      </c>
      <c r="B335">
        <v>4996.9902339999999</v>
      </c>
      <c r="C335">
        <v>5015.9599609999996</v>
      </c>
      <c r="D335">
        <v>4921.5498049999997</v>
      </c>
      <c r="E335">
        <v>4941.419922</v>
      </c>
      <c r="F335">
        <v>4941.419922</v>
      </c>
      <c r="G335">
        <v>2269290000</v>
      </c>
      <c r="H335">
        <v>4961.3906152600002</v>
      </c>
      <c r="I335">
        <v>-1.6366660978447412E-2</v>
      </c>
      <c r="J335">
        <v>7.2823950791676261E-3</v>
      </c>
      <c r="K335">
        <f t="shared" si="5"/>
        <v>-26.64990300000045</v>
      </c>
    </row>
    <row r="336" spans="1:11" x14ac:dyDescent="0.35">
      <c r="A336" t="s">
        <v>345</v>
      </c>
      <c r="B336">
        <v>4966.3198240000002</v>
      </c>
      <c r="C336">
        <v>5005.3901370000003</v>
      </c>
      <c r="D336">
        <v>4962.7402339999999</v>
      </c>
      <c r="E336">
        <v>5005.3901370000003</v>
      </c>
      <c r="F336">
        <v>5005.3901370000003</v>
      </c>
      <c r="G336">
        <v>1854400000</v>
      </c>
      <c r="H336">
        <v>4963.0044140999998</v>
      </c>
      <c r="I336">
        <v>1.2945715201251101E-2</v>
      </c>
      <c r="J336">
        <v>7.6881329131375624E-3</v>
      </c>
      <c r="K336">
        <f t="shared" si="5"/>
        <v>24.899902000000111</v>
      </c>
    </row>
    <row r="337" spans="1:11" x14ac:dyDescent="0.35">
      <c r="A337" t="s">
        <v>346</v>
      </c>
      <c r="B337">
        <v>5018.3500979999999</v>
      </c>
      <c r="C337">
        <v>5043.6201170000004</v>
      </c>
      <c r="D337">
        <v>5013.0200199999999</v>
      </c>
      <c r="E337">
        <v>5016.9301759999998</v>
      </c>
      <c r="F337">
        <v>5016.9301759999998</v>
      </c>
      <c r="G337">
        <v>1668200000</v>
      </c>
      <c r="H337">
        <v>4964.2236133200004</v>
      </c>
      <c r="I337">
        <v>2.3055223836989662E-3</v>
      </c>
      <c r="J337">
        <v>7.6916620986020381E-3</v>
      </c>
      <c r="K337">
        <f t="shared" si="5"/>
        <v>12.959960999999566</v>
      </c>
    </row>
    <row r="338" spans="1:11" x14ac:dyDescent="0.35">
      <c r="A338" t="s">
        <v>347</v>
      </c>
      <c r="B338">
        <v>5000.2001950000003</v>
      </c>
      <c r="C338">
        <v>5008.2700199999999</v>
      </c>
      <c r="D338">
        <v>4934.3398440000001</v>
      </c>
      <c r="E338">
        <v>4939.330078</v>
      </c>
      <c r="F338">
        <v>4939.330078</v>
      </c>
      <c r="G338">
        <v>2069490000</v>
      </c>
      <c r="H338">
        <v>4963.7908105800007</v>
      </c>
      <c r="I338">
        <v>-1.5467645607511789E-2</v>
      </c>
      <c r="J338">
        <v>8.4170024206965208E-3</v>
      </c>
      <c r="K338">
        <f t="shared" si="5"/>
        <v>-16.729980999999498</v>
      </c>
    </row>
    <row r="339" spans="1:11" x14ac:dyDescent="0.35">
      <c r="A339" t="s">
        <v>348</v>
      </c>
      <c r="B339">
        <v>4956.7001950000003</v>
      </c>
      <c r="C339">
        <v>4965.1000979999999</v>
      </c>
      <c r="D339">
        <v>4888.169922</v>
      </c>
      <c r="E339">
        <v>4919.6401370000003</v>
      </c>
      <c r="F339">
        <v>4919.6401370000003</v>
      </c>
      <c r="G339">
        <v>2144620000</v>
      </c>
      <c r="H339">
        <v>4962.8212109800006</v>
      </c>
      <c r="I339">
        <v>-3.9863586132256046E-3</v>
      </c>
      <c r="J339">
        <v>8.4607244675992104E-3</v>
      </c>
      <c r="K339">
        <f t="shared" si="5"/>
        <v>17.370117000000391</v>
      </c>
    </row>
    <row r="340" spans="1:11" x14ac:dyDescent="0.35">
      <c r="A340" t="s">
        <v>349</v>
      </c>
      <c r="B340">
        <v>4917.75</v>
      </c>
      <c r="C340">
        <v>4957.1201170000004</v>
      </c>
      <c r="D340">
        <v>4914.5297849999997</v>
      </c>
      <c r="E340">
        <v>4945.5400390000004</v>
      </c>
      <c r="F340">
        <v>4945.5400390000004</v>
      </c>
      <c r="G340">
        <v>2042960000</v>
      </c>
      <c r="H340">
        <v>4962.3892090199997</v>
      </c>
      <c r="I340">
        <v>5.2645927910885959E-3</v>
      </c>
      <c r="J340">
        <v>8.3408140946251135E-3</v>
      </c>
      <c r="K340">
        <f t="shared" si="5"/>
        <v>-1.8901370000003226</v>
      </c>
    </row>
    <row r="341" spans="1:11" x14ac:dyDescent="0.35">
      <c r="A341" t="s">
        <v>350</v>
      </c>
      <c r="B341">
        <v>4991.6298829999996</v>
      </c>
      <c r="C341">
        <v>5014.330078</v>
      </c>
      <c r="D341">
        <v>4989.2597660000001</v>
      </c>
      <c r="E341">
        <v>5003.5498049999997</v>
      </c>
      <c r="F341">
        <v>5003.5498049999997</v>
      </c>
      <c r="G341">
        <v>1978760000</v>
      </c>
      <c r="H341">
        <v>4962.7024023800004</v>
      </c>
      <c r="I341">
        <v>1.172971314407323E-2</v>
      </c>
      <c r="J341">
        <v>8.6715902377542987E-3</v>
      </c>
      <c r="K341">
        <f t="shared" si="5"/>
        <v>46.089843999999175</v>
      </c>
    </row>
    <row r="342" spans="1:11" x14ac:dyDescent="0.35">
      <c r="A342" t="s">
        <v>351</v>
      </c>
      <c r="B342">
        <v>5003.2597660000001</v>
      </c>
      <c r="C342">
        <v>5017.3798829999996</v>
      </c>
      <c r="D342">
        <v>4992.0200199999999</v>
      </c>
      <c r="E342">
        <v>4993.5698240000002</v>
      </c>
      <c r="F342">
        <v>4993.5698240000002</v>
      </c>
      <c r="G342">
        <v>1731390000</v>
      </c>
      <c r="H342">
        <v>4963.3032031599996</v>
      </c>
      <c r="I342">
        <v>-1.994580125899148E-3</v>
      </c>
      <c r="J342">
        <v>8.6354399983838252E-3</v>
      </c>
      <c r="K342">
        <f t="shared" si="5"/>
        <v>-0.29003899999952409</v>
      </c>
    </row>
    <row r="343" spans="1:11" x14ac:dyDescent="0.35">
      <c r="A343" t="s">
        <v>352</v>
      </c>
      <c r="B343">
        <v>4966.4399409999996</v>
      </c>
      <c r="C343">
        <v>4995.5</v>
      </c>
      <c r="D343">
        <v>4931.6000979999999</v>
      </c>
      <c r="E343">
        <v>4976.1899409999996</v>
      </c>
      <c r="F343">
        <v>4976.1899409999996</v>
      </c>
      <c r="G343">
        <v>1705870000</v>
      </c>
      <c r="H343">
        <v>4962.6650000199998</v>
      </c>
      <c r="I343">
        <v>-3.4804525845357759E-3</v>
      </c>
      <c r="J343">
        <v>8.6631602234601562E-3</v>
      </c>
      <c r="K343">
        <f t="shared" si="5"/>
        <v>-27.129883000000518</v>
      </c>
    </row>
    <row r="344" spans="1:11" x14ac:dyDescent="0.35">
      <c r="A344" t="s">
        <v>353</v>
      </c>
      <c r="B344">
        <v>4991.419922</v>
      </c>
      <c r="C344">
        <v>5012.9702150000003</v>
      </c>
      <c r="D344">
        <v>4977.4902339999999</v>
      </c>
      <c r="E344">
        <v>4981.6899409999996</v>
      </c>
      <c r="F344">
        <v>4981.6899409999996</v>
      </c>
      <c r="G344">
        <v>1672260000</v>
      </c>
      <c r="H344">
        <v>4962.7008008000003</v>
      </c>
      <c r="I344">
        <v>1.1052632767660771E-3</v>
      </c>
      <c r="J344">
        <v>8.6527636157966298E-3</v>
      </c>
      <c r="K344">
        <f t="shared" si="5"/>
        <v>15.229981000000407</v>
      </c>
    </row>
    <row r="345" spans="1:11" x14ac:dyDescent="0.35">
      <c r="A345" t="s">
        <v>354</v>
      </c>
      <c r="B345">
        <v>5016.6801759999998</v>
      </c>
      <c r="C345">
        <v>5051.7202150000003</v>
      </c>
      <c r="D345">
        <v>4999.6499020000001</v>
      </c>
      <c r="E345">
        <v>5050.7998049999997</v>
      </c>
      <c r="F345">
        <v>5050.7998049999997</v>
      </c>
      <c r="G345">
        <v>1741970000</v>
      </c>
      <c r="H345">
        <v>4964.3739941599997</v>
      </c>
      <c r="I345">
        <v>1.387277506599038E-2</v>
      </c>
      <c r="J345">
        <v>9.0565815093955268E-3</v>
      </c>
      <c r="K345">
        <f t="shared" si="5"/>
        <v>34.990235000000212</v>
      </c>
    </row>
    <row r="346" spans="1:11" x14ac:dyDescent="0.35">
      <c r="A346" t="s">
        <v>355</v>
      </c>
      <c r="B346">
        <v>5059.1499020000001</v>
      </c>
      <c r="C346">
        <v>5062.6499020000001</v>
      </c>
      <c r="D346">
        <v>5034.8398440000001</v>
      </c>
      <c r="E346">
        <v>5048.2900390000004</v>
      </c>
      <c r="F346">
        <v>5048.2900390000004</v>
      </c>
      <c r="G346">
        <v>1667260000</v>
      </c>
      <c r="H346">
        <v>4965.6835937599999</v>
      </c>
      <c r="I346">
        <v>-4.9690466795271337E-4</v>
      </c>
      <c r="J346">
        <v>9.0557743740043543E-3</v>
      </c>
      <c r="K346">
        <f t="shared" si="5"/>
        <v>8.35009700000046</v>
      </c>
    </row>
    <row r="347" spans="1:11" x14ac:dyDescent="0.35">
      <c r="A347" t="s">
        <v>356</v>
      </c>
      <c r="B347">
        <v>5040.919922</v>
      </c>
      <c r="C347">
        <v>5084.5</v>
      </c>
      <c r="D347">
        <v>5037.5400390000004</v>
      </c>
      <c r="E347">
        <v>5078.4399409999996</v>
      </c>
      <c r="F347">
        <v>5078.4399409999996</v>
      </c>
      <c r="G347">
        <v>1643870000</v>
      </c>
      <c r="H347">
        <v>4968.7049902399986</v>
      </c>
      <c r="I347">
        <v>5.9722998811635453E-3</v>
      </c>
      <c r="J347">
        <v>8.3858230325478955E-3</v>
      </c>
      <c r="K347">
        <f t="shared" si="5"/>
        <v>-7.3701170000003913</v>
      </c>
    </row>
    <row r="348" spans="1:11" x14ac:dyDescent="0.35">
      <c r="A348" t="s">
        <v>357</v>
      </c>
      <c r="B348">
        <v>5080.4399409999996</v>
      </c>
      <c r="C348">
        <v>5087.3500979999999</v>
      </c>
      <c r="D348">
        <v>5062.7998049999997</v>
      </c>
      <c r="E348">
        <v>5070.0297849999997</v>
      </c>
      <c r="F348">
        <v>5070.0297849999997</v>
      </c>
      <c r="G348">
        <v>1750980000</v>
      </c>
      <c r="H348">
        <v>4971.2567871199999</v>
      </c>
      <c r="I348">
        <v>-1.6560510900408549E-3</v>
      </c>
      <c r="J348">
        <v>7.9949031121656911E-3</v>
      </c>
      <c r="K348">
        <f t="shared" si="5"/>
        <v>2</v>
      </c>
    </row>
    <row r="349" spans="1:11" x14ac:dyDescent="0.35">
      <c r="A349" t="s">
        <v>358</v>
      </c>
      <c r="B349">
        <v>5072.4399409999996</v>
      </c>
      <c r="C349">
        <v>5097.5200199999999</v>
      </c>
      <c r="D349">
        <v>5050.2099609999996</v>
      </c>
      <c r="E349">
        <v>5071.7402339999999</v>
      </c>
      <c r="F349">
        <v>5071.7402339999999</v>
      </c>
      <c r="G349">
        <v>1786830000</v>
      </c>
      <c r="H349">
        <v>4975.4957910200001</v>
      </c>
      <c r="I349">
        <v>3.3736468473244408E-4</v>
      </c>
      <c r="J349">
        <v>7.9622413664103206E-3</v>
      </c>
      <c r="K349">
        <f t="shared" si="5"/>
        <v>2.4101559999999154</v>
      </c>
    </row>
    <row r="350" spans="1:11" x14ac:dyDescent="0.35">
      <c r="A350" t="s">
        <v>359</v>
      </c>
      <c r="B350">
        <v>5065.9399409999996</v>
      </c>
      <c r="C350">
        <v>5098.2299800000001</v>
      </c>
      <c r="D350">
        <v>5062.5097660000001</v>
      </c>
      <c r="E350">
        <v>5090.7900390000004</v>
      </c>
      <c r="F350">
        <v>5090.7900390000004</v>
      </c>
      <c r="G350">
        <v>1683670000</v>
      </c>
      <c r="H350">
        <v>4980.3127929799994</v>
      </c>
      <c r="I350">
        <v>3.75606874979395E-3</v>
      </c>
      <c r="J350">
        <v>7.952670043596748E-3</v>
      </c>
      <c r="K350">
        <f t="shared" si="5"/>
        <v>-5.800293000000238</v>
      </c>
    </row>
    <row r="351" spans="1:11" x14ac:dyDescent="0.35">
      <c r="A351" t="s">
        <v>360</v>
      </c>
      <c r="B351">
        <v>5085.3901370000003</v>
      </c>
      <c r="C351">
        <v>5103.8398440000001</v>
      </c>
      <c r="D351">
        <v>5085.1899409999996</v>
      </c>
      <c r="E351">
        <v>5089.3598629999997</v>
      </c>
      <c r="F351">
        <v>5089.3598629999997</v>
      </c>
      <c r="G351">
        <v>1544920000</v>
      </c>
      <c r="H351">
        <v>4984.2341894600004</v>
      </c>
      <c r="I351">
        <v>-2.8093399826834009E-4</v>
      </c>
      <c r="J351">
        <v>7.9111753594780076E-3</v>
      </c>
      <c r="K351">
        <f t="shared" si="5"/>
        <v>-5.399902000000111</v>
      </c>
    </row>
    <row r="352" spans="1:11" x14ac:dyDescent="0.35">
      <c r="A352" t="s">
        <v>361</v>
      </c>
      <c r="B352">
        <v>5076.9101559999999</v>
      </c>
      <c r="C352">
        <v>5081.169922</v>
      </c>
      <c r="D352">
        <v>5016.7402339999999</v>
      </c>
      <c r="E352">
        <v>5032.75</v>
      </c>
      <c r="F352">
        <v>5032.75</v>
      </c>
      <c r="G352">
        <v>1731950000</v>
      </c>
      <c r="H352">
        <v>4987.4539941399998</v>
      </c>
      <c r="I352">
        <v>-1.1123179441791311E-2</v>
      </c>
      <c r="J352">
        <v>8.1281892598345021E-3</v>
      </c>
      <c r="K352">
        <f t="shared" si="5"/>
        <v>-12.449706999999762</v>
      </c>
    </row>
    <row r="353" spans="1:11" x14ac:dyDescent="0.35">
      <c r="A353" t="s">
        <v>362</v>
      </c>
      <c r="B353">
        <v>5047.8598629999997</v>
      </c>
      <c r="C353">
        <v>5111.5400390000004</v>
      </c>
      <c r="D353">
        <v>5039.3701170000004</v>
      </c>
      <c r="E353">
        <v>5106.5898440000001</v>
      </c>
      <c r="F353">
        <v>5106.5898440000001</v>
      </c>
      <c r="G353">
        <v>1809550000</v>
      </c>
      <c r="H353">
        <v>4990.9955957000002</v>
      </c>
      <c r="I353">
        <v>1.4671868064179749E-2</v>
      </c>
      <c r="J353">
        <v>8.6565649723055905E-3</v>
      </c>
      <c r="K353">
        <f t="shared" si="5"/>
        <v>15.109862999999677</v>
      </c>
    </row>
    <row r="354" spans="1:11" x14ac:dyDescent="0.35">
      <c r="A354" t="s">
        <v>363</v>
      </c>
      <c r="B354">
        <v>5096.3398440000001</v>
      </c>
      <c r="C354">
        <v>5106.6499020000001</v>
      </c>
      <c r="D354">
        <v>5080.25</v>
      </c>
      <c r="E354">
        <v>5097.9799800000001</v>
      </c>
      <c r="F354">
        <v>5097.9799800000001</v>
      </c>
      <c r="G354">
        <v>1741420000</v>
      </c>
      <c r="H354">
        <v>4994.2065917800001</v>
      </c>
      <c r="I354">
        <v>-1.686030063706045E-3</v>
      </c>
      <c r="J354">
        <v>8.6640519428242066E-3</v>
      </c>
      <c r="K354">
        <f t="shared" si="5"/>
        <v>-10.25</v>
      </c>
    </row>
    <row r="355" spans="1:11" x14ac:dyDescent="0.35">
      <c r="A355" t="s">
        <v>364</v>
      </c>
      <c r="B355">
        <v>5093.1000979999999</v>
      </c>
      <c r="C355">
        <v>5099.3999020000001</v>
      </c>
      <c r="D355">
        <v>5057.5898440000001</v>
      </c>
      <c r="E355">
        <v>5070.0297849999997</v>
      </c>
      <c r="F355">
        <v>5070.0297849999997</v>
      </c>
      <c r="G355">
        <v>2024170000</v>
      </c>
      <c r="H355">
        <v>4995.9505859200008</v>
      </c>
      <c r="I355">
        <v>-5.4826019540391568E-3</v>
      </c>
      <c r="J355">
        <v>8.6346033147808136E-3</v>
      </c>
      <c r="K355">
        <f t="shared" si="5"/>
        <v>-4.8798820000001797</v>
      </c>
    </row>
    <row r="356" spans="1:11" x14ac:dyDescent="0.35">
      <c r="A356" t="s">
        <v>365</v>
      </c>
      <c r="B356">
        <v>5094.9399409999996</v>
      </c>
      <c r="C356">
        <v>5099.0097660000001</v>
      </c>
      <c r="D356">
        <v>5045.669922</v>
      </c>
      <c r="E356">
        <v>5082.9301759999998</v>
      </c>
      <c r="F356">
        <v>5082.9301759999998</v>
      </c>
      <c r="G356">
        <v>1902120000</v>
      </c>
      <c r="H356">
        <v>4997.7615917800003</v>
      </c>
      <c r="I356">
        <v>2.5444408705777022E-3</v>
      </c>
      <c r="J356">
        <v>7.7291719016406831E-3</v>
      </c>
      <c r="K356">
        <f t="shared" si="5"/>
        <v>24.910155999999915</v>
      </c>
    </row>
    <row r="357" spans="1:11" x14ac:dyDescent="0.35">
      <c r="A357" t="s">
        <v>366</v>
      </c>
      <c r="B357">
        <v>5063.4702150000003</v>
      </c>
      <c r="C357">
        <v>5100.0200199999999</v>
      </c>
      <c r="D357">
        <v>5047.3500979999999</v>
      </c>
      <c r="E357">
        <v>5076.5200199999999</v>
      </c>
      <c r="F357">
        <v>5076.5200199999999</v>
      </c>
      <c r="G357">
        <v>1729750000</v>
      </c>
      <c r="H357">
        <v>4998.76359374</v>
      </c>
      <c r="I357">
        <v>-1.261114313603318E-3</v>
      </c>
      <c r="J357">
        <v>7.2740148610485359E-3</v>
      </c>
      <c r="K357">
        <f t="shared" si="5"/>
        <v>-19.459960999999566</v>
      </c>
    </row>
    <row r="358" spans="1:11" x14ac:dyDescent="0.35">
      <c r="A358" t="s">
        <v>367</v>
      </c>
      <c r="B358">
        <v>5098.4799800000001</v>
      </c>
      <c r="C358">
        <v>5114.6000979999999</v>
      </c>
      <c r="D358">
        <v>5084.9902339999999</v>
      </c>
      <c r="E358">
        <v>5099.2299800000001</v>
      </c>
      <c r="F358">
        <v>5099.2299800000001</v>
      </c>
      <c r="G358">
        <v>1852680000</v>
      </c>
      <c r="H358">
        <v>5000.5287890400004</v>
      </c>
      <c r="I358">
        <v>4.4735290928685778E-3</v>
      </c>
      <c r="J358">
        <v>7.3132598515847514E-3</v>
      </c>
      <c r="K358">
        <f t="shared" si="5"/>
        <v>21.959960000000137</v>
      </c>
    </row>
    <row r="359" spans="1:11" x14ac:dyDescent="0.35">
      <c r="A359" t="s">
        <v>368</v>
      </c>
      <c r="B359">
        <v>5078.2202150000003</v>
      </c>
      <c r="C359">
        <v>5101.1098629999997</v>
      </c>
      <c r="D359">
        <v>5046.2900390000004</v>
      </c>
      <c r="E359">
        <v>5059.1201170000004</v>
      </c>
      <c r="F359">
        <v>5059.1201170000004</v>
      </c>
      <c r="G359">
        <v>1813960000</v>
      </c>
      <c r="H359">
        <v>5001.8165917799997</v>
      </c>
      <c r="I359">
        <v>-7.8658666420845513E-3</v>
      </c>
      <c r="J359">
        <v>6.6233520468685306E-3</v>
      </c>
      <c r="K359">
        <f t="shared" si="5"/>
        <v>-21.009764999999788</v>
      </c>
    </row>
    <row r="360" spans="1:11" x14ac:dyDescent="0.35">
      <c r="A360" t="s">
        <v>369</v>
      </c>
      <c r="B360">
        <v>5057.0400390000004</v>
      </c>
      <c r="C360">
        <v>5074.9799800000001</v>
      </c>
      <c r="D360">
        <v>5025.5200199999999</v>
      </c>
      <c r="E360">
        <v>5068.4599609999996</v>
      </c>
      <c r="F360">
        <v>5068.4599609999996</v>
      </c>
      <c r="G360">
        <v>1842890000</v>
      </c>
      <c r="H360">
        <v>5005.6553906000008</v>
      </c>
      <c r="I360">
        <v>1.846139997470075E-3</v>
      </c>
      <c r="J360">
        <v>6.5180971654871982E-3</v>
      </c>
      <c r="K360">
        <f t="shared" si="5"/>
        <v>-2.0800779999999577</v>
      </c>
    </row>
    <row r="361" spans="1:11" x14ac:dyDescent="0.35">
      <c r="A361" t="s">
        <v>370</v>
      </c>
      <c r="B361">
        <v>5066.6499020000001</v>
      </c>
      <c r="C361">
        <v>5069</v>
      </c>
      <c r="D361">
        <v>5014.0600590000004</v>
      </c>
      <c r="E361">
        <v>5021.6298829999996</v>
      </c>
      <c r="F361">
        <v>5021.6298829999996</v>
      </c>
      <c r="G361">
        <v>1712210000</v>
      </c>
      <c r="H361">
        <v>5008.8207910000001</v>
      </c>
      <c r="I361">
        <v>-9.2395083240947029E-3</v>
      </c>
      <c r="J361">
        <v>6.8524717836921838E-3</v>
      </c>
      <c r="K361">
        <f t="shared" si="5"/>
        <v>-1.8100589999994554</v>
      </c>
    </row>
    <row r="362" spans="1:11" x14ac:dyDescent="0.35">
      <c r="A362" t="s">
        <v>371</v>
      </c>
      <c r="B362">
        <v>5013.1298829999996</v>
      </c>
      <c r="C362">
        <v>5027.0200199999999</v>
      </c>
      <c r="D362">
        <v>4974.6201170000004</v>
      </c>
      <c r="E362">
        <v>5013.8701170000004</v>
      </c>
      <c r="F362">
        <v>5013.8701170000004</v>
      </c>
      <c r="G362">
        <v>1754340000</v>
      </c>
      <c r="H362">
        <v>5011.2737890400003</v>
      </c>
      <c r="I362">
        <v>-1.5452684050388801E-3</v>
      </c>
      <c r="J362">
        <v>6.385295853864879E-3</v>
      </c>
      <c r="K362">
        <f t="shared" si="5"/>
        <v>-8.5</v>
      </c>
    </row>
    <row r="363" spans="1:11" x14ac:dyDescent="0.35">
      <c r="A363" t="s">
        <v>372</v>
      </c>
      <c r="B363">
        <v>5029.4101559999999</v>
      </c>
      <c r="C363">
        <v>5086.6601559999999</v>
      </c>
      <c r="D363">
        <v>5024.169922</v>
      </c>
      <c r="E363">
        <v>5076.6899409999996</v>
      </c>
      <c r="F363">
        <v>5076.6899409999996</v>
      </c>
      <c r="G363">
        <v>1792980000</v>
      </c>
      <c r="H363">
        <v>5013.8587890399986</v>
      </c>
      <c r="I363">
        <v>1.2529208482485951E-2</v>
      </c>
      <c r="J363">
        <v>6.9100840798695948E-3</v>
      </c>
      <c r="K363">
        <f t="shared" si="5"/>
        <v>15.540038999999524</v>
      </c>
    </row>
    <row r="364" spans="1:11" x14ac:dyDescent="0.35">
      <c r="A364" t="s">
        <v>373</v>
      </c>
      <c r="B364">
        <v>5088.2597660000001</v>
      </c>
      <c r="C364">
        <v>5101.3901370000003</v>
      </c>
      <c r="D364">
        <v>5075.0498049999997</v>
      </c>
      <c r="E364">
        <v>5082.5097660000001</v>
      </c>
      <c r="F364">
        <v>5082.5097660000001</v>
      </c>
      <c r="G364">
        <v>1623950000</v>
      </c>
      <c r="H364">
        <v>5017.4913866999996</v>
      </c>
      <c r="I364">
        <v>1.1463818093357949E-3</v>
      </c>
      <c r="J364">
        <v>6.8398806700056469E-3</v>
      </c>
      <c r="K364">
        <f t="shared" si="5"/>
        <v>11.569825000000492</v>
      </c>
    </row>
    <row r="365" spans="1:11" x14ac:dyDescent="0.35">
      <c r="A365" t="s">
        <v>374</v>
      </c>
      <c r="B365">
        <v>5060.2402339999999</v>
      </c>
      <c r="C365">
        <v>5067.9599609999996</v>
      </c>
      <c r="D365">
        <v>5043.2402339999999</v>
      </c>
      <c r="E365">
        <v>5051.1000979999999</v>
      </c>
      <c r="F365">
        <v>5051.1000979999999</v>
      </c>
      <c r="G365">
        <v>1428900000</v>
      </c>
      <c r="H365">
        <v>5020.9087890600003</v>
      </c>
      <c r="I365">
        <v>-6.1799523161014669E-3</v>
      </c>
      <c r="J365">
        <v>7.0182666670278952E-3</v>
      </c>
      <c r="K365">
        <f t="shared" si="5"/>
        <v>-22.269532000000254</v>
      </c>
    </row>
    <row r="366" spans="1:11" x14ac:dyDescent="0.35">
      <c r="A366" t="s">
        <v>375</v>
      </c>
      <c r="B366">
        <v>5011.7900390000004</v>
      </c>
      <c r="C366">
        <v>5035.3701170000004</v>
      </c>
      <c r="D366">
        <v>4985.9399409999996</v>
      </c>
      <c r="E366">
        <v>5029.9702150000003</v>
      </c>
      <c r="F366">
        <v>5029.9702150000003</v>
      </c>
      <c r="G366">
        <v>1790280000</v>
      </c>
      <c r="H366">
        <v>5023.7693945400006</v>
      </c>
      <c r="I366">
        <v>-4.1832239690451356E-3</v>
      </c>
      <c r="J366">
        <v>6.400346940127497E-3</v>
      </c>
      <c r="K366">
        <f t="shared" si="5"/>
        <v>-39.310058999999455</v>
      </c>
    </row>
    <row r="367" spans="1:11" x14ac:dyDescent="0.35">
      <c r="A367" t="s">
        <v>376</v>
      </c>
      <c r="B367">
        <v>5023.580078</v>
      </c>
      <c r="C367">
        <v>5063.0600590000004</v>
      </c>
      <c r="D367">
        <v>5022.5600590000004</v>
      </c>
      <c r="E367">
        <v>5055.5498049999997</v>
      </c>
      <c r="F367">
        <v>5055.5498049999997</v>
      </c>
      <c r="G367">
        <v>1654820000</v>
      </c>
      <c r="H367">
        <v>5026.5339941599996</v>
      </c>
      <c r="I367">
        <v>5.0854356798610834E-3</v>
      </c>
      <c r="J367">
        <v>6.5015349991678056E-3</v>
      </c>
      <c r="K367">
        <f t="shared" si="5"/>
        <v>-6.3901370000003226</v>
      </c>
    </row>
    <row r="368" spans="1:11" x14ac:dyDescent="0.35">
      <c r="A368" t="s">
        <v>377</v>
      </c>
      <c r="B368">
        <v>5067.6801759999998</v>
      </c>
      <c r="C368">
        <v>5080.1098629999997</v>
      </c>
      <c r="D368">
        <v>5042.25</v>
      </c>
      <c r="E368">
        <v>5064.8798829999996</v>
      </c>
      <c r="F368">
        <v>5064.8798829999996</v>
      </c>
      <c r="G368">
        <v>1712820000</v>
      </c>
      <c r="H368">
        <v>5029.6269922199999</v>
      </c>
      <c r="I368">
        <v>1.845512033285202E-3</v>
      </c>
      <c r="J368">
        <v>6.3759562653677221E-3</v>
      </c>
      <c r="K368">
        <f t="shared" si="5"/>
        <v>12.130371000000196</v>
      </c>
    </row>
    <row r="369" spans="1:11" x14ac:dyDescent="0.35">
      <c r="A369" t="s">
        <v>378</v>
      </c>
      <c r="B369">
        <v>5082.0600590000004</v>
      </c>
      <c r="C369">
        <v>5143.3198240000002</v>
      </c>
      <c r="D369">
        <v>5082.0297849999997</v>
      </c>
      <c r="E369">
        <v>5132.9501950000003</v>
      </c>
      <c r="F369">
        <v>5132.9501950000003</v>
      </c>
      <c r="G369">
        <v>1877920000</v>
      </c>
      <c r="H369">
        <v>5033.2695996399998</v>
      </c>
      <c r="I369">
        <v>1.343966956224873E-2</v>
      </c>
      <c r="J369">
        <v>7.0119450716650839E-3</v>
      </c>
      <c r="K369">
        <f t="shared" si="5"/>
        <v>17.180176000000756</v>
      </c>
    </row>
    <row r="370" spans="1:11" x14ac:dyDescent="0.35">
      <c r="A370" t="s">
        <v>379</v>
      </c>
      <c r="B370">
        <v>5139.7700199999999</v>
      </c>
      <c r="C370">
        <v>5140.169922</v>
      </c>
      <c r="D370">
        <v>5113.9399409999996</v>
      </c>
      <c r="E370">
        <v>5117</v>
      </c>
      <c r="F370">
        <v>5117</v>
      </c>
      <c r="G370">
        <v>2468310000</v>
      </c>
      <c r="H370">
        <v>5036.1183984599993</v>
      </c>
      <c r="I370">
        <v>-3.10741277317228E-3</v>
      </c>
      <c r="J370">
        <v>7.0587998836693531E-3</v>
      </c>
      <c r="K370">
        <f t="shared" si="5"/>
        <v>6.8198249999995824</v>
      </c>
    </row>
    <row r="371" spans="1:11" x14ac:dyDescent="0.35">
      <c r="A371" t="s">
        <v>380</v>
      </c>
      <c r="B371">
        <v>5147.8701170000004</v>
      </c>
      <c r="C371">
        <v>5162.1298829999996</v>
      </c>
      <c r="D371">
        <v>5142.7797849999997</v>
      </c>
      <c r="E371">
        <v>5153.9702150000003</v>
      </c>
      <c r="F371">
        <v>5153.9702150000003</v>
      </c>
      <c r="G371">
        <v>1619970000</v>
      </c>
      <c r="H371">
        <v>5039.27820316</v>
      </c>
      <c r="I371">
        <v>7.2249785030291669E-3</v>
      </c>
      <c r="J371">
        <v>7.1796672086053663E-3</v>
      </c>
      <c r="K371">
        <f t="shared" si="5"/>
        <v>30.870117000000391</v>
      </c>
    </row>
    <row r="372" spans="1:11" x14ac:dyDescent="0.35">
      <c r="A372" t="s">
        <v>381</v>
      </c>
      <c r="B372">
        <v>5161.6801759999998</v>
      </c>
      <c r="C372">
        <v>5163.4101559999999</v>
      </c>
      <c r="D372">
        <v>5139.330078</v>
      </c>
      <c r="E372">
        <v>5160.0898440000001</v>
      </c>
      <c r="F372">
        <v>5160.0898440000001</v>
      </c>
      <c r="G372">
        <v>1613540000</v>
      </c>
      <c r="H372">
        <v>5042.7150000399997</v>
      </c>
      <c r="I372">
        <v>1.187362119825508E-3</v>
      </c>
      <c r="J372">
        <v>7.1776857806740181E-3</v>
      </c>
      <c r="K372">
        <f t="shared" si="5"/>
        <v>7.7099609999995664</v>
      </c>
    </row>
    <row r="373" spans="1:11" x14ac:dyDescent="0.35">
      <c r="A373" t="s">
        <v>382</v>
      </c>
      <c r="B373">
        <v>5151.3798829999996</v>
      </c>
      <c r="C373">
        <v>5164.3598629999997</v>
      </c>
      <c r="D373">
        <v>5121.6401370000003</v>
      </c>
      <c r="E373">
        <v>5122.4101559999999</v>
      </c>
      <c r="F373">
        <v>5122.4101559999999</v>
      </c>
      <c r="G373">
        <v>1628800000</v>
      </c>
      <c r="H373">
        <v>5045.6174023800004</v>
      </c>
      <c r="I373">
        <v>-7.3021379741697867E-3</v>
      </c>
      <c r="J373">
        <v>6.9067828966024149E-3</v>
      </c>
      <c r="K373">
        <f t="shared" si="5"/>
        <v>-8.7099610000004759</v>
      </c>
    </row>
    <row r="374" spans="1:11" x14ac:dyDescent="0.35">
      <c r="A374" t="s">
        <v>383</v>
      </c>
      <c r="B374">
        <v>5139.4799800000001</v>
      </c>
      <c r="C374">
        <v>5141.7099609999996</v>
      </c>
      <c r="D374">
        <v>5102.1601559999999</v>
      </c>
      <c r="E374">
        <v>5112.1899409999996</v>
      </c>
      <c r="F374">
        <v>5112.1899409999996</v>
      </c>
      <c r="G374">
        <v>1614760000</v>
      </c>
      <c r="H374">
        <v>5047.6408007999999</v>
      </c>
      <c r="I374">
        <v>-1.995196536151878E-3</v>
      </c>
      <c r="J374">
        <v>6.1577533527263119E-3</v>
      </c>
      <c r="K374">
        <f t="shared" si="5"/>
        <v>17.069824000000153</v>
      </c>
    </row>
    <row r="375" spans="1:11" x14ac:dyDescent="0.35">
      <c r="A375" t="s">
        <v>384</v>
      </c>
      <c r="B375">
        <v>5113.2597660000001</v>
      </c>
      <c r="C375">
        <v>5121.4702150000003</v>
      </c>
      <c r="D375">
        <v>5060.8198240000002</v>
      </c>
      <c r="E375">
        <v>5080.5097660000001</v>
      </c>
      <c r="F375">
        <v>5080.5097660000001</v>
      </c>
      <c r="G375">
        <v>3843810000</v>
      </c>
      <c r="H375">
        <v>5049.0951953399999</v>
      </c>
      <c r="I375">
        <v>-6.1969870770886004E-3</v>
      </c>
      <c r="J375">
        <v>6.2991384007306953E-3</v>
      </c>
      <c r="K375">
        <f t="shared" si="5"/>
        <v>1.0698250000004919</v>
      </c>
    </row>
    <row r="376" spans="1:11" x14ac:dyDescent="0.35">
      <c r="A376" t="s">
        <v>385</v>
      </c>
      <c r="B376">
        <v>5021.2099609999996</v>
      </c>
      <c r="C376">
        <v>5051.0097660000001</v>
      </c>
      <c r="D376">
        <v>4956.2299800000001</v>
      </c>
      <c r="E376">
        <v>4958.4702150000003</v>
      </c>
      <c r="F376">
        <v>4958.4702150000003</v>
      </c>
      <c r="G376">
        <v>2025580000</v>
      </c>
      <c r="H376">
        <v>5049.6283984600004</v>
      </c>
      <c r="I376">
        <v>-2.4021123198447181E-2</v>
      </c>
      <c r="J376">
        <v>8.1203799329842598E-3</v>
      </c>
      <c r="K376">
        <f t="shared" si="5"/>
        <v>-59.299805000000561</v>
      </c>
    </row>
    <row r="377" spans="1:11" x14ac:dyDescent="0.35">
      <c r="A377" t="s">
        <v>386</v>
      </c>
      <c r="B377">
        <v>5000.1499020000001</v>
      </c>
      <c r="C377">
        <v>5008.7597660000001</v>
      </c>
      <c r="D377">
        <v>4968.2597660000001</v>
      </c>
      <c r="E377">
        <v>4986.8701170000004</v>
      </c>
      <c r="F377">
        <v>4986.8701170000004</v>
      </c>
      <c r="G377">
        <v>2034430000</v>
      </c>
      <c r="H377">
        <v>5049.4737988400002</v>
      </c>
      <c r="I377">
        <v>5.7275532106830784E-3</v>
      </c>
      <c r="J377">
        <v>8.2194895950229441E-3</v>
      </c>
      <c r="K377">
        <f t="shared" si="5"/>
        <v>41.679686999999831</v>
      </c>
    </row>
    <row r="378" spans="1:11" x14ac:dyDescent="0.35">
      <c r="A378" t="s">
        <v>387</v>
      </c>
      <c r="B378">
        <v>5029.0498049999997</v>
      </c>
      <c r="C378">
        <v>5038.5498049999997</v>
      </c>
      <c r="D378">
        <v>4994.4599609999996</v>
      </c>
      <c r="E378">
        <v>5013.1201170000004</v>
      </c>
      <c r="F378">
        <v>5013.1201170000004</v>
      </c>
      <c r="G378">
        <v>1814560000</v>
      </c>
      <c r="H378">
        <v>5049.4541992199993</v>
      </c>
      <c r="I378">
        <v>5.2638226751715589E-3</v>
      </c>
      <c r="J378">
        <v>8.3268224711694969E-3</v>
      </c>
      <c r="K378">
        <f t="shared" si="5"/>
        <v>42.17968799999926</v>
      </c>
    </row>
    <row r="379" spans="1:11" x14ac:dyDescent="0.35">
      <c r="A379" t="s">
        <v>388</v>
      </c>
      <c r="B379">
        <v>5024.2998049999997</v>
      </c>
      <c r="C379">
        <v>5027.4702150000003</v>
      </c>
      <c r="D379">
        <v>4990.7402339999999</v>
      </c>
      <c r="E379">
        <v>5009.2099609999996</v>
      </c>
      <c r="F379">
        <v>5009.2099609999996</v>
      </c>
      <c r="G379">
        <v>1490810000</v>
      </c>
      <c r="H379">
        <v>5048.9350000000004</v>
      </c>
      <c r="I379">
        <v>-7.7998450241423267E-4</v>
      </c>
      <c r="J379">
        <v>8.2464040409641563E-3</v>
      </c>
      <c r="K379">
        <f t="shared" si="5"/>
        <v>11.17968799999926</v>
      </c>
    </row>
    <row r="380" spans="1:11" x14ac:dyDescent="0.35">
      <c r="A380" t="s">
        <v>389</v>
      </c>
      <c r="B380">
        <v>4963.7998049999997</v>
      </c>
      <c r="C380">
        <v>5020.7099609999996</v>
      </c>
      <c r="D380">
        <v>4960.9301759999998</v>
      </c>
      <c r="E380">
        <v>4991.9399409999996</v>
      </c>
      <c r="F380">
        <v>4991.9399409999996</v>
      </c>
      <c r="G380">
        <v>1741500000</v>
      </c>
      <c r="H380">
        <v>5047.6525976399998</v>
      </c>
      <c r="I380">
        <v>-3.4476534492381421E-3</v>
      </c>
      <c r="J380">
        <v>8.1128063533893527E-3</v>
      </c>
      <c r="K380">
        <f t="shared" si="5"/>
        <v>-45.410155999999915</v>
      </c>
    </row>
    <row r="381" spans="1:11" x14ac:dyDescent="0.35">
      <c r="A381" t="s">
        <v>390</v>
      </c>
      <c r="B381">
        <v>4993.7597660000001</v>
      </c>
      <c r="C381">
        <v>5001.9902339999999</v>
      </c>
      <c r="D381">
        <v>4902.2099609999996</v>
      </c>
      <c r="E381">
        <v>4997.4599609999996</v>
      </c>
      <c r="F381">
        <v>4997.4599609999996</v>
      </c>
      <c r="G381">
        <v>2132080000</v>
      </c>
      <c r="H381">
        <v>5045.7601953000003</v>
      </c>
      <c r="I381">
        <v>1.10578654095228E-3</v>
      </c>
      <c r="J381">
        <v>8.1032256699682271E-3</v>
      </c>
      <c r="K381">
        <f t="shared" si="5"/>
        <v>1.8198250000004919</v>
      </c>
    </row>
    <row r="382" spans="1:11" x14ac:dyDescent="0.35">
      <c r="A382" t="s">
        <v>391</v>
      </c>
      <c r="B382">
        <v>4953.9799800000001</v>
      </c>
      <c r="C382">
        <v>4965.4501950000003</v>
      </c>
      <c r="D382">
        <v>4901.5097660000001</v>
      </c>
      <c r="E382">
        <v>4909.7597660000001</v>
      </c>
      <c r="F382">
        <v>4909.7597660000001</v>
      </c>
      <c r="G382">
        <v>1931520000</v>
      </c>
      <c r="H382">
        <v>5042.75039062</v>
      </c>
      <c r="I382">
        <v>-1.7548954005516482E-2</v>
      </c>
      <c r="J382">
        <v>8.7232917914444371E-3</v>
      </c>
      <c r="K382">
        <f t="shared" si="5"/>
        <v>-43.479980999999498</v>
      </c>
    </row>
    <row r="383" spans="1:11" x14ac:dyDescent="0.35">
      <c r="A383" t="s">
        <v>392</v>
      </c>
      <c r="B383">
        <v>4976.1499020000001</v>
      </c>
      <c r="C383">
        <v>4982.1899409999996</v>
      </c>
      <c r="D383">
        <v>4920.3999020000001</v>
      </c>
      <c r="E383">
        <v>4922.3999020000001</v>
      </c>
      <c r="F383">
        <v>4922.3999020000001</v>
      </c>
      <c r="G383">
        <v>1861600000</v>
      </c>
      <c r="H383">
        <v>5040.0899902199999</v>
      </c>
      <c r="I383">
        <v>2.5744917475458711E-3</v>
      </c>
      <c r="J383">
        <v>8.7575195742620789E-3</v>
      </c>
      <c r="K383">
        <f t="shared" si="5"/>
        <v>66.390135999999984</v>
      </c>
    </row>
    <row r="384" spans="1:11" x14ac:dyDescent="0.35">
      <c r="A384" t="s">
        <v>393</v>
      </c>
      <c r="B384">
        <v>4981.2402339999999</v>
      </c>
      <c r="C384">
        <v>5008.0498049999997</v>
      </c>
      <c r="D384">
        <v>4966.5097660000001</v>
      </c>
      <c r="E384">
        <v>4997.7001950000003</v>
      </c>
      <c r="F384">
        <v>4997.7001950000003</v>
      </c>
      <c r="G384">
        <v>1590230000</v>
      </c>
      <c r="H384">
        <v>5039.5711913800014</v>
      </c>
      <c r="I384">
        <v>1.5297475723052401E-2</v>
      </c>
      <c r="J384">
        <v>8.9866524701954879E-3</v>
      </c>
      <c r="K384">
        <f t="shared" si="5"/>
        <v>58.840331999999762</v>
      </c>
    </row>
    <row r="385" spans="1:11" x14ac:dyDescent="0.35">
      <c r="A385" t="s">
        <v>394</v>
      </c>
      <c r="B385">
        <v>5037.2700199999999</v>
      </c>
      <c r="C385">
        <v>5074.8100590000004</v>
      </c>
      <c r="D385">
        <v>5036.6801759999998</v>
      </c>
      <c r="E385">
        <v>5071.5097660000001</v>
      </c>
      <c r="F385">
        <v>5071.5097660000001</v>
      </c>
      <c r="G385">
        <v>1694140000</v>
      </c>
      <c r="H385">
        <v>5042.1729882600002</v>
      </c>
      <c r="I385">
        <v>1.4768707229345869E-2</v>
      </c>
      <c r="J385">
        <v>9.5980379266784981E-3</v>
      </c>
      <c r="K385">
        <f t="shared" si="5"/>
        <v>39.569824999999582</v>
      </c>
    </row>
    <row r="386" spans="1:11" x14ac:dyDescent="0.35">
      <c r="A386" t="s">
        <v>395</v>
      </c>
      <c r="B386">
        <v>5077.1201170000004</v>
      </c>
      <c r="C386">
        <v>5116.5200199999999</v>
      </c>
      <c r="D386">
        <v>5075.1201170000004</v>
      </c>
      <c r="E386">
        <v>5104.8901370000003</v>
      </c>
      <c r="F386">
        <v>5104.8901370000003</v>
      </c>
      <c r="G386">
        <v>1682660000</v>
      </c>
      <c r="H386">
        <v>5044.1629882599991</v>
      </c>
      <c r="I386">
        <v>6.581939607764653E-3</v>
      </c>
      <c r="J386">
        <v>9.5951304959298427E-3</v>
      </c>
      <c r="K386">
        <f t="shared" si="5"/>
        <v>5.6103510000002643</v>
      </c>
    </row>
    <row r="387" spans="1:11" x14ac:dyDescent="0.35">
      <c r="A387" t="s">
        <v>396</v>
      </c>
      <c r="B387">
        <v>5111.1098629999997</v>
      </c>
      <c r="C387">
        <v>5125.3198240000002</v>
      </c>
      <c r="D387">
        <v>5088.1201170000004</v>
      </c>
      <c r="E387">
        <v>5098.9399409999996</v>
      </c>
      <c r="F387">
        <v>5098.9399409999996</v>
      </c>
      <c r="G387">
        <v>1691350000</v>
      </c>
      <c r="H387">
        <v>5045.8031835600004</v>
      </c>
      <c r="I387">
        <v>-1.165587474032725E-3</v>
      </c>
      <c r="J387">
        <v>9.5431792263496826E-3</v>
      </c>
      <c r="K387">
        <f t="shared" si="5"/>
        <v>6.2197259999993548</v>
      </c>
    </row>
    <row r="388" spans="1:11" x14ac:dyDescent="0.35">
      <c r="A388" t="s">
        <v>397</v>
      </c>
      <c r="B388">
        <v>5138.1801759999998</v>
      </c>
      <c r="C388">
        <v>5163.1801759999998</v>
      </c>
      <c r="D388">
        <v>5128.5600590000004</v>
      </c>
      <c r="E388">
        <v>5163.1801759999998</v>
      </c>
      <c r="F388">
        <v>5163.1801759999998</v>
      </c>
      <c r="G388">
        <v>1823530000</v>
      </c>
      <c r="H388">
        <v>5050.2801855199996</v>
      </c>
      <c r="I388">
        <v>1.259874321787002E-2</v>
      </c>
      <c r="J388">
        <v>9.8519579010883426E-3</v>
      </c>
      <c r="K388">
        <f t="shared" ref="K388:K451" si="6">B388-E387</f>
        <v>39.240235000000212</v>
      </c>
    </row>
    <row r="389" spans="1:11" x14ac:dyDescent="0.35">
      <c r="A389" t="s">
        <v>398</v>
      </c>
      <c r="B389">
        <v>5196.1098629999997</v>
      </c>
      <c r="C389">
        <v>5210.1601559999999</v>
      </c>
      <c r="D389">
        <v>5183.2299800000001</v>
      </c>
      <c r="E389">
        <v>5210.1401370000003</v>
      </c>
      <c r="F389">
        <v>5210.1401370000003</v>
      </c>
      <c r="G389">
        <v>1854450000</v>
      </c>
      <c r="H389">
        <v>5056.09018552</v>
      </c>
      <c r="I389">
        <v>9.0951621673565075E-3</v>
      </c>
      <c r="J389">
        <v>1.0007022174349249E-2</v>
      </c>
      <c r="K389">
        <f t="shared" si="6"/>
        <v>32.929686999999831</v>
      </c>
    </row>
    <row r="390" spans="1:11" x14ac:dyDescent="0.35">
      <c r="A390" t="s">
        <v>399</v>
      </c>
      <c r="B390">
        <v>5223.1801759999998</v>
      </c>
      <c r="C390">
        <v>5231.9399409999996</v>
      </c>
      <c r="D390">
        <v>5201.4902339999999</v>
      </c>
      <c r="E390">
        <v>5218.8598629999997</v>
      </c>
      <c r="F390">
        <v>5218.8598629999997</v>
      </c>
      <c r="G390">
        <v>1814180000</v>
      </c>
      <c r="H390">
        <v>5061.5565820000002</v>
      </c>
      <c r="I390">
        <v>1.6736068072480399E-3</v>
      </c>
      <c r="J390">
        <v>9.6208818671405568E-3</v>
      </c>
      <c r="K390">
        <f t="shared" si="6"/>
        <v>13.040038999999524</v>
      </c>
    </row>
    <row r="391" spans="1:11" x14ac:dyDescent="0.35">
      <c r="A391" t="s">
        <v>400</v>
      </c>
      <c r="B391">
        <v>5219.2001950000003</v>
      </c>
      <c r="C391">
        <v>5229</v>
      </c>
      <c r="D391">
        <v>5196.2998049999997</v>
      </c>
      <c r="E391">
        <v>5208.1201170000004</v>
      </c>
      <c r="F391">
        <v>5208.1201170000004</v>
      </c>
      <c r="G391">
        <v>1774570000</v>
      </c>
      <c r="H391">
        <v>5065.6479882400008</v>
      </c>
      <c r="I391">
        <v>-2.057872079712419E-3</v>
      </c>
      <c r="J391">
        <v>9.6020858022406019E-3</v>
      </c>
      <c r="K391">
        <f t="shared" si="6"/>
        <v>0.34033200000067154</v>
      </c>
    </row>
    <row r="392" spans="1:11" x14ac:dyDescent="0.35">
      <c r="A392" t="s">
        <v>401</v>
      </c>
      <c r="B392">
        <v>5146.0297849999997</v>
      </c>
      <c r="C392">
        <v>5184.7402339999999</v>
      </c>
      <c r="D392">
        <v>5145.7797849999997</v>
      </c>
      <c r="E392">
        <v>5171.7700199999999</v>
      </c>
      <c r="F392">
        <v>5171.7700199999999</v>
      </c>
      <c r="G392">
        <v>2035730000</v>
      </c>
      <c r="H392">
        <v>5069.2119921600006</v>
      </c>
      <c r="I392">
        <v>-6.9795043477105523E-3</v>
      </c>
      <c r="J392">
        <v>9.633397623645585E-3</v>
      </c>
      <c r="K392">
        <f t="shared" si="6"/>
        <v>-62.090332000000672</v>
      </c>
    </row>
    <row r="393" spans="1:11" x14ac:dyDescent="0.35">
      <c r="A393" t="s">
        <v>402</v>
      </c>
      <c r="B393">
        <v>5180.330078</v>
      </c>
      <c r="C393">
        <v>5197</v>
      </c>
      <c r="D393">
        <v>5137.6401370000003</v>
      </c>
      <c r="E393">
        <v>5146.4101559999999</v>
      </c>
      <c r="F393">
        <v>5146.4101559999999</v>
      </c>
      <c r="G393">
        <v>2003310000</v>
      </c>
      <c r="H393">
        <v>5072.61639646</v>
      </c>
      <c r="I393">
        <v>-4.9035173454986536E-3</v>
      </c>
      <c r="J393">
        <v>9.6939558566130485E-3</v>
      </c>
      <c r="K393">
        <f t="shared" si="6"/>
        <v>8.5600580000000264</v>
      </c>
    </row>
    <row r="394" spans="1:11" x14ac:dyDescent="0.35">
      <c r="A394" t="s">
        <v>403</v>
      </c>
      <c r="B394">
        <v>5166.9101559999999</v>
      </c>
      <c r="C394">
        <v>5167.5400390000004</v>
      </c>
      <c r="D394">
        <v>5084.5097660000001</v>
      </c>
      <c r="E394">
        <v>5088.6298829999996</v>
      </c>
      <c r="F394">
        <v>5088.6298829999996</v>
      </c>
      <c r="G394">
        <v>2004380000</v>
      </c>
      <c r="H394">
        <v>5074.7551953000002</v>
      </c>
      <c r="I394">
        <v>-1.1227296552070659E-2</v>
      </c>
      <c r="J394">
        <v>9.8762675435578873E-3</v>
      </c>
      <c r="K394">
        <f t="shared" si="6"/>
        <v>20.5</v>
      </c>
    </row>
    <row r="395" spans="1:11" x14ac:dyDescent="0.35">
      <c r="A395" t="s">
        <v>404</v>
      </c>
      <c r="B395">
        <v>5055.919922</v>
      </c>
      <c r="C395">
        <v>5072.8798829999996</v>
      </c>
      <c r="D395">
        <v>5032.6899409999996</v>
      </c>
      <c r="E395">
        <v>5039.7797849999997</v>
      </c>
      <c r="F395">
        <v>5039.7797849999997</v>
      </c>
      <c r="G395">
        <v>1942520000</v>
      </c>
      <c r="H395">
        <v>5074.5347948999997</v>
      </c>
      <c r="I395">
        <v>-9.599852833313216E-3</v>
      </c>
      <c r="J395">
        <v>1.0080063390172121E-2</v>
      </c>
      <c r="K395">
        <f t="shared" si="6"/>
        <v>-32.709960999999566</v>
      </c>
    </row>
    <row r="396" spans="1:11" x14ac:dyDescent="0.35">
      <c r="A396" t="s">
        <v>405</v>
      </c>
      <c r="B396">
        <v>5063.4399409999996</v>
      </c>
      <c r="C396">
        <v>5097.6899409999996</v>
      </c>
      <c r="D396">
        <v>5025.6098629999997</v>
      </c>
      <c r="E396">
        <v>5089.2099609999996</v>
      </c>
      <c r="F396">
        <v>5089.2099609999996</v>
      </c>
      <c r="G396">
        <v>2025110000</v>
      </c>
      <c r="H396">
        <v>5075.35319334</v>
      </c>
      <c r="I396">
        <v>9.808003148693123E-3</v>
      </c>
      <c r="J396">
        <v>1.024190625857869E-2</v>
      </c>
      <c r="K396">
        <f t="shared" si="6"/>
        <v>23.660155999999915</v>
      </c>
    </row>
    <row r="397" spans="1:11" x14ac:dyDescent="0.35">
      <c r="A397" t="s">
        <v>406</v>
      </c>
      <c r="B397">
        <v>5097.8598629999997</v>
      </c>
      <c r="C397">
        <v>5117.8398440000001</v>
      </c>
      <c r="D397">
        <v>5080.0400390000004</v>
      </c>
      <c r="E397">
        <v>5111.7299800000001</v>
      </c>
      <c r="F397">
        <v>5111.7299800000001</v>
      </c>
      <c r="G397">
        <v>1890350000</v>
      </c>
      <c r="H397">
        <v>5076.0189941200006</v>
      </c>
      <c r="I397">
        <v>4.4250520557369546E-3</v>
      </c>
      <c r="J397">
        <v>8.644301640527232E-3</v>
      </c>
      <c r="K397">
        <f t="shared" si="6"/>
        <v>8.649902000000111</v>
      </c>
    </row>
    <row r="398" spans="1:11" x14ac:dyDescent="0.35">
      <c r="A398" t="s">
        <v>407</v>
      </c>
      <c r="B398">
        <v>5100.2998049999997</v>
      </c>
      <c r="C398">
        <v>5135.6499020000001</v>
      </c>
      <c r="D398">
        <v>5070.6201170000004</v>
      </c>
      <c r="E398">
        <v>5128.7797849999997</v>
      </c>
      <c r="F398">
        <v>5128.7797849999997</v>
      </c>
      <c r="G398">
        <v>1908480000</v>
      </c>
      <c r="H398">
        <v>5077.1939941199998</v>
      </c>
      <c r="I398">
        <v>3.3354275493244771E-3</v>
      </c>
      <c r="J398">
        <v>8.6012704754220015E-3</v>
      </c>
      <c r="K398">
        <f t="shared" si="6"/>
        <v>-11.430175000000418</v>
      </c>
    </row>
    <row r="399" spans="1:11" x14ac:dyDescent="0.35">
      <c r="A399" t="s">
        <v>408</v>
      </c>
      <c r="B399">
        <v>5148.1801759999998</v>
      </c>
      <c r="C399">
        <v>5155.0200199999999</v>
      </c>
      <c r="D399">
        <v>5122.3701170000004</v>
      </c>
      <c r="E399">
        <v>5128.2797849999997</v>
      </c>
      <c r="F399">
        <v>5128.2797849999997</v>
      </c>
      <c r="G399">
        <v>1926360000</v>
      </c>
      <c r="H399">
        <v>5078.3247851399992</v>
      </c>
      <c r="I399">
        <v>-9.7489075561840721E-5</v>
      </c>
      <c r="J399">
        <v>8.5594523944260911E-3</v>
      </c>
      <c r="K399">
        <f t="shared" si="6"/>
        <v>19.400391000000127</v>
      </c>
    </row>
    <row r="400" spans="1:11" x14ac:dyDescent="0.35">
      <c r="A400" t="s">
        <v>409</v>
      </c>
      <c r="B400">
        <v>5134.3398440000001</v>
      </c>
      <c r="C400">
        <v>5143.080078</v>
      </c>
      <c r="D400">
        <v>5082.3198240000002</v>
      </c>
      <c r="E400">
        <v>5115.3798829999996</v>
      </c>
      <c r="F400">
        <v>5115.3798829999996</v>
      </c>
      <c r="G400">
        <v>1790080000</v>
      </c>
      <c r="H400">
        <v>5078.8165820200002</v>
      </c>
      <c r="I400">
        <v>-2.5154442699736319E-3</v>
      </c>
      <c r="J400">
        <v>8.5870167543349307E-3</v>
      </c>
      <c r="K400">
        <f t="shared" si="6"/>
        <v>6.0600590000003649</v>
      </c>
    </row>
    <row r="401" spans="1:11" x14ac:dyDescent="0.35">
      <c r="A401" t="s">
        <v>410</v>
      </c>
      <c r="B401">
        <v>5110.9599609999996</v>
      </c>
      <c r="C401">
        <v>5125.8999020000001</v>
      </c>
      <c r="D401">
        <v>5092.4599609999996</v>
      </c>
      <c r="E401">
        <v>5105.5498049999997</v>
      </c>
      <c r="F401">
        <v>5105.5498049999997</v>
      </c>
      <c r="G401">
        <v>1819700000</v>
      </c>
      <c r="H401">
        <v>5079.1403808599998</v>
      </c>
      <c r="I401">
        <v>-1.921671161250083E-3</v>
      </c>
      <c r="J401">
        <v>8.5535839636706936E-3</v>
      </c>
      <c r="K401">
        <f t="shared" si="6"/>
        <v>-4.4199220000000423</v>
      </c>
    </row>
    <row r="402" spans="1:11" x14ac:dyDescent="0.35">
      <c r="A402" t="s">
        <v>411</v>
      </c>
      <c r="B402">
        <v>5132.7700199999999</v>
      </c>
      <c r="C402">
        <v>5175.2597660000001</v>
      </c>
      <c r="D402">
        <v>5131.8598629999997</v>
      </c>
      <c r="E402">
        <v>5139.9399409999996</v>
      </c>
      <c r="F402">
        <v>5139.9399409999996</v>
      </c>
      <c r="G402">
        <v>2041490000</v>
      </c>
      <c r="H402">
        <v>5081.2841796800003</v>
      </c>
      <c r="I402">
        <v>6.7358340068137679E-3</v>
      </c>
      <c r="J402">
        <v>8.6413257976681816E-3</v>
      </c>
      <c r="K402">
        <f t="shared" si="6"/>
        <v>27.22021500000028</v>
      </c>
    </row>
    <row r="403" spans="1:11" x14ac:dyDescent="0.35">
      <c r="A403" t="s">
        <v>412</v>
      </c>
      <c r="B403">
        <v>5146.6298829999996</v>
      </c>
      <c r="C403">
        <v>5149.9301759999998</v>
      </c>
      <c r="D403">
        <v>5035.4101559999999</v>
      </c>
      <c r="E403">
        <v>5056.4399409999996</v>
      </c>
      <c r="F403">
        <v>5056.4399409999996</v>
      </c>
      <c r="G403">
        <v>2290950000</v>
      </c>
      <c r="H403">
        <v>5080.2811816200001</v>
      </c>
      <c r="I403">
        <v>-1.62453260073997E-2</v>
      </c>
      <c r="J403">
        <v>8.5021434896594972E-3</v>
      </c>
      <c r="K403">
        <f t="shared" si="6"/>
        <v>6.6899419999999736</v>
      </c>
    </row>
    <row r="404" spans="1:11" x14ac:dyDescent="0.35">
      <c r="A404" t="s">
        <v>413</v>
      </c>
      <c r="B404">
        <v>5043.9702150000003</v>
      </c>
      <c r="C404">
        <v>5055.5600590000004</v>
      </c>
      <c r="D404">
        <v>5006.1499020000001</v>
      </c>
      <c r="E404">
        <v>5043.5400390000004</v>
      </c>
      <c r="F404">
        <v>5043.5400390000004</v>
      </c>
      <c r="G404">
        <v>2008360000</v>
      </c>
      <c r="H404">
        <v>5079.1923827999999</v>
      </c>
      <c r="I404">
        <v>-2.5511826800118649E-3</v>
      </c>
      <c r="J404">
        <v>8.5413447823667159E-3</v>
      </c>
      <c r="K404">
        <f t="shared" si="6"/>
        <v>-12.469725999999355</v>
      </c>
    </row>
    <row r="405" spans="1:11" x14ac:dyDescent="0.35">
      <c r="A405" t="s">
        <v>414</v>
      </c>
      <c r="B405">
        <v>5081.7202150000003</v>
      </c>
      <c r="C405">
        <v>5112.4702150000003</v>
      </c>
      <c r="D405">
        <v>5081.1098629999997</v>
      </c>
      <c r="E405">
        <v>5101.7998049999997</v>
      </c>
      <c r="F405">
        <v>5101.7998049999997</v>
      </c>
      <c r="G405">
        <v>1784930000</v>
      </c>
      <c r="H405">
        <v>5079.8277831999994</v>
      </c>
      <c r="I405">
        <v>1.155136383363597E-2</v>
      </c>
      <c r="J405">
        <v>8.2667509106933799E-3</v>
      </c>
      <c r="K405">
        <f t="shared" si="6"/>
        <v>38.180175999999847</v>
      </c>
    </row>
    <row r="406" spans="1:11" x14ac:dyDescent="0.35">
      <c r="A406" t="s">
        <v>415</v>
      </c>
      <c r="B406">
        <v>5069.1601559999999</v>
      </c>
      <c r="C406">
        <v>5089.330078</v>
      </c>
      <c r="D406">
        <v>5013.4501950000003</v>
      </c>
      <c r="E406">
        <v>5036.7900390000004</v>
      </c>
      <c r="F406">
        <v>5036.7900390000004</v>
      </c>
      <c r="G406">
        <v>1912340000</v>
      </c>
      <c r="H406">
        <v>5078.9049804599999</v>
      </c>
      <c r="I406">
        <v>-1.274251606977728E-2</v>
      </c>
      <c r="J406">
        <v>8.1573017090046124E-3</v>
      </c>
      <c r="K406">
        <f t="shared" si="6"/>
        <v>-32.639648999999736</v>
      </c>
    </row>
    <row r="407" spans="1:11" x14ac:dyDescent="0.35">
      <c r="A407" t="s">
        <v>416</v>
      </c>
      <c r="B407">
        <v>4994.5200199999999</v>
      </c>
      <c r="C407">
        <v>5055.75</v>
      </c>
      <c r="D407">
        <v>4945.7900390000004</v>
      </c>
      <c r="E407">
        <v>5044.3901370000003</v>
      </c>
      <c r="F407">
        <v>5044.3901370000003</v>
      </c>
      <c r="G407">
        <v>2089460000</v>
      </c>
      <c r="H407">
        <v>5078.2623827999996</v>
      </c>
      <c r="I407">
        <v>1.5089169771127511E-3</v>
      </c>
      <c r="J407">
        <v>8.0173695658803217E-3</v>
      </c>
      <c r="K407">
        <f t="shared" si="6"/>
        <v>-42.270019000000502</v>
      </c>
    </row>
    <row r="408" spans="1:11" x14ac:dyDescent="0.35">
      <c r="A408" t="s">
        <v>417</v>
      </c>
      <c r="B408">
        <v>5050.9399409999996</v>
      </c>
      <c r="C408">
        <v>5071.4599609999996</v>
      </c>
      <c r="D408">
        <v>5029.6098629999997</v>
      </c>
      <c r="E408">
        <v>5033.5600590000004</v>
      </c>
      <c r="F408">
        <v>5033.5600590000004</v>
      </c>
      <c r="G408">
        <v>1632340000</v>
      </c>
      <c r="H408">
        <v>5076.9489843800002</v>
      </c>
      <c r="I408">
        <v>-2.1469548757862E-3</v>
      </c>
      <c r="J408">
        <v>8.0240745243806994E-3</v>
      </c>
      <c r="K408">
        <f t="shared" si="6"/>
        <v>6.5498039999993125</v>
      </c>
    </row>
    <row r="409" spans="1:11" x14ac:dyDescent="0.35">
      <c r="A409" t="s">
        <v>418</v>
      </c>
      <c r="B409">
        <v>5025.919922</v>
      </c>
      <c r="C409">
        <v>5051.8901370000003</v>
      </c>
      <c r="D409">
        <v>5012.6098629999997</v>
      </c>
      <c r="E409">
        <v>5048.2402339999999</v>
      </c>
      <c r="F409">
        <v>5048.2402339999999</v>
      </c>
      <c r="G409">
        <v>1487630000</v>
      </c>
      <c r="H409">
        <v>5076.73138672</v>
      </c>
      <c r="I409">
        <v>2.9164596881587901E-3</v>
      </c>
      <c r="J409">
        <v>7.4890810984781456E-3</v>
      </c>
      <c r="K409">
        <f t="shared" si="6"/>
        <v>-7.6401370000003226</v>
      </c>
    </row>
    <row r="410" spans="1:11" x14ac:dyDescent="0.35">
      <c r="A410" t="s">
        <v>419</v>
      </c>
      <c r="B410">
        <v>5032.3398440000001</v>
      </c>
      <c r="C410">
        <v>5092.6899409999996</v>
      </c>
      <c r="D410">
        <v>5022.419922</v>
      </c>
      <c r="E410">
        <v>5091.7001950000003</v>
      </c>
      <c r="F410">
        <v>5091.7001950000003</v>
      </c>
      <c r="G410">
        <v>1510790000</v>
      </c>
      <c r="H410">
        <v>5077.1961913999994</v>
      </c>
      <c r="I410">
        <v>8.6089328133192033E-3</v>
      </c>
      <c r="J410">
        <v>7.4568467631638373E-3</v>
      </c>
      <c r="K410">
        <f t="shared" si="6"/>
        <v>-15.900389999999788</v>
      </c>
    </row>
    <row r="411" spans="1:11" x14ac:dyDescent="0.35">
      <c r="A411" t="s">
        <v>420</v>
      </c>
      <c r="B411">
        <v>5082.169922</v>
      </c>
      <c r="C411">
        <v>5085.1401370000003</v>
      </c>
      <c r="D411">
        <v>5054.9702150000003</v>
      </c>
      <c r="E411">
        <v>5059.3500979999999</v>
      </c>
      <c r="F411">
        <v>5059.3500979999999</v>
      </c>
      <c r="G411">
        <v>1501540000</v>
      </c>
      <c r="H411">
        <v>5077.9505957000001</v>
      </c>
      <c r="I411">
        <v>-6.3534960349330696E-3</v>
      </c>
      <c r="J411">
        <v>7.5148030573938141E-3</v>
      </c>
      <c r="K411">
        <f t="shared" si="6"/>
        <v>-9.5302730000003066</v>
      </c>
    </row>
    <row r="412" spans="1:11" x14ac:dyDescent="0.35">
      <c r="A412" t="s">
        <v>421</v>
      </c>
      <c r="B412">
        <v>5039.0297849999997</v>
      </c>
      <c r="C412">
        <v>5060.9301759999998</v>
      </c>
      <c r="D412">
        <v>4992.8500979999999</v>
      </c>
      <c r="E412">
        <v>5019.0498049999997</v>
      </c>
      <c r="F412">
        <v>5019.0498049999997</v>
      </c>
      <c r="G412">
        <v>1785420000</v>
      </c>
      <c r="H412">
        <v>5078.0541894600001</v>
      </c>
      <c r="I412">
        <v>-7.9655078655124223E-3</v>
      </c>
      <c r="J412">
        <v>7.64808643210737E-3</v>
      </c>
      <c r="K412">
        <f t="shared" si="6"/>
        <v>-20.320313000000169</v>
      </c>
    </row>
    <row r="413" spans="1:11" x14ac:dyDescent="0.35">
      <c r="A413" t="s">
        <v>422</v>
      </c>
      <c r="B413">
        <v>4973.4902339999999</v>
      </c>
      <c r="C413">
        <v>4986.5097660000001</v>
      </c>
      <c r="D413">
        <v>4877.4902339999999</v>
      </c>
      <c r="E413">
        <v>4877.4902339999999</v>
      </c>
      <c r="F413">
        <v>4877.4902339999999</v>
      </c>
      <c r="G413">
        <v>2087000000</v>
      </c>
      <c r="H413">
        <v>5074.0701953199996</v>
      </c>
      <c r="I413">
        <v>-2.8204456321389241E-2</v>
      </c>
      <c r="J413">
        <v>9.543824111905087E-3</v>
      </c>
      <c r="K413">
        <f t="shared" si="6"/>
        <v>-45.559570999999778</v>
      </c>
    </row>
    <row r="414" spans="1:11" x14ac:dyDescent="0.35">
      <c r="A414" t="s">
        <v>423</v>
      </c>
      <c r="B414">
        <v>4801.0400390000004</v>
      </c>
      <c r="C414">
        <v>4856.75</v>
      </c>
      <c r="D414">
        <v>4706.0400390000004</v>
      </c>
      <c r="E414">
        <v>4706.0400390000004</v>
      </c>
      <c r="F414">
        <v>4706.0400390000004</v>
      </c>
      <c r="G414">
        <v>2768540000</v>
      </c>
      <c r="H414">
        <v>5066.5408007800006</v>
      </c>
      <c r="I414">
        <v>-3.5151314871909922E-2</v>
      </c>
      <c r="J414">
        <v>1.1882355003286559E-2</v>
      </c>
      <c r="K414">
        <f t="shared" si="6"/>
        <v>-76.450194999999439</v>
      </c>
    </row>
    <row r="415" spans="1:11" x14ac:dyDescent="0.35">
      <c r="A415" t="s">
        <v>424</v>
      </c>
      <c r="B415">
        <v>4351.6098629999997</v>
      </c>
      <c r="C415">
        <v>4694.8999020000001</v>
      </c>
      <c r="D415">
        <v>4292.1401370000003</v>
      </c>
      <c r="E415">
        <v>4526.25</v>
      </c>
      <c r="F415">
        <v>4526.25</v>
      </c>
      <c r="G415">
        <v>3508840000</v>
      </c>
      <c r="H415">
        <v>5056.0437988200001</v>
      </c>
      <c r="I415">
        <v>-3.8204103133428591E-2</v>
      </c>
      <c r="J415">
        <v>1.395885527368056E-2</v>
      </c>
      <c r="K415">
        <f t="shared" si="6"/>
        <v>-354.43017600000076</v>
      </c>
    </row>
    <row r="416" spans="1:11" x14ac:dyDescent="0.35">
      <c r="A416" t="s">
        <v>425</v>
      </c>
      <c r="B416">
        <v>4687.2700199999999</v>
      </c>
      <c r="C416">
        <v>4689.5400390000004</v>
      </c>
      <c r="D416">
        <v>4506.1000979999999</v>
      </c>
      <c r="E416">
        <v>4506.4902339999999</v>
      </c>
      <c r="F416">
        <v>4506.4902339999999</v>
      </c>
      <c r="G416">
        <v>2612800000</v>
      </c>
      <c r="H416">
        <v>5045.5741992000003</v>
      </c>
      <c r="I416">
        <v>-4.3655931510632176E-3</v>
      </c>
      <c r="J416">
        <v>1.392806869773287E-2</v>
      </c>
      <c r="K416">
        <f t="shared" si="6"/>
        <v>161.02001999999993</v>
      </c>
    </row>
    <row r="417" spans="1:11" x14ac:dyDescent="0.35">
      <c r="A417" t="s">
        <v>426</v>
      </c>
      <c r="B417">
        <v>4633.5097660000001</v>
      </c>
      <c r="C417">
        <v>4703.9702150000003</v>
      </c>
      <c r="D417">
        <v>4530.0297849999997</v>
      </c>
      <c r="E417">
        <v>4697.5400390000004</v>
      </c>
      <c r="F417">
        <v>4697.5400390000004</v>
      </c>
      <c r="G417">
        <v>2631660000</v>
      </c>
      <c r="H417">
        <v>5038.4140038799997</v>
      </c>
      <c r="I417">
        <v>4.239436791820661E-2</v>
      </c>
      <c r="J417">
        <v>1.7132431759808001E-2</v>
      </c>
      <c r="K417">
        <f t="shared" si="6"/>
        <v>127.01953200000025</v>
      </c>
    </row>
    <row r="418" spans="1:11" x14ac:dyDescent="0.35">
      <c r="A418" t="s">
        <v>427</v>
      </c>
      <c r="B418">
        <v>4761.0498049999997</v>
      </c>
      <c r="C418">
        <v>4818.7099609999996</v>
      </c>
      <c r="D418">
        <v>4721.7900390000004</v>
      </c>
      <c r="E418">
        <v>4812.7099609999996</v>
      </c>
      <c r="F418">
        <v>4812.7099609999996</v>
      </c>
      <c r="G418">
        <v>2368880000</v>
      </c>
      <c r="H418">
        <v>5033.37060544</v>
      </c>
      <c r="I418">
        <v>2.4517070859180201E-2</v>
      </c>
      <c r="J418">
        <v>1.813836623212689E-2</v>
      </c>
      <c r="K418">
        <f t="shared" si="6"/>
        <v>63.509765999999217</v>
      </c>
    </row>
    <row r="419" spans="1:11" x14ac:dyDescent="0.35">
      <c r="A419" t="s">
        <v>428</v>
      </c>
      <c r="B419">
        <v>4792.1098629999997</v>
      </c>
      <c r="C419">
        <v>4836.7797849999997</v>
      </c>
      <c r="D419">
        <v>4788.3798829999996</v>
      </c>
      <c r="E419">
        <v>4828.3198240000002</v>
      </c>
      <c r="F419">
        <v>4828.3198240000002</v>
      </c>
      <c r="G419">
        <v>1936540000</v>
      </c>
      <c r="H419">
        <v>5027.2779980200003</v>
      </c>
      <c r="I419">
        <v>3.2434663893099458E-3</v>
      </c>
      <c r="J419">
        <v>1.8136844920141511E-2</v>
      </c>
      <c r="K419">
        <f t="shared" si="6"/>
        <v>-20.600097999999889</v>
      </c>
    </row>
    <row r="420" spans="1:11" x14ac:dyDescent="0.35">
      <c r="A420" t="s">
        <v>429</v>
      </c>
      <c r="B420">
        <v>4798.6801759999998</v>
      </c>
      <c r="C420">
        <v>4824.6098629999997</v>
      </c>
      <c r="D420">
        <v>4763.419922</v>
      </c>
      <c r="E420">
        <v>4776.5097660000001</v>
      </c>
      <c r="F420">
        <v>4776.5097660000001</v>
      </c>
      <c r="G420">
        <v>1839010000</v>
      </c>
      <c r="H420">
        <v>5020.4681933399997</v>
      </c>
      <c r="I420">
        <v>-1.0730452805232439E-2</v>
      </c>
      <c r="J420">
        <v>1.8208434691794059E-2</v>
      </c>
      <c r="K420">
        <f t="shared" si="6"/>
        <v>-29.639648000000307</v>
      </c>
    </row>
    <row r="421" spans="1:11" x14ac:dyDescent="0.35">
      <c r="A421" t="s">
        <v>430</v>
      </c>
      <c r="B421">
        <v>4673.6098629999997</v>
      </c>
      <c r="C421">
        <v>4722.1298829999996</v>
      </c>
      <c r="D421">
        <v>4614.9101559999999</v>
      </c>
      <c r="E421">
        <v>4636.1000979999999</v>
      </c>
      <c r="F421">
        <v>4636.1000979999999</v>
      </c>
      <c r="G421">
        <v>2253750000</v>
      </c>
      <c r="H421">
        <v>5010.1107910000001</v>
      </c>
      <c r="I421">
        <v>-2.9395871646585969E-2</v>
      </c>
      <c r="J421">
        <v>1.90803696619322E-2</v>
      </c>
      <c r="K421">
        <f t="shared" si="6"/>
        <v>-102.89990300000045</v>
      </c>
    </row>
    <row r="422" spans="1:11" x14ac:dyDescent="0.35">
      <c r="A422" t="s">
        <v>431</v>
      </c>
      <c r="B422">
        <v>4704.419922</v>
      </c>
      <c r="C422">
        <v>4749.9799800000001</v>
      </c>
      <c r="D422">
        <v>4659.4101559999999</v>
      </c>
      <c r="E422">
        <v>4749.9799800000001</v>
      </c>
      <c r="F422">
        <v>4749.9799800000001</v>
      </c>
      <c r="G422">
        <v>1929080000</v>
      </c>
      <c r="H422">
        <v>5001.9085937199998</v>
      </c>
      <c r="I422">
        <v>2.4563723731747759E-2</v>
      </c>
      <c r="J422">
        <v>2.010704340695468E-2</v>
      </c>
      <c r="K422">
        <f t="shared" si="6"/>
        <v>68.319824000000153</v>
      </c>
    </row>
    <row r="423" spans="1:11" x14ac:dyDescent="0.35">
      <c r="A423" t="s">
        <v>432</v>
      </c>
      <c r="B423">
        <v>4763.1000979999999</v>
      </c>
      <c r="C423">
        <v>4800.1801759999998</v>
      </c>
      <c r="D423">
        <v>4721.9101559999999</v>
      </c>
      <c r="E423">
        <v>4733.5</v>
      </c>
      <c r="F423">
        <v>4733.5</v>
      </c>
      <c r="G423">
        <v>1803320000</v>
      </c>
      <c r="H423">
        <v>4994.1303905999994</v>
      </c>
      <c r="I423">
        <v>-3.4694840966467129E-3</v>
      </c>
      <c r="J423">
        <v>1.9976814738741289E-2</v>
      </c>
      <c r="K423">
        <f t="shared" si="6"/>
        <v>13.12011799999982</v>
      </c>
    </row>
    <row r="424" spans="1:11" x14ac:dyDescent="0.35">
      <c r="A424" t="s">
        <v>433</v>
      </c>
      <c r="B424">
        <v>4670.3500979999999</v>
      </c>
      <c r="C424">
        <v>4712.669922</v>
      </c>
      <c r="D424">
        <v>4657.8198240000002</v>
      </c>
      <c r="E424">
        <v>4683.919922</v>
      </c>
      <c r="F424">
        <v>4683.919922</v>
      </c>
      <c r="G424">
        <v>1574720000</v>
      </c>
      <c r="H424">
        <v>4985.5649902200003</v>
      </c>
      <c r="I424">
        <v>-1.0474295552973519E-2</v>
      </c>
      <c r="J424">
        <v>1.983515736569991E-2</v>
      </c>
      <c r="K424">
        <f t="shared" si="6"/>
        <v>-63.149902000000111</v>
      </c>
    </row>
    <row r="425" spans="1:11" x14ac:dyDescent="0.35">
      <c r="A425" t="s">
        <v>434</v>
      </c>
      <c r="B425">
        <v>4769.7202150000003</v>
      </c>
      <c r="C425">
        <v>4815.0400390000004</v>
      </c>
      <c r="D425">
        <v>4754.8901370000003</v>
      </c>
      <c r="E425">
        <v>4811.9301759999998</v>
      </c>
      <c r="F425">
        <v>4811.9301759999998</v>
      </c>
      <c r="G425">
        <v>1765600000</v>
      </c>
      <c r="H425">
        <v>4980.1933984200004</v>
      </c>
      <c r="I425">
        <v>2.7329727265136491E-2</v>
      </c>
      <c r="J425">
        <v>2.0943660340576369E-2</v>
      </c>
      <c r="K425">
        <f t="shared" si="6"/>
        <v>85.800293000000238</v>
      </c>
    </row>
    <row r="426" spans="1:11" x14ac:dyDescent="0.35">
      <c r="A426" t="s">
        <v>435</v>
      </c>
      <c r="B426">
        <v>4856.2700199999999</v>
      </c>
      <c r="C426">
        <v>4862.8798829999996</v>
      </c>
      <c r="D426">
        <v>4746.7299800000001</v>
      </c>
      <c r="E426">
        <v>4756.5297849999997</v>
      </c>
      <c r="F426">
        <v>4756.5297849999997</v>
      </c>
      <c r="G426">
        <v>1963750000</v>
      </c>
      <c r="H426">
        <v>4976.1545898200002</v>
      </c>
      <c r="I426">
        <v>-1.151313277077781E-2</v>
      </c>
      <c r="J426">
        <v>2.0800257618758179E-2</v>
      </c>
      <c r="K426">
        <f t="shared" si="6"/>
        <v>44.339844000000085</v>
      </c>
    </row>
    <row r="427" spans="1:11" x14ac:dyDescent="0.35">
      <c r="A427" t="s">
        <v>436</v>
      </c>
      <c r="B427">
        <v>4749.9599609999996</v>
      </c>
      <c r="C427">
        <v>4826.330078</v>
      </c>
      <c r="D427">
        <v>4746.5200199999999</v>
      </c>
      <c r="E427">
        <v>4796.25</v>
      </c>
      <c r="F427">
        <v>4796.25</v>
      </c>
      <c r="G427">
        <v>1845770000</v>
      </c>
      <c r="H427">
        <v>4972.3421874799997</v>
      </c>
      <c r="I427">
        <v>8.350670929310855E-3</v>
      </c>
      <c r="J427">
        <v>2.0821912822896849E-2</v>
      </c>
      <c r="K427">
        <f t="shared" si="6"/>
        <v>-6.5698240000001533</v>
      </c>
    </row>
    <row r="428" spans="1:11" x14ac:dyDescent="0.35">
      <c r="A428" t="s">
        <v>437</v>
      </c>
      <c r="B428">
        <v>4770.7299800000001</v>
      </c>
      <c r="C428">
        <v>4822.3398440000001</v>
      </c>
      <c r="D428">
        <v>4763.1499020000001</v>
      </c>
      <c r="E428">
        <v>4822.3398440000001</v>
      </c>
      <c r="F428">
        <v>4822.3398440000001</v>
      </c>
      <c r="G428">
        <v>1686190000</v>
      </c>
      <c r="H428">
        <v>4968.5265820200002</v>
      </c>
      <c r="I428">
        <v>5.4396338806359523E-3</v>
      </c>
      <c r="J428">
        <v>2.087377821810165E-2</v>
      </c>
      <c r="K428">
        <f t="shared" si="6"/>
        <v>-25.520019999999931</v>
      </c>
    </row>
    <row r="429" spans="1:11" x14ac:dyDescent="0.35">
      <c r="A429" t="s">
        <v>438</v>
      </c>
      <c r="B429">
        <v>4831.9799800000001</v>
      </c>
      <c r="C429">
        <v>4832</v>
      </c>
      <c r="D429">
        <v>4791.080078</v>
      </c>
      <c r="E429">
        <v>4805.7597660000001</v>
      </c>
      <c r="F429">
        <v>4805.7597660000001</v>
      </c>
      <c r="G429">
        <v>1467740000</v>
      </c>
      <c r="H429">
        <v>4964.4575781200001</v>
      </c>
      <c r="I429">
        <v>-3.4381811602575141E-3</v>
      </c>
      <c r="J429">
        <v>2.0876338970820061E-2</v>
      </c>
      <c r="K429">
        <f t="shared" si="6"/>
        <v>9.6401359999999841</v>
      </c>
    </row>
    <row r="430" spans="1:11" x14ac:dyDescent="0.35">
      <c r="A430" t="s">
        <v>439</v>
      </c>
      <c r="B430">
        <v>4819.3198240000002</v>
      </c>
      <c r="C430">
        <v>4872.3500979999999</v>
      </c>
      <c r="D430">
        <v>4802.0898440000001</v>
      </c>
      <c r="E430">
        <v>4860.5200199999999</v>
      </c>
      <c r="F430">
        <v>4860.5200199999999</v>
      </c>
      <c r="G430">
        <v>1587460000</v>
      </c>
      <c r="H430">
        <v>4961.8291797000002</v>
      </c>
      <c r="I430">
        <v>1.1394713149712519E-2</v>
      </c>
      <c r="J430">
        <v>2.1057273308503349E-2</v>
      </c>
      <c r="K430">
        <f t="shared" si="6"/>
        <v>13.560058000000026</v>
      </c>
    </row>
    <row r="431" spans="1:11" x14ac:dyDescent="0.35">
      <c r="A431" t="s">
        <v>440</v>
      </c>
      <c r="B431">
        <v>4860.4301759999998</v>
      </c>
      <c r="C431">
        <v>4893.4399409999996</v>
      </c>
      <c r="D431">
        <v>4848.1499020000001</v>
      </c>
      <c r="E431">
        <v>4889.2402339999999</v>
      </c>
      <c r="F431">
        <v>4889.2402339999999</v>
      </c>
      <c r="G431">
        <v>1666380000</v>
      </c>
      <c r="H431">
        <v>4959.6647851600001</v>
      </c>
      <c r="I431">
        <v>5.9088768036799078E-3</v>
      </c>
      <c r="J431">
        <v>2.1000040849524629E-2</v>
      </c>
      <c r="K431">
        <f t="shared" si="6"/>
        <v>-8.9844000000084634E-2</v>
      </c>
    </row>
    <row r="432" spans="1:11" x14ac:dyDescent="0.35">
      <c r="A432" t="s">
        <v>441</v>
      </c>
      <c r="B432">
        <v>4884.1098629999997</v>
      </c>
      <c r="C432">
        <v>4960.8701170000004</v>
      </c>
      <c r="D432">
        <v>4880.5</v>
      </c>
      <c r="E432">
        <v>4893.9501950000003</v>
      </c>
      <c r="F432">
        <v>4893.9501950000003</v>
      </c>
      <c r="G432">
        <v>1891510000</v>
      </c>
      <c r="H432">
        <v>4959.3485937400001</v>
      </c>
      <c r="I432">
        <v>9.6333188278352466E-4</v>
      </c>
      <c r="J432">
        <v>2.098001251384694E-2</v>
      </c>
      <c r="K432">
        <f t="shared" si="6"/>
        <v>-5.1303710000001956</v>
      </c>
    </row>
    <row r="433" spans="1:11" x14ac:dyDescent="0.35">
      <c r="A433" t="s">
        <v>442</v>
      </c>
      <c r="B433">
        <v>4828.7099609999996</v>
      </c>
      <c r="C433">
        <v>4878.7099609999996</v>
      </c>
      <c r="D433">
        <v>4819.0898440000001</v>
      </c>
      <c r="E433">
        <v>4827.2299800000001</v>
      </c>
      <c r="F433">
        <v>4827.2299800000001</v>
      </c>
      <c r="G433">
        <v>3272150000</v>
      </c>
      <c r="H433">
        <v>4957.4451952999998</v>
      </c>
      <c r="I433">
        <v>-1.363320269751955E-2</v>
      </c>
      <c r="J433">
        <v>2.110515860273654E-2</v>
      </c>
      <c r="K433">
        <f t="shared" si="6"/>
        <v>-65.240234000000783</v>
      </c>
    </row>
    <row r="434" spans="1:11" x14ac:dyDescent="0.35">
      <c r="A434" t="s">
        <v>443</v>
      </c>
      <c r="B434">
        <v>4851.9799800000001</v>
      </c>
      <c r="C434">
        <v>4881.4599609999996</v>
      </c>
      <c r="D434">
        <v>4795.9101559999999</v>
      </c>
      <c r="E434">
        <v>4828.9501950000003</v>
      </c>
      <c r="F434">
        <v>4828.9501950000003</v>
      </c>
      <c r="G434">
        <v>2021530000</v>
      </c>
      <c r="H434">
        <v>4954.0701952999998</v>
      </c>
      <c r="I434">
        <v>3.5635654549870388E-4</v>
      </c>
      <c r="J434">
        <v>2.0209056805135281E-2</v>
      </c>
      <c r="K434">
        <f t="shared" si="6"/>
        <v>24.75</v>
      </c>
    </row>
    <row r="435" spans="1:11" x14ac:dyDescent="0.35">
      <c r="A435" t="s">
        <v>444</v>
      </c>
      <c r="B435">
        <v>4762.2900390000004</v>
      </c>
      <c r="C435">
        <v>4776.2797849999997</v>
      </c>
      <c r="D435">
        <v>4716.9101559999999</v>
      </c>
      <c r="E435">
        <v>4756.7202150000003</v>
      </c>
      <c r="F435">
        <v>4756.7202150000003</v>
      </c>
      <c r="G435">
        <v>2042880000</v>
      </c>
      <c r="H435">
        <v>4947.7744042800005</v>
      </c>
      <c r="I435">
        <v>-1.4957698274624681E-2</v>
      </c>
      <c r="J435">
        <v>1.8905280168061589E-2</v>
      </c>
      <c r="K435">
        <f t="shared" si="6"/>
        <v>-66.660155999999915</v>
      </c>
    </row>
    <row r="436" spans="1:11" x14ac:dyDescent="0.35">
      <c r="A436" t="s">
        <v>445</v>
      </c>
      <c r="B436">
        <v>4764.6899409999996</v>
      </c>
      <c r="C436">
        <v>4780.6401370000003</v>
      </c>
      <c r="D436">
        <v>4735.1298829999996</v>
      </c>
      <c r="E436">
        <v>4752.7402339999999</v>
      </c>
      <c r="F436">
        <v>4752.7402339999999</v>
      </c>
      <c r="G436">
        <v>1606330000</v>
      </c>
      <c r="H436">
        <v>4940.7314062200003</v>
      </c>
      <c r="I436">
        <v>-8.3670697878124312E-4</v>
      </c>
      <c r="J436">
        <v>1.66913570757216E-2</v>
      </c>
      <c r="K436">
        <f t="shared" si="6"/>
        <v>7.9697259999993548</v>
      </c>
    </row>
    <row r="437" spans="1:11" x14ac:dyDescent="0.35">
      <c r="A437" t="s">
        <v>446</v>
      </c>
      <c r="B437">
        <v>4717.8901370000003</v>
      </c>
      <c r="C437">
        <v>4746.2099609999996</v>
      </c>
      <c r="D437">
        <v>4670.1201170000004</v>
      </c>
      <c r="E437">
        <v>4734.4799800000001</v>
      </c>
      <c r="F437">
        <v>4734.4799800000001</v>
      </c>
      <c r="G437">
        <v>1995820000</v>
      </c>
      <c r="H437">
        <v>4933.4422070000001</v>
      </c>
      <c r="I437">
        <v>-3.842047555927874E-3</v>
      </c>
      <c r="J437">
        <v>1.668104115750919E-2</v>
      </c>
      <c r="K437">
        <f t="shared" si="6"/>
        <v>-34.85009699999955</v>
      </c>
    </row>
    <row r="438" spans="1:11" x14ac:dyDescent="0.35">
      <c r="A438" t="s">
        <v>447</v>
      </c>
      <c r="B438">
        <v>4782.4101559999999</v>
      </c>
      <c r="C438">
        <v>4785.2202150000003</v>
      </c>
      <c r="D438">
        <v>4659.4799800000001</v>
      </c>
      <c r="E438">
        <v>4686.5</v>
      </c>
      <c r="F438">
        <v>4686.5</v>
      </c>
      <c r="G438">
        <v>2050530000</v>
      </c>
      <c r="H438">
        <v>4923.9086034800002</v>
      </c>
      <c r="I438">
        <v>-1.013416049971338E-2</v>
      </c>
      <c r="J438">
        <v>1.4142427047520211E-2</v>
      </c>
      <c r="K438">
        <f t="shared" si="6"/>
        <v>47.930175999999847</v>
      </c>
    </row>
    <row r="439" spans="1:11" x14ac:dyDescent="0.35">
      <c r="A439" t="s">
        <v>448</v>
      </c>
      <c r="B439">
        <v>4665.0600590000004</v>
      </c>
      <c r="C439">
        <v>4665.2099609999996</v>
      </c>
      <c r="D439">
        <v>4529.4101559999999</v>
      </c>
      <c r="E439">
        <v>4543.9702150000003</v>
      </c>
      <c r="F439">
        <v>4543.9702150000003</v>
      </c>
      <c r="G439">
        <v>2387610000</v>
      </c>
      <c r="H439">
        <v>4910.5852050399999</v>
      </c>
      <c r="I439">
        <v>-3.0412842206337332E-2</v>
      </c>
      <c r="J439">
        <v>1.445418148690027E-2</v>
      </c>
      <c r="K439">
        <f t="shared" si="6"/>
        <v>-21.439940999999635</v>
      </c>
    </row>
    <row r="440" spans="1:11" x14ac:dyDescent="0.35">
      <c r="A440" t="s">
        <v>449</v>
      </c>
      <c r="B440">
        <v>4551.0400390000004</v>
      </c>
      <c r="C440">
        <v>4596.0600590000004</v>
      </c>
      <c r="D440">
        <v>4487.0600590000004</v>
      </c>
      <c r="E440">
        <v>4517.3198240000002</v>
      </c>
      <c r="F440">
        <v>4517.3198240000002</v>
      </c>
      <c r="G440">
        <v>2293450000</v>
      </c>
      <c r="H440">
        <v>4896.5544042600004</v>
      </c>
      <c r="I440">
        <v>-5.8650012519944061E-3</v>
      </c>
      <c r="J440">
        <v>1.4405613930141279E-2</v>
      </c>
      <c r="K440">
        <f t="shared" si="6"/>
        <v>7.0698240000001533</v>
      </c>
    </row>
    <row r="441" spans="1:11" x14ac:dyDescent="0.35">
      <c r="A441" t="s">
        <v>450</v>
      </c>
      <c r="B441">
        <v>4574.3798829999996</v>
      </c>
      <c r="C441">
        <v>4620.1601559999999</v>
      </c>
      <c r="D441">
        <v>4559.1801759999998</v>
      </c>
      <c r="E441">
        <v>4620.1601559999999</v>
      </c>
      <c r="F441">
        <v>4620.1601559999999</v>
      </c>
      <c r="G441">
        <v>2398350000</v>
      </c>
      <c r="H441">
        <v>4884.7952050399999</v>
      </c>
      <c r="I441">
        <v>2.276578502447868E-2</v>
      </c>
      <c r="J441">
        <v>1.5338799008433469E-2</v>
      </c>
      <c r="K441">
        <f t="shared" si="6"/>
        <v>57.060058999999455</v>
      </c>
    </row>
    <row r="442" spans="1:11" x14ac:dyDescent="0.35">
      <c r="A442" t="s">
        <v>451</v>
      </c>
      <c r="B442">
        <v>4624.4599609999996</v>
      </c>
      <c r="C442">
        <v>4628.2299800000001</v>
      </c>
      <c r="D442">
        <v>4559.2099609999996</v>
      </c>
      <c r="E442">
        <v>4627.080078</v>
      </c>
      <c r="F442">
        <v>4627.080078</v>
      </c>
      <c r="G442">
        <v>2133990000</v>
      </c>
      <c r="H442">
        <v>4873.9014061999997</v>
      </c>
      <c r="I442">
        <v>1.497766693436597E-3</v>
      </c>
      <c r="J442">
        <v>1.394483363871467E-2</v>
      </c>
      <c r="K442">
        <f t="shared" si="6"/>
        <v>4.299804999999651</v>
      </c>
    </row>
    <row r="443" spans="1:11" x14ac:dyDescent="0.35">
      <c r="A443" t="s">
        <v>452</v>
      </c>
      <c r="B443">
        <v>4566.1298829999996</v>
      </c>
      <c r="C443">
        <v>4707.7797849999997</v>
      </c>
      <c r="D443">
        <v>4552.3398440000001</v>
      </c>
      <c r="E443">
        <v>4707.7797849999997</v>
      </c>
      <c r="F443">
        <v>4707.7797849999997</v>
      </c>
      <c r="G443">
        <v>2183320000</v>
      </c>
      <c r="H443">
        <v>4865.1287987799997</v>
      </c>
      <c r="I443">
        <v>1.7440741383252911E-2</v>
      </c>
      <c r="J443">
        <v>1.339318934236656E-2</v>
      </c>
      <c r="K443">
        <f t="shared" si="6"/>
        <v>-60.950195000000349</v>
      </c>
    </row>
    <row r="444" spans="1:11" x14ac:dyDescent="0.35">
      <c r="A444" t="s">
        <v>453</v>
      </c>
      <c r="B444">
        <v>4742.1298829999996</v>
      </c>
      <c r="C444">
        <v>4785.9101559999999</v>
      </c>
      <c r="D444">
        <v>4740.2402339999999</v>
      </c>
      <c r="E444">
        <v>4781.2597660000001</v>
      </c>
      <c r="F444">
        <v>4781.2597660000001</v>
      </c>
      <c r="G444">
        <v>2005320000</v>
      </c>
      <c r="H444">
        <v>4858.98139644</v>
      </c>
      <c r="I444">
        <v>1.56082026678741E-2</v>
      </c>
      <c r="J444">
        <v>1.38107763334666E-2</v>
      </c>
      <c r="K444">
        <f t="shared" si="6"/>
        <v>34.350097999999889</v>
      </c>
    </row>
    <row r="445" spans="1:11" x14ac:dyDescent="0.35">
      <c r="A445" t="s">
        <v>454</v>
      </c>
      <c r="B445">
        <v>4767.6298829999996</v>
      </c>
      <c r="C445">
        <v>4783.3701170000004</v>
      </c>
      <c r="D445">
        <v>4711.7900390000004</v>
      </c>
      <c r="E445">
        <v>4748.3598629999997</v>
      </c>
      <c r="F445">
        <v>4748.3598629999997</v>
      </c>
      <c r="G445">
        <v>2085020000</v>
      </c>
      <c r="H445">
        <v>4853.1529979999996</v>
      </c>
      <c r="I445">
        <v>-6.88101140915931E-3</v>
      </c>
      <c r="J445">
        <v>1.3688835720968811E-2</v>
      </c>
      <c r="K445">
        <f t="shared" si="6"/>
        <v>-13.629883000000518</v>
      </c>
    </row>
    <row r="446" spans="1:11" x14ac:dyDescent="0.35">
      <c r="A446" t="s">
        <v>455</v>
      </c>
      <c r="B446">
        <v>4775.0498049999997</v>
      </c>
      <c r="C446">
        <v>4791.1499020000001</v>
      </c>
      <c r="D446">
        <v>4728.7099609999996</v>
      </c>
      <c r="E446">
        <v>4791.1499020000001</v>
      </c>
      <c r="F446">
        <v>4791.1499020000001</v>
      </c>
      <c r="G446">
        <v>2149890000</v>
      </c>
      <c r="H446">
        <v>4847.1917968199996</v>
      </c>
      <c r="I446">
        <v>9.0115408761302085E-3</v>
      </c>
      <c r="J446">
        <v>1.2436063651916889E-2</v>
      </c>
      <c r="K446">
        <f t="shared" si="6"/>
        <v>26.689941999999974</v>
      </c>
    </row>
    <row r="447" spans="1:11" x14ac:dyDescent="0.35">
      <c r="A447" t="s">
        <v>456</v>
      </c>
      <c r="B447">
        <v>4775.0600590000004</v>
      </c>
      <c r="C447">
        <v>4819.0698240000002</v>
      </c>
      <c r="D447">
        <v>4737.9301759999998</v>
      </c>
      <c r="E447">
        <v>4810.7900390000004</v>
      </c>
      <c r="F447">
        <v>4810.7900390000004</v>
      </c>
      <c r="G447">
        <v>1984230000</v>
      </c>
      <c r="H447">
        <v>4841.172998</v>
      </c>
      <c r="I447">
        <v>4.0992532902803802E-3</v>
      </c>
      <c r="J447">
        <v>1.2185824579637411E-2</v>
      </c>
      <c r="K447">
        <f t="shared" si="6"/>
        <v>-16.089842999999746</v>
      </c>
    </row>
    <row r="448" spans="1:11" x14ac:dyDescent="0.35">
      <c r="A448" t="s">
        <v>457</v>
      </c>
      <c r="B448">
        <v>4817.2797849999997</v>
      </c>
      <c r="C448">
        <v>4841.3798829999996</v>
      </c>
      <c r="D448">
        <v>4804.5898440000001</v>
      </c>
      <c r="E448">
        <v>4830.4702150000003</v>
      </c>
      <c r="F448">
        <v>4830.4702150000003</v>
      </c>
      <c r="G448">
        <v>1804260000</v>
      </c>
      <c r="H448">
        <v>4835.2068066000002</v>
      </c>
      <c r="I448">
        <v>4.0908407642938904E-3</v>
      </c>
      <c r="J448">
        <v>1.208559293929575E-2</v>
      </c>
      <c r="K448">
        <f t="shared" si="6"/>
        <v>6.4897459999992861</v>
      </c>
    </row>
    <row r="449" spans="1:11" x14ac:dyDescent="0.35">
      <c r="A449" t="s">
        <v>458</v>
      </c>
      <c r="B449">
        <v>4839.7900390000004</v>
      </c>
      <c r="C449">
        <v>4846.7402339999999</v>
      </c>
      <c r="D449">
        <v>4818.169922</v>
      </c>
      <c r="E449">
        <v>4838.6401370000003</v>
      </c>
      <c r="F449">
        <v>4838.6401370000003</v>
      </c>
      <c r="G449">
        <v>1343820000</v>
      </c>
      <c r="H449">
        <v>4829.4140136400001</v>
      </c>
      <c r="I449">
        <v>1.691330581985673E-3</v>
      </c>
      <c r="J449">
        <v>1.2035145654995831E-2</v>
      </c>
      <c r="K449">
        <f t="shared" si="6"/>
        <v>9.3198240000001533</v>
      </c>
    </row>
    <row r="450" spans="1:11" x14ac:dyDescent="0.35">
      <c r="A450" t="s">
        <v>459</v>
      </c>
      <c r="B450">
        <v>4809.2402339999999</v>
      </c>
      <c r="C450">
        <v>4858.2797849999997</v>
      </c>
      <c r="D450">
        <v>4793.919922</v>
      </c>
      <c r="E450">
        <v>4796.6098629999997</v>
      </c>
      <c r="F450">
        <v>4796.6098629999997</v>
      </c>
      <c r="G450">
        <v>1565060000</v>
      </c>
      <c r="H450">
        <v>4823.0386132399999</v>
      </c>
      <c r="I450">
        <v>-8.6863814646195303E-3</v>
      </c>
      <c r="J450">
        <v>1.2168870670706541E-2</v>
      </c>
      <c r="K450">
        <f t="shared" si="6"/>
        <v>-29.39990300000045</v>
      </c>
    </row>
    <row r="451" spans="1:11" x14ac:dyDescent="0.35">
      <c r="A451" t="s">
        <v>460</v>
      </c>
      <c r="B451">
        <v>4801.3500979999999</v>
      </c>
      <c r="C451">
        <v>4820.0898440000001</v>
      </c>
      <c r="D451">
        <v>4771.6201170000004</v>
      </c>
      <c r="E451">
        <v>4782.8500979999999</v>
      </c>
      <c r="F451">
        <v>4782.8500979999999</v>
      </c>
      <c r="G451">
        <v>1902460000</v>
      </c>
      <c r="H451">
        <v>4816.5846191000001</v>
      </c>
      <c r="I451">
        <v>-2.868643769871615E-3</v>
      </c>
      <c r="J451">
        <v>1.189487107895993E-2</v>
      </c>
      <c r="K451">
        <f t="shared" si="6"/>
        <v>4.7402350000002116</v>
      </c>
    </row>
    <row r="452" spans="1:11" x14ac:dyDescent="0.35">
      <c r="A452" t="s">
        <v>461</v>
      </c>
      <c r="B452">
        <v>4799.4301759999998</v>
      </c>
      <c r="C452">
        <v>4870.1000979999999</v>
      </c>
      <c r="D452">
        <v>4795.2900390000004</v>
      </c>
      <c r="E452">
        <v>4870.1000979999999</v>
      </c>
      <c r="F452">
        <v>4870.1000979999999</v>
      </c>
      <c r="G452">
        <v>1942900000</v>
      </c>
      <c r="H452">
        <v>4811.1878222400001</v>
      </c>
      <c r="I452">
        <v>1.8242261039392419E-2</v>
      </c>
      <c r="J452">
        <v>1.2525231599697701E-2</v>
      </c>
      <c r="K452">
        <f t="shared" ref="K452:K515" si="7">B452-E451</f>
        <v>16.580077999999958</v>
      </c>
    </row>
    <row r="453" spans="1:11" x14ac:dyDescent="0.35">
      <c r="A453" t="s">
        <v>462</v>
      </c>
      <c r="B453">
        <v>4872.3598629999997</v>
      </c>
      <c r="C453">
        <v>4886.9501950000003</v>
      </c>
      <c r="D453">
        <v>4851.2797849999997</v>
      </c>
      <c r="E453">
        <v>4886.6899409999996</v>
      </c>
      <c r="F453">
        <v>4886.6899409999996</v>
      </c>
      <c r="G453">
        <v>1855290000</v>
      </c>
      <c r="H453">
        <v>4807.7928222399996</v>
      </c>
      <c r="I453">
        <v>3.406468587126676E-3</v>
      </c>
      <c r="J453">
        <v>1.2547045831507351E-2</v>
      </c>
      <c r="K453">
        <f t="shared" si="7"/>
        <v>2.2597649999997884</v>
      </c>
    </row>
    <row r="454" spans="1:11" x14ac:dyDescent="0.35">
      <c r="A454" t="s">
        <v>463</v>
      </c>
      <c r="B454">
        <v>4873.5400390000004</v>
      </c>
      <c r="C454">
        <v>4915.4902339999999</v>
      </c>
      <c r="D454">
        <v>4865.830078</v>
      </c>
      <c r="E454">
        <v>4905.4702150000003</v>
      </c>
      <c r="F454">
        <v>4905.4702150000003</v>
      </c>
      <c r="G454">
        <v>1619920000</v>
      </c>
      <c r="H454">
        <v>4805.0314257600003</v>
      </c>
      <c r="I454">
        <v>3.8431482714775811E-3</v>
      </c>
      <c r="J454">
        <v>1.2171224808489841E-2</v>
      </c>
      <c r="K454">
        <f t="shared" si="7"/>
        <v>-13.149901999999202</v>
      </c>
    </row>
    <row r="455" spans="1:11" x14ac:dyDescent="0.35">
      <c r="A455" t="s">
        <v>464</v>
      </c>
      <c r="B455">
        <v>4900.0200199999999</v>
      </c>
      <c r="C455">
        <v>4909.3701170000004</v>
      </c>
      <c r="D455">
        <v>4866.6000979999999</v>
      </c>
      <c r="E455">
        <v>4880.9702150000003</v>
      </c>
      <c r="F455">
        <v>4880.9702150000003</v>
      </c>
      <c r="G455">
        <v>1711700000</v>
      </c>
      <c r="H455">
        <v>4800.6148339600004</v>
      </c>
      <c r="I455">
        <v>-4.9944243724248114E-3</v>
      </c>
      <c r="J455">
        <v>1.22376088576458E-2</v>
      </c>
      <c r="K455">
        <f t="shared" si="7"/>
        <v>-5.450195000000349</v>
      </c>
    </row>
    <row r="456" spans="1:11" x14ac:dyDescent="0.35">
      <c r="A456" t="s">
        <v>465</v>
      </c>
      <c r="B456">
        <v>4903.9799800000001</v>
      </c>
      <c r="C456">
        <v>4904.8500979999999</v>
      </c>
      <c r="D456">
        <v>4836.4599609999996</v>
      </c>
      <c r="E456">
        <v>4840.1201170000004</v>
      </c>
      <c r="F456">
        <v>4840.1201170000004</v>
      </c>
      <c r="G456">
        <v>1895390000</v>
      </c>
      <c r="H456">
        <v>4796.6814355200004</v>
      </c>
      <c r="I456">
        <v>-8.3692577910967625E-3</v>
      </c>
      <c r="J456">
        <v>1.189907438417752E-2</v>
      </c>
      <c r="K456">
        <f t="shared" si="7"/>
        <v>23.009764999999788</v>
      </c>
    </row>
    <row r="457" spans="1:11" x14ac:dyDescent="0.35">
      <c r="A457" t="s">
        <v>466</v>
      </c>
      <c r="B457">
        <v>4875.9599609999996</v>
      </c>
      <c r="C457">
        <v>4926.9902339999999</v>
      </c>
      <c r="D457">
        <v>4861.7998049999997</v>
      </c>
      <c r="E457">
        <v>4920.0498049999997</v>
      </c>
      <c r="F457">
        <v>4920.0498049999997</v>
      </c>
      <c r="G457">
        <v>2156040000</v>
      </c>
      <c r="H457">
        <v>4794.19462888</v>
      </c>
      <c r="I457">
        <v>1.6513988510173942E-2</v>
      </c>
      <c r="J457">
        <v>1.236599826519637E-2</v>
      </c>
      <c r="K457">
        <f t="shared" si="7"/>
        <v>35.839843999999175</v>
      </c>
    </row>
    <row r="458" spans="1:11" x14ac:dyDescent="0.35">
      <c r="A458" t="s">
        <v>467</v>
      </c>
      <c r="B458">
        <v>5024.3798829999996</v>
      </c>
      <c r="C458">
        <v>5048.5498049999997</v>
      </c>
      <c r="D458">
        <v>4999.5400390000004</v>
      </c>
      <c r="E458">
        <v>5031.8598629999997</v>
      </c>
      <c r="F458">
        <v>5031.8598629999997</v>
      </c>
      <c r="G458">
        <v>2178270000</v>
      </c>
      <c r="H458">
        <v>4794.16062496</v>
      </c>
      <c r="I458">
        <v>2.2725391496316361E-2</v>
      </c>
      <c r="J458">
        <v>1.3105232611142889E-2</v>
      </c>
      <c r="K458">
        <f t="shared" si="7"/>
        <v>104.33007799999996</v>
      </c>
    </row>
    <row r="459" spans="1:11" x14ac:dyDescent="0.35">
      <c r="A459" t="s">
        <v>468</v>
      </c>
      <c r="B459">
        <v>5030.7998049999997</v>
      </c>
      <c r="C459">
        <v>5045.1601559999999</v>
      </c>
      <c r="D459">
        <v>5012.7402339999999</v>
      </c>
      <c r="E459">
        <v>5034.7001950000003</v>
      </c>
      <c r="F459">
        <v>5034.7001950000003</v>
      </c>
      <c r="G459">
        <v>1758690000</v>
      </c>
      <c r="H459">
        <v>4793.8898241799998</v>
      </c>
      <c r="I459">
        <v>5.6446961507927718E-4</v>
      </c>
      <c r="J459">
        <v>1.277340551508855E-2</v>
      </c>
      <c r="K459">
        <f t="shared" si="7"/>
        <v>-1.0600580000000264</v>
      </c>
    </row>
    <row r="460" spans="1:11" x14ac:dyDescent="0.35">
      <c r="A460" t="s">
        <v>469</v>
      </c>
      <c r="B460">
        <v>5018.9902339999999</v>
      </c>
      <c r="C460">
        <v>5040.080078</v>
      </c>
      <c r="D460">
        <v>5009.0698240000002</v>
      </c>
      <c r="E460">
        <v>5030.1499020000001</v>
      </c>
      <c r="F460">
        <v>5030.1499020000001</v>
      </c>
      <c r="G460">
        <v>1986840000</v>
      </c>
      <c r="H460">
        <v>4792.6588183200001</v>
      </c>
      <c r="I460">
        <v>-9.0378628791421001E-4</v>
      </c>
      <c r="J460">
        <v>1.022560255495307E-2</v>
      </c>
      <c r="K460">
        <f t="shared" si="7"/>
        <v>-15.709961000000476</v>
      </c>
    </row>
    <row r="461" spans="1:11" x14ac:dyDescent="0.35">
      <c r="A461" t="s">
        <v>470</v>
      </c>
      <c r="B461">
        <v>5040.3798829999996</v>
      </c>
      <c r="C461">
        <v>5095.6899409999996</v>
      </c>
      <c r="D461">
        <v>5019.6000979999999</v>
      </c>
      <c r="E461">
        <v>5095.6899409999996</v>
      </c>
      <c r="F461">
        <v>5095.6899409999996</v>
      </c>
      <c r="G461">
        <v>2141130000</v>
      </c>
      <c r="H461">
        <v>4793.3856151800001</v>
      </c>
      <c r="I461">
        <v>1.302944052898725E-2</v>
      </c>
      <c r="J461">
        <v>1.0060821775089379E-2</v>
      </c>
      <c r="K461">
        <f t="shared" si="7"/>
        <v>10.229980999999498</v>
      </c>
    </row>
    <row r="462" spans="1:11" x14ac:dyDescent="0.35">
      <c r="A462" t="s">
        <v>471</v>
      </c>
      <c r="B462">
        <v>5071.0400390000004</v>
      </c>
      <c r="C462">
        <v>5084.6298829999996</v>
      </c>
      <c r="D462">
        <v>5066.8901370000003</v>
      </c>
      <c r="E462">
        <v>5074.2700199999999</v>
      </c>
      <c r="F462">
        <v>5074.2700199999999</v>
      </c>
      <c r="G462">
        <v>1928310000</v>
      </c>
      <c r="H462">
        <v>4794.4900194800002</v>
      </c>
      <c r="I462">
        <v>-4.2035369592751124E-3</v>
      </c>
      <c r="J462">
        <v>9.4922858432046203E-3</v>
      </c>
      <c r="K462">
        <f t="shared" si="7"/>
        <v>-24.649901999999202</v>
      </c>
    </row>
    <row r="463" spans="1:11" x14ac:dyDescent="0.35">
      <c r="A463" t="s">
        <v>472</v>
      </c>
      <c r="B463">
        <v>5079.7597660000001</v>
      </c>
      <c r="C463">
        <v>5085.2202150000003</v>
      </c>
      <c r="D463">
        <v>5053.75</v>
      </c>
      <c r="E463">
        <v>5053.75</v>
      </c>
      <c r="F463">
        <v>5053.75</v>
      </c>
      <c r="G463">
        <v>2016390000</v>
      </c>
      <c r="H463">
        <v>4798.0152147999997</v>
      </c>
      <c r="I463">
        <v>-4.0439353678699552E-3</v>
      </c>
      <c r="J463">
        <v>9.656038721102999E-3</v>
      </c>
      <c r="K463">
        <f t="shared" si="7"/>
        <v>5.4897460000001956</v>
      </c>
    </row>
    <row r="464" spans="1:11" x14ac:dyDescent="0.35">
      <c r="A464" t="s">
        <v>473</v>
      </c>
      <c r="B464">
        <v>5065.6401370000003</v>
      </c>
      <c r="C464">
        <v>5130.5097660000001</v>
      </c>
      <c r="D464">
        <v>5061.4702150000003</v>
      </c>
      <c r="E464">
        <v>5127.1499020000001</v>
      </c>
      <c r="F464">
        <v>5127.1499020000001</v>
      </c>
      <c r="G464">
        <v>1888180000</v>
      </c>
      <c r="H464">
        <v>4806.4374120599996</v>
      </c>
      <c r="I464">
        <v>1.4523849023002629E-2</v>
      </c>
      <c r="J464">
        <v>9.4761574450656048E-3</v>
      </c>
      <c r="K464">
        <f t="shared" si="7"/>
        <v>11.890137000000323</v>
      </c>
    </row>
    <row r="465" spans="1:11" x14ac:dyDescent="0.35">
      <c r="A465" t="s">
        <v>474</v>
      </c>
      <c r="B465">
        <v>5114.3100590000004</v>
      </c>
      <c r="C465">
        <v>5163.4702150000003</v>
      </c>
      <c r="D465">
        <v>5109.6801759999998</v>
      </c>
      <c r="E465">
        <v>5145.1298829999996</v>
      </c>
      <c r="F465">
        <v>5145.1298829999996</v>
      </c>
      <c r="G465">
        <v>2028630000</v>
      </c>
      <c r="H465">
        <v>4818.8150097199996</v>
      </c>
      <c r="I465">
        <v>3.5068178897961211E-3</v>
      </c>
      <c r="J465">
        <v>9.102844816495358E-3</v>
      </c>
      <c r="K465">
        <f t="shared" si="7"/>
        <v>-12.839842999999746</v>
      </c>
    </row>
    <row r="466" spans="1:11" x14ac:dyDescent="0.35">
      <c r="A466" t="s">
        <v>475</v>
      </c>
      <c r="B466">
        <v>5155.6201170000004</v>
      </c>
      <c r="C466">
        <v>5162.5698240000002</v>
      </c>
      <c r="D466">
        <v>5122.7797849999997</v>
      </c>
      <c r="E466">
        <v>5142.4799800000001</v>
      </c>
      <c r="F466">
        <v>5142.4799800000001</v>
      </c>
      <c r="G466">
        <v>2096110000</v>
      </c>
      <c r="H466">
        <v>4831.5348046399986</v>
      </c>
      <c r="I466">
        <v>-5.1503131315600026E-4</v>
      </c>
      <c r="J466">
        <v>8.8407501125891512E-3</v>
      </c>
      <c r="K466">
        <f t="shared" si="7"/>
        <v>10.490234000000783</v>
      </c>
    </row>
    <row r="467" spans="1:11" x14ac:dyDescent="0.35">
      <c r="A467" t="s">
        <v>476</v>
      </c>
      <c r="B467">
        <v>5144.1499020000001</v>
      </c>
      <c r="C467">
        <v>5154.8598629999997</v>
      </c>
      <c r="D467">
        <v>5098.4902339999999</v>
      </c>
      <c r="E467">
        <v>5127.7402339999999</v>
      </c>
      <c r="F467">
        <v>5127.7402339999999</v>
      </c>
      <c r="G467">
        <v>2054490000</v>
      </c>
      <c r="H467">
        <v>4840.1388085399994</v>
      </c>
      <c r="I467">
        <v>-2.86627192664346E-3</v>
      </c>
      <c r="J467">
        <v>8.8733173461340627E-3</v>
      </c>
      <c r="K467">
        <f t="shared" si="7"/>
        <v>1.6699220000000423</v>
      </c>
    </row>
    <row r="468" spans="1:11" x14ac:dyDescent="0.35">
      <c r="A468" t="s">
        <v>477</v>
      </c>
      <c r="B468">
        <v>5124.0400390000004</v>
      </c>
      <c r="C468">
        <v>5147.1201170000004</v>
      </c>
      <c r="D468">
        <v>5092.8701170000004</v>
      </c>
      <c r="E468">
        <v>5147.1201170000004</v>
      </c>
      <c r="F468">
        <v>5147.1201170000004</v>
      </c>
      <c r="G468">
        <v>2066430000</v>
      </c>
      <c r="H468">
        <v>4846.8270116599997</v>
      </c>
      <c r="I468">
        <v>3.7794198059215578E-3</v>
      </c>
      <c r="J468">
        <v>8.8721072018170064E-3</v>
      </c>
      <c r="K468">
        <f t="shared" si="7"/>
        <v>-3.7001949999994395</v>
      </c>
    </row>
    <row r="469" spans="1:11" x14ac:dyDescent="0.35">
      <c r="A469" t="s">
        <v>478</v>
      </c>
      <c r="B469">
        <v>5128.9399409999996</v>
      </c>
      <c r="C469">
        <v>5133.4399409999996</v>
      </c>
      <c r="D469">
        <v>5066.1000979999999</v>
      </c>
      <c r="E469">
        <v>5095.2998049999997</v>
      </c>
      <c r="F469">
        <v>5095.2998049999997</v>
      </c>
      <c r="G469">
        <v>1850770000</v>
      </c>
      <c r="H469">
        <v>4852.1666112800003</v>
      </c>
      <c r="I469">
        <v>-1.006782643926407E-2</v>
      </c>
      <c r="J469">
        <v>9.3319038759178789E-3</v>
      </c>
      <c r="K469">
        <f t="shared" si="7"/>
        <v>-18.180176000000756</v>
      </c>
    </row>
    <row r="470" spans="1:11" x14ac:dyDescent="0.35">
      <c r="A470" t="s">
        <v>479</v>
      </c>
      <c r="B470">
        <v>5068.5498049999997</v>
      </c>
      <c r="C470">
        <v>5086.8798829999996</v>
      </c>
      <c r="D470">
        <v>5051.2202150000003</v>
      </c>
      <c r="E470">
        <v>5083.2402339999999</v>
      </c>
      <c r="F470">
        <v>5083.2402339999999</v>
      </c>
      <c r="G470">
        <v>1906120000</v>
      </c>
      <c r="H470">
        <v>4858.3012206399999</v>
      </c>
      <c r="I470">
        <v>-2.3668030266179581E-3</v>
      </c>
      <c r="J470">
        <v>9.3931751483416499E-3</v>
      </c>
      <c r="K470">
        <f t="shared" si="7"/>
        <v>-26.75</v>
      </c>
    </row>
    <row r="471" spans="1:11" x14ac:dyDescent="0.35">
      <c r="A471" t="s">
        <v>480</v>
      </c>
      <c r="B471">
        <v>5098.1298829999996</v>
      </c>
      <c r="C471">
        <v>5111.1899409999996</v>
      </c>
      <c r="D471">
        <v>5066.6801759999998</v>
      </c>
      <c r="E471">
        <v>5067.0200199999999</v>
      </c>
      <c r="F471">
        <v>5067.0200199999999</v>
      </c>
      <c r="G471">
        <v>1672340000</v>
      </c>
      <c r="H471">
        <v>4866.9196190800003</v>
      </c>
      <c r="I471">
        <v>-3.1909202109923211E-3</v>
      </c>
      <c r="J471">
        <v>9.1422810776663494E-3</v>
      </c>
      <c r="K471">
        <f t="shared" si="7"/>
        <v>14.889648999999736</v>
      </c>
    </row>
    <row r="472" spans="1:11" x14ac:dyDescent="0.35">
      <c r="A472" t="s">
        <v>481</v>
      </c>
      <c r="B472">
        <v>5043.1000979999999</v>
      </c>
      <c r="C472">
        <v>5062.4902339999999</v>
      </c>
      <c r="D472">
        <v>5004.4599609999996</v>
      </c>
      <c r="E472">
        <v>5005.080078</v>
      </c>
      <c r="F472">
        <v>5005.080078</v>
      </c>
      <c r="G472">
        <v>1820930000</v>
      </c>
      <c r="H472">
        <v>4872.0216210400004</v>
      </c>
      <c r="I472">
        <v>-1.222413603173411E-2</v>
      </c>
      <c r="J472">
        <v>9.6393131847759949E-3</v>
      </c>
      <c r="K472">
        <f t="shared" si="7"/>
        <v>-23.919922000000042</v>
      </c>
    </row>
    <row r="473" spans="1:11" x14ac:dyDescent="0.35">
      <c r="A473" t="s">
        <v>482</v>
      </c>
      <c r="B473">
        <v>4980.8598629999997</v>
      </c>
      <c r="C473">
        <v>4989.0600590000004</v>
      </c>
      <c r="D473">
        <v>4925.3500979999999</v>
      </c>
      <c r="E473">
        <v>4927.8798829999996</v>
      </c>
      <c r="F473">
        <v>4927.8798829999996</v>
      </c>
      <c r="G473">
        <v>2001050000</v>
      </c>
      <c r="H473">
        <v>4875.9092187000006</v>
      </c>
      <c r="I473">
        <v>-1.542436760189636E-2</v>
      </c>
      <c r="J473">
        <v>9.639048153346744E-3</v>
      </c>
      <c r="K473">
        <f t="shared" si="7"/>
        <v>-24.22021500000028</v>
      </c>
    </row>
    <row r="474" spans="1:11" x14ac:dyDescent="0.35">
      <c r="A474" t="s">
        <v>483</v>
      </c>
      <c r="B474">
        <v>4916.1401370000003</v>
      </c>
      <c r="C474">
        <v>4984.9101559999999</v>
      </c>
      <c r="D474">
        <v>4908.6601559999999</v>
      </c>
      <c r="E474">
        <v>4984.6201170000004</v>
      </c>
      <c r="F474">
        <v>4984.6201170000004</v>
      </c>
      <c r="G474">
        <v>1819190000</v>
      </c>
      <c r="H474">
        <v>4881.9232226000004</v>
      </c>
      <c r="I474">
        <v>1.1514126834897279E-2</v>
      </c>
      <c r="J474">
        <v>9.9152457039474173E-3</v>
      </c>
      <c r="K474">
        <f t="shared" si="7"/>
        <v>-11.739745999999286</v>
      </c>
    </row>
    <row r="475" spans="1:11" x14ac:dyDescent="0.35">
      <c r="A475" t="s">
        <v>484</v>
      </c>
      <c r="B475">
        <v>4991.7099609999996</v>
      </c>
      <c r="C475">
        <v>5023.4501950000003</v>
      </c>
      <c r="D475">
        <v>4975.7402339999999</v>
      </c>
      <c r="E475">
        <v>4986.0200199999999</v>
      </c>
      <c r="F475">
        <v>4986.0200199999999</v>
      </c>
      <c r="G475">
        <v>1861710000</v>
      </c>
      <c r="H475">
        <v>4885.4050194800002</v>
      </c>
      <c r="I475">
        <v>2.8084447102094678E-4</v>
      </c>
      <c r="J475">
        <v>9.8944777497010864E-3</v>
      </c>
      <c r="K475">
        <f t="shared" si="7"/>
        <v>7.0898439999991751</v>
      </c>
    </row>
    <row r="476" spans="1:11" x14ac:dyDescent="0.35">
      <c r="A476" t="s">
        <v>485</v>
      </c>
      <c r="B476">
        <v>5004.6000979999999</v>
      </c>
      <c r="C476">
        <v>5078.7998049999997</v>
      </c>
      <c r="D476">
        <v>5001.669922</v>
      </c>
      <c r="E476">
        <v>5075.2001950000003</v>
      </c>
      <c r="F476">
        <v>5075.2001950000003</v>
      </c>
      <c r="G476">
        <v>2017390000</v>
      </c>
      <c r="H476">
        <v>4891.7784276799994</v>
      </c>
      <c r="I476">
        <v>1.7886044308341949E-2</v>
      </c>
      <c r="J476">
        <v>1.046523316286147E-2</v>
      </c>
      <c r="K476">
        <f t="shared" si="7"/>
        <v>18.580077999999958</v>
      </c>
    </row>
    <row r="477" spans="1:11" x14ac:dyDescent="0.35">
      <c r="A477" t="s">
        <v>486</v>
      </c>
      <c r="B477">
        <v>5078.669922</v>
      </c>
      <c r="C477">
        <v>5092.4599609999996</v>
      </c>
      <c r="D477">
        <v>5067.2700199999999</v>
      </c>
      <c r="E477">
        <v>5073.6401370000003</v>
      </c>
      <c r="F477">
        <v>5073.6401370000003</v>
      </c>
      <c r="G477">
        <v>1794110000</v>
      </c>
      <c r="H477">
        <v>4897.3262304199998</v>
      </c>
      <c r="I477">
        <v>-3.073884654908321E-4</v>
      </c>
      <c r="J477">
        <v>1.02140864958487E-2</v>
      </c>
      <c r="K477">
        <f t="shared" si="7"/>
        <v>3.4697269999996934</v>
      </c>
    </row>
    <row r="478" spans="1:11" x14ac:dyDescent="0.35">
      <c r="A478" t="s">
        <v>487</v>
      </c>
      <c r="B478">
        <v>5096.9599609999996</v>
      </c>
      <c r="C478">
        <v>5112.4599609999996</v>
      </c>
      <c r="D478">
        <v>5094.3198240000002</v>
      </c>
      <c r="E478">
        <v>5104.919922</v>
      </c>
      <c r="F478">
        <v>5104.919922</v>
      </c>
      <c r="G478">
        <v>1766630000</v>
      </c>
      <c r="H478">
        <v>4902.9778319799998</v>
      </c>
      <c r="I478">
        <v>6.1651564075049237E-3</v>
      </c>
      <c r="J478">
        <v>9.7320732176640595E-3</v>
      </c>
      <c r="K478">
        <f t="shared" si="7"/>
        <v>23.319823999999244</v>
      </c>
    </row>
    <row r="479" spans="1:11" x14ac:dyDescent="0.35">
      <c r="A479" t="s">
        <v>488</v>
      </c>
      <c r="B479">
        <v>5106.7202150000003</v>
      </c>
      <c r="C479">
        <v>5128.080078</v>
      </c>
      <c r="D479">
        <v>5084.8500979999999</v>
      </c>
      <c r="E479">
        <v>5102.4799800000001</v>
      </c>
      <c r="F479">
        <v>5102.4799800000001</v>
      </c>
      <c r="G479">
        <v>1668280000</v>
      </c>
      <c r="H479">
        <v>4908.9122362600001</v>
      </c>
      <c r="I479">
        <v>-4.7795891753066311E-4</v>
      </c>
      <c r="J479">
        <v>8.47372474487431E-3</v>
      </c>
      <c r="K479">
        <f t="shared" si="7"/>
        <v>1.800293000000238</v>
      </c>
    </row>
    <row r="480" spans="1:11" x14ac:dyDescent="0.35">
      <c r="A480" t="s">
        <v>489</v>
      </c>
      <c r="B480">
        <v>5070.6601559999999</v>
      </c>
      <c r="C480">
        <v>5110.75</v>
      </c>
      <c r="D480">
        <v>5050.1401370000003</v>
      </c>
      <c r="E480">
        <v>5102.8100590000004</v>
      </c>
      <c r="F480">
        <v>5102.8100590000004</v>
      </c>
      <c r="G480">
        <v>1956920000</v>
      </c>
      <c r="H480">
        <v>4913.7580370399992</v>
      </c>
      <c r="I480">
        <v>6.4689915745708149E-5</v>
      </c>
      <c r="J480">
        <v>8.4748203163386281E-3</v>
      </c>
      <c r="K480">
        <f t="shared" si="7"/>
        <v>-31.819824000000153</v>
      </c>
    </row>
    <row r="481" spans="1:11" x14ac:dyDescent="0.35">
      <c r="A481" t="s">
        <v>490</v>
      </c>
      <c r="B481">
        <v>5106.8701170000004</v>
      </c>
      <c r="C481">
        <v>5124.0898440000001</v>
      </c>
      <c r="D481">
        <v>5101.1801759999998</v>
      </c>
      <c r="E481">
        <v>5116.1401370000003</v>
      </c>
      <c r="F481">
        <v>5116.1401370000003</v>
      </c>
      <c r="G481">
        <v>1539300000</v>
      </c>
      <c r="H481">
        <v>4918.2960351000002</v>
      </c>
      <c r="I481">
        <v>2.6123014272281249E-3</v>
      </c>
      <c r="J481">
        <v>8.476818389524134E-3</v>
      </c>
      <c r="K481">
        <f t="shared" si="7"/>
        <v>4.0600580000000264</v>
      </c>
    </row>
    <row r="482" spans="1:11" x14ac:dyDescent="0.35">
      <c r="A482" t="s">
        <v>491</v>
      </c>
      <c r="B482">
        <v>5121.9301759999998</v>
      </c>
      <c r="C482">
        <v>5134.3500979999999</v>
      </c>
      <c r="D482">
        <v>5108.5097660000001</v>
      </c>
      <c r="E482">
        <v>5127.5200199999999</v>
      </c>
      <c r="F482">
        <v>5127.5200199999999</v>
      </c>
      <c r="G482">
        <v>781730000</v>
      </c>
      <c r="H482">
        <v>4922.9674316000001</v>
      </c>
      <c r="I482">
        <v>2.2243102603269889E-3</v>
      </c>
      <c r="J482">
        <v>8.0154189166605008E-3</v>
      </c>
      <c r="K482">
        <f t="shared" si="7"/>
        <v>5.7900389999995241</v>
      </c>
    </row>
    <row r="483" spans="1:11" x14ac:dyDescent="0.35">
      <c r="A483" t="s">
        <v>492</v>
      </c>
      <c r="B483">
        <v>5139.580078</v>
      </c>
      <c r="C483">
        <v>5141.3598629999997</v>
      </c>
      <c r="D483">
        <v>5098.7001950000003</v>
      </c>
      <c r="E483">
        <v>5108.669922</v>
      </c>
      <c r="F483">
        <v>5108.669922</v>
      </c>
      <c r="G483">
        <v>2244550000</v>
      </c>
      <c r="H483">
        <v>4928.59623044</v>
      </c>
      <c r="I483">
        <v>-3.676260244031115E-3</v>
      </c>
      <c r="J483">
        <v>8.0013304419626462E-3</v>
      </c>
      <c r="K483">
        <f t="shared" si="7"/>
        <v>12.060058000000026</v>
      </c>
    </row>
    <row r="484" spans="1:11" x14ac:dyDescent="0.35">
      <c r="A484" t="s">
        <v>493</v>
      </c>
      <c r="B484">
        <v>5129.6401370000003</v>
      </c>
      <c r="C484">
        <v>5156.3100590000004</v>
      </c>
      <c r="D484">
        <v>5120.169922</v>
      </c>
      <c r="E484">
        <v>5156.3100590000004</v>
      </c>
      <c r="F484">
        <v>5156.3100590000004</v>
      </c>
      <c r="G484">
        <v>2035570000</v>
      </c>
      <c r="H484">
        <v>4935.1434277199996</v>
      </c>
      <c r="I484">
        <v>9.3253503803099047E-3</v>
      </c>
      <c r="J484">
        <v>8.164267535452234E-3</v>
      </c>
      <c r="K484">
        <f t="shared" si="7"/>
        <v>20.97021500000028</v>
      </c>
    </row>
    <row r="485" spans="1:11" x14ac:dyDescent="0.35">
      <c r="A485" t="s">
        <v>494</v>
      </c>
      <c r="B485">
        <v>5158.8198240000002</v>
      </c>
      <c r="C485">
        <v>5176.7700199999999</v>
      </c>
      <c r="D485">
        <v>5117.1499020000001</v>
      </c>
      <c r="E485">
        <v>5123.2202150000003</v>
      </c>
      <c r="F485">
        <v>5123.2202150000003</v>
      </c>
      <c r="G485">
        <v>2060340000</v>
      </c>
      <c r="H485">
        <v>4942.4734277199996</v>
      </c>
      <c r="I485">
        <v>-6.4173495428662131E-3</v>
      </c>
      <c r="J485">
        <v>7.6937588722869737E-3</v>
      </c>
      <c r="K485">
        <f t="shared" si="7"/>
        <v>2.5097649999997884</v>
      </c>
    </row>
    <row r="486" spans="1:11" x14ac:dyDescent="0.35">
      <c r="A486" t="s">
        <v>495</v>
      </c>
      <c r="B486">
        <v>5143.1601559999999</v>
      </c>
      <c r="C486">
        <v>5144.6000979999999</v>
      </c>
      <c r="D486">
        <v>5011.7202150000003</v>
      </c>
      <c r="E486">
        <v>5037.5297849999997</v>
      </c>
      <c r="F486">
        <v>5037.5297849999997</v>
      </c>
      <c r="G486">
        <v>2088100000</v>
      </c>
      <c r="H486">
        <v>4948.1692187400004</v>
      </c>
      <c r="I486">
        <v>-1.6725892388758209E-2</v>
      </c>
      <c r="J486">
        <v>8.4602159051635917E-3</v>
      </c>
      <c r="K486">
        <f t="shared" si="7"/>
        <v>19.939940999999635</v>
      </c>
    </row>
    <row r="487" spans="1:11" x14ac:dyDescent="0.35">
      <c r="A487" t="s">
        <v>496</v>
      </c>
      <c r="B487">
        <v>5050.9301759999998</v>
      </c>
      <c r="C487">
        <v>5147</v>
      </c>
      <c r="D487">
        <v>5043.4902339999999</v>
      </c>
      <c r="E487">
        <v>5142.2700199999999</v>
      </c>
      <c r="F487">
        <v>5142.2700199999999</v>
      </c>
      <c r="G487">
        <v>1897490000</v>
      </c>
      <c r="H487">
        <v>4956.3250195399996</v>
      </c>
      <c r="I487">
        <v>2.0791983267648421E-2</v>
      </c>
      <c r="J487">
        <v>9.7039695471308734E-3</v>
      </c>
      <c r="K487">
        <f t="shared" si="7"/>
        <v>13.400391000000127</v>
      </c>
    </row>
    <row r="488" spans="1:11" x14ac:dyDescent="0.35">
      <c r="A488" t="s">
        <v>497</v>
      </c>
      <c r="B488">
        <v>5139.4599609999996</v>
      </c>
      <c r="C488">
        <v>5139.7797849999997</v>
      </c>
      <c r="D488">
        <v>5082.2299800000001</v>
      </c>
      <c r="E488">
        <v>5101.8100590000004</v>
      </c>
      <c r="F488">
        <v>5101.8100590000004</v>
      </c>
      <c r="G488">
        <v>1952690000</v>
      </c>
      <c r="H488">
        <v>4964.6312207199999</v>
      </c>
      <c r="I488">
        <v>-7.8681128845116133E-3</v>
      </c>
      <c r="J488">
        <v>9.8393828815769718E-3</v>
      </c>
      <c r="K488">
        <f t="shared" si="7"/>
        <v>-2.8100590000003649</v>
      </c>
    </row>
    <row r="489" spans="1:11" x14ac:dyDescent="0.35">
      <c r="A489" t="s">
        <v>498</v>
      </c>
      <c r="B489">
        <v>5050.5200199999999</v>
      </c>
      <c r="C489">
        <v>5111.7299800000001</v>
      </c>
      <c r="D489">
        <v>5045.7299800000001</v>
      </c>
      <c r="E489">
        <v>5098.2402339999999</v>
      </c>
      <c r="F489">
        <v>5098.2402339999999</v>
      </c>
      <c r="G489">
        <v>1871450000</v>
      </c>
      <c r="H489">
        <v>4975.7166211000003</v>
      </c>
      <c r="I489">
        <v>-6.9971734712137579E-4</v>
      </c>
      <c r="J489">
        <v>9.7973699247899705E-3</v>
      </c>
      <c r="K489">
        <f t="shared" si="7"/>
        <v>-51.290039000000434</v>
      </c>
    </row>
    <row r="490" spans="1:11" x14ac:dyDescent="0.35">
      <c r="A490" t="s">
        <v>499</v>
      </c>
      <c r="B490">
        <v>5077.2099609999996</v>
      </c>
      <c r="C490">
        <v>5106.3701170000004</v>
      </c>
      <c r="D490">
        <v>5000.1201170000004</v>
      </c>
      <c r="E490">
        <v>5022.8701170000004</v>
      </c>
      <c r="F490">
        <v>5022.8701170000004</v>
      </c>
      <c r="G490">
        <v>2003450000</v>
      </c>
      <c r="H490">
        <v>4985.8276269600001</v>
      </c>
      <c r="I490">
        <v>-1.4783555411406191E-2</v>
      </c>
      <c r="J490">
        <v>1.007980228961919E-2</v>
      </c>
      <c r="K490">
        <f t="shared" si="7"/>
        <v>-21.030273000000307</v>
      </c>
    </row>
    <row r="491" spans="1:11" x14ac:dyDescent="0.35">
      <c r="A491" t="s">
        <v>500</v>
      </c>
      <c r="B491">
        <v>5026.2998049999997</v>
      </c>
      <c r="C491">
        <v>5075.6499020000001</v>
      </c>
      <c r="D491">
        <v>5019.3100590000004</v>
      </c>
      <c r="E491">
        <v>5045.169922</v>
      </c>
      <c r="F491">
        <v>5045.169922</v>
      </c>
      <c r="G491">
        <v>1746520000</v>
      </c>
      <c r="H491">
        <v>4994.32782228</v>
      </c>
      <c r="I491">
        <v>4.4396539190860729E-3</v>
      </c>
      <c r="J491">
        <v>1.0130574904257009E-2</v>
      </c>
      <c r="K491">
        <f t="shared" si="7"/>
        <v>3.4296879999992598</v>
      </c>
    </row>
    <row r="492" spans="1:11" x14ac:dyDescent="0.35">
      <c r="A492" t="s">
        <v>501</v>
      </c>
      <c r="B492">
        <v>4979.7700199999999</v>
      </c>
      <c r="C492">
        <v>4996.1899409999996</v>
      </c>
      <c r="D492">
        <v>4928.669922</v>
      </c>
      <c r="E492">
        <v>4933.4702150000003</v>
      </c>
      <c r="F492">
        <v>4933.4702150000003</v>
      </c>
      <c r="G492">
        <v>2084950000</v>
      </c>
      <c r="H492">
        <v>5000.4556250200003</v>
      </c>
      <c r="I492">
        <v>-2.213992962118505E-2</v>
      </c>
      <c r="J492">
        <v>1.1188727997690381E-2</v>
      </c>
      <c r="K492">
        <f t="shared" si="7"/>
        <v>-65.399902000000111</v>
      </c>
    </row>
    <row r="493" spans="1:11" x14ac:dyDescent="0.35">
      <c r="A493" t="s">
        <v>502</v>
      </c>
      <c r="B493">
        <v>4932.6098629999997</v>
      </c>
      <c r="C493">
        <v>4953.6000979999999</v>
      </c>
      <c r="D493">
        <v>4871.5898440000001</v>
      </c>
      <c r="E493">
        <v>4952.2299800000001</v>
      </c>
      <c r="F493">
        <v>4952.2299800000001</v>
      </c>
      <c r="G493">
        <v>2216060000</v>
      </c>
      <c r="H493">
        <v>5005.3446289200001</v>
      </c>
      <c r="I493">
        <v>3.8025495609483868E-3</v>
      </c>
      <c r="J493">
        <v>1.094390715816039E-2</v>
      </c>
      <c r="K493">
        <f t="shared" si="7"/>
        <v>-0.86035200000060286</v>
      </c>
    </row>
    <row r="494" spans="1:11" x14ac:dyDescent="0.35">
      <c r="A494" t="s">
        <v>503</v>
      </c>
      <c r="B494">
        <v>4991.2099609999996</v>
      </c>
      <c r="C494">
        <v>5026.5400390000004</v>
      </c>
      <c r="D494">
        <v>4986.9902339999999</v>
      </c>
      <c r="E494">
        <v>4995.3598629999997</v>
      </c>
      <c r="F494">
        <v>4995.3598629999997</v>
      </c>
      <c r="G494">
        <v>2054710000</v>
      </c>
      <c r="H494">
        <v>5009.6266308599998</v>
      </c>
      <c r="I494">
        <v>8.7091841804971537E-3</v>
      </c>
      <c r="J494">
        <v>1.055277812357929E-2</v>
      </c>
      <c r="K494">
        <f t="shared" si="7"/>
        <v>38.979980999999498</v>
      </c>
    </row>
    <row r="495" spans="1:11" x14ac:dyDescent="0.35">
      <c r="A495" t="s">
        <v>504</v>
      </c>
      <c r="B495">
        <v>5033.4799800000001</v>
      </c>
      <c r="C495">
        <v>5078.9902339999999</v>
      </c>
      <c r="D495">
        <v>4992.6298829999996</v>
      </c>
      <c r="E495">
        <v>5071.1298829999996</v>
      </c>
      <c r="F495">
        <v>5071.1298829999996</v>
      </c>
      <c r="G495">
        <v>2036610000</v>
      </c>
      <c r="H495">
        <v>5016.0820312599999</v>
      </c>
      <c r="I495">
        <v>1.516808039421114E-2</v>
      </c>
      <c r="J495">
        <v>1.0767914801328351E-2</v>
      </c>
      <c r="K495">
        <f t="shared" si="7"/>
        <v>38.120117000000391</v>
      </c>
    </row>
    <row r="496" spans="1:11" x14ac:dyDescent="0.35">
      <c r="A496" t="s">
        <v>505</v>
      </c>
      <c r="B496">
        <v>5087.169922</v>
      </c>
      <c r="C496">
        <v>5088.580078</v>
      </c>
      <c r="D496">
        <v>5002.5498049999997</v>
      </c>
      <c r="E496">
        <v>5002.5498049999997</v>
      </c>
      <c r="F496">
        <v>5002.5498049999997</v>
      </c>
      <c r="G496">
        <v>1897220000</v>
      </c>
      <c r="H496">
        <v>5020.3100293199996</v>
      </c>
      <c r="I496">
        <v>-1.3523628773520761E-2</v>
      </c>
      <c r="J496">
        <v>1.1217957669412301E-2</v>
      </c>
      <c r="K496">
        <f t="shared" si="7"/>
        <v>16.040039000000434</v>
      </c>
    </row>
    <row r="497" spans="1:11" x14ac:dyDescent="0.35">
      <c r="A497" t="s">
        <v>506</v>
      </c>
      <c r="B497">
        <v>4982.580078</v>
      </c>
      <c r="C497">
        <v>4996.4902339999999</v>
      </c>
      <c r="D497">
        <v>4921.330078</v>
      </c>
      <c r="E497">
        <v>4923.080078</v>
      </c>
      <c r="F497">
        <v>4923.080078</v>
      </c>
      <c r="G497">
        <v>3765210000</v>
      </c>
      <c r="H497">
        <v>5022.5558301000001</v>
      </c>
      <c r="I497">
        <v>-1.588584423898598E-2</v>
      </c>
      <c r="J497">
        <v>1.0976535744811359E-2</v>
      </c>
      <c r="K497">
        <f t="shared" si="7"/>
        <v>-19.969726999999693</v>
      </c>
    </row>
    <row r="498" spans="1:11" x14ac:dyDescent="0.35">
      <c r="A498" t="s">
        <v>507</v>
      </c>
      <c r="B498">
        <v>4957.5297849999997</v>
      </c>
      <c r="C498">
        <v>4968.919922</v>
      </c>
      <c r="D498">
        <v>4928.9301759999998</v>
      </c>
      <c r="E498">
        <v>4968.919922</v>
      </c>
      <c r="F498">
        <v>4968.919922</v>
      </c>
      <c r="G498">
        <v>1673400000</v>
      </c>
      <c r="H498">
        <v>5025.3248242400005</v>
      </c>
      <c r="I498">
        <v>9.3112123454677231E-3</v>
      </c>
      <c r="J498">
        <v>1.122193473020245E-2</v>
      </c>
      <c r="K498">
        <f t="shared" si="7"/>
        <v>34.449706999999762</v>
      </c>
    </row>
    <row r="499" spans="1:11" x14ac:dyDescent="0.35">
      <c r="A499" t="s">
        <v>508</v>
      </c>
      <c r="B499">
        <v>4988.6801759999998</v>
      </c>
      <c r="C499">
        <v>5007.7700199999999</v>
      </c>
      <c r="D499">
        <v>4964.080078</v>
      </c>
      <c r="E499">
        <v>5001.1098629999997</v>
      </c>
      <c r="F499">
        <v>5001.1098629999997</v>
      </c>
      <c r="G499">
        <v>1556670000</v>
      </c>
      <c r="H499">
        <v>5028.5742187599999</v>
      </c>
      <c r="I499">
        <v>6.4782571474895079E-3</v>
      </c>
      <c r="J499">
        <v>1.123203976731935E-2</v>
      </c>
      <c r="K499">
        <f t="shared" si="7"/>
        <v>19.760253999999804</v>
      </c>
    </row>
    <row r="500" spans="1:11" x14ac:dyDescent="0.35">
      <c r="A500" t="s">
        <v>509</v>
      </c>
      <c r="B500">
        <v>5025.5498049999997</v>
      </c>
      <c r="C500">
        <v>5046.0898440000001</v>
      </c>
      <c r="D500">
        <v>5020.4399409999996</v>
      </c>
      <c r="E500">
        <v>5045.9301759999998</v>
      </c>
      <c r="F500">
        <v>5045.9301759999998</v>
      </c>
      <c r="G500">
        <v>1591490000</v>
      </c>
      <c r="H500">
        <v>5033.5606250199999</v>
      </c>
      <c r="I500">
        <v>8.9620732652959667E-3</v>
      </c>
      <c r="J500">
        <v>1.143754003367088E-2</v>
      </c>
      <c r="K500">
        <f t="shared" si="7"/>
        <v>24.439941999999974</v>
      </c>
    </row>
    <row r="501" spans="1:11" x14ac:dyDescent="0.35">
      <c r="A501" t="s">
        <v>510</v>
      </c>
      <c r="B501">
        <v>5046.1899409999996</v>
      </c>
      <c r="C501">
        <v>5063.2797849999997</v>
      </c>
      <c r="D501">
        <v>5043.6499020000001</v>
      </c>
      <c r="E501">
        <v>5048.4902339999999</v>
      </c>
      <c r="F501">
        <v>5048.4902339999999</v>
      </c>
      <c r="G501">
        <v>706880000</v>
      </c>
      <c r="H501">
        <v>5038.8734277399999</v>
      </c>
      <c r="I501">
        <v>5.0735105534682745E-4</v>
      </c>
      <c r="J501">
        <v>1.1438978914559431E-2</v>
      </c>
      <c r="K501">
        <f t="shared" si="7"/>
        <v>0.25976499999978842</v>
      </c>
    </row>
    <row r="502" spans="1:11" x14ac:dyDescent="0.35">
      <c r="A502" t="s">
        <v>511</v>
      </c>
      <c r="B502">
        <v>5032.2900390000004</v>
      </c>
      <c r="C502">
        <v>5041.2700199999999</v>
      </c>
      <c r="D502">
        <v>4999.0698240000002</v>
      </c>
      <c r="E502">
        <v>5040.9902339999999</v>
      </c>
      <c r="F502">
        <v>5040.9902339999999</v>
      </c>
      <c r="G502">
        <v>1310650000</v>
      </c>
      <c r="H502">
        <v>5042.2912304600004</v>
      </c>
      <c r="I502">
        <v>-1.4855926529261381E-3</v>
      </c>
      <c r="J502">
        <v>1.1419115735911291E-2</v>
      </c>
      <c r="K502">
        <f t="shared" si="7"/>
        <v>-16.200194999999439</v>
      </c>
    </row>
    <row r="503" spans="1:11" x14ac:dyDescent="0.35">
      <c r="A503" t="s">
        <v>512</v>
      </c>
      <c r="B503">
        <v>5066.5200199999999</v>
      </c>
      <c r="C503">
        <v>5116.9902339999999</v>
      </c>
      <c r="D503">
        <v>5065.8901370000003</v>
      </c>
      <c r="E503">
        <v>5107.9399409999996</v>
      </c>
      <c r="F503">
        <v>5107.9399409999996</v>
      </c>
      <c r="G503">
        <v>1383470000</v>
      </c>
      <c r="H503">
        <v>5046.7162304599997</v>
      </c>
      <c r="I503">
        <v>1.3281062627029879E-2</v>
      </c>
      <c r="J503">
        <v>1.180623265935328E-2</v>
      </c>
      <c r="K503">
        <f t="shared" si="7"/>
        <v>25.529786000000058</v>
      </c>
    </row>
    <row r="504" spans="1:11" x14ac:dyDescent="0.35">
      <c r="A504" t="s">
        <v>513</v>
      </c>
      <c r="B504">
        <v>5101.1801759999998</v>
      </c>
      <c r="C504">
        <v>5102.3500979999999</v>
      </c>
      <c r="D504">
        <v>5065.6801759999998</v>
      </c>
      <c r="E504">
        <v>5065.8500979999999</v>
      </c>
      <c r="F504">
        <v>5065.8500979999999</v>
      </c>
      <c r="G504">
        <v>1247530000</v>
      </c>
      <c r="H504">
        <v>5049.9238281199996</v>
      </c>
      <c r="I504">
        <v>-8.2400818110950347E-3</v>
      </c>
      <c r="J504">
        <v>1.1916541026784499E-2</v>
      </c>
      <c r="K504">
        <f t="shared" si="7"/>
        <v>-6.7597649999997884</v>
      </c>
    </row>
    <row r="505" spans="1:11" x14ac:dyDescent="0.35">
      <c r="A505" t="s">
        <v>514</v>
      </c>
      <c r="B505">
        <v>5047.0400390000004</v>
      </c>
      <c r="C505">
        <v>5058.0600590000004</v>
      </c>
      <c r="D505">
        <v>5007.0097660000001</v>
      </c>
      <c r="E505">
        <v>5007.4101559999999</v>
      </c>
      <c r="F505">
        <v>5007.4101559999999</v>
      </c>
      <c r="G505">
        <v>1437480000</v>
      </c>
      <c r="H505">
        <v>5052.4526269399994</v>
      </c>
      <c r="I505">
        <v>-1.153605828626314E-2</v>
      </c>
      <c r="J505">
        <v>1.1940645204541351E-2</v>
      </c>
      <c r="K505">
        <f t="shared" si="7"/>
        <v>-18.810058999999455</v>
      </c>
    </row>
    <row r="506" spans="1:11" x14ac:dyDescent="0.35">
      <c r="A506" t="s">
        <v>515</v>
      </c>
      <c r="B506">
        <v>4897.6499020000001</v>
      </c>
      <c r="C506">
        <v>4903.0898440000001</v>
      </c>
      <c r="D506">
        <v>4846.9799800000001</v>
      </c>
      <c r="E506">
        <v>4903.0898440000001</v>
      </c>
      <c r="F506">
        <v>4903.0898440000001</v>
      </c>
      <c r="G506">
        <v>2218420000</v>
      </c>
      <c r="H506">
        <v>5053.7120214799997</v>
      </c>
      <c r="I506">
        <v>-2.08331869669196E-2</v>
      </c>
      <c r="J506">
        <v>1.2641758525812299E-2</v>
      </c>
      <c r="K506">
        <f t="shared" si="7"/>
        <v>-109.7602539999998</v>
      </c>
    </row>
    <row r="507" spans="1:11" x14ac:dyDescent="0.35">
      <c r="A507" t="s">
        <v>516</v>
      </c>
      <c r="B507">
        <v>4917.8398440000001</v>
      </c>
      <c r="C507">
        <v>4926.7299800000001</v>
      </c>
      <c r="D507">
        <v>4872.7402339999999</v>
      </c>
      <c r="E507">
        <v>4891.4301759999998</v>
      </c>
      <c r="F507">
        <v>4891.4301759999998</v>
      </c>
      <c r="G507">
        <v>1927380000</v>
      </c>
      <c r="H507">
        <v>5053.1396288999986</v>
      </c>
      <c r="I507">
        <v>-2.3780245459439349E-3</v>
      </c>
      <c r="J507">
        <v>1.218634165200989E-2</v>
      </c>
      <c r="K507">
        <f t="shared" si="7"/>
        <v>14.75</v>
      </c>
    </row>
    <row r="508" spans="1:11" x14ac:dyDescent="0.35">
      <c r="A508" t="s">
        <v>517</v>
      </c>
      <c r="B508">
        <v>4813.7597660000001</v>
      </c>
      <c r="C508">
        <v>4866.0400390000004</v>
      </c>
      <c r="D508">
        <v>4804.6899409999996</v>
      </c>
      <c r="E508">
        <v>4835.7597660000001</v>
      </c>
      <c r="F508">
        <v>4835.7597660000001</v>
      </c>
      <c r="G508">
        <v>2168620000</v>
      </c>
      <c r="H508">
        <v>5049.2176269600004</v>
      </c>
      <c r="I508">
        <v>-1.138121326420005E-2</v>
      </c>
      <c r="J508">
        <v>1.125281197989E-2</v>
      </c>
      <c r="K508">
        <f t="shared" si="7"/>
        <v>-77.67040999999972</v>
      </c>
    </row>
    <row r="509" spans="1:11" x14ac:dyDescent="0.35">
      <c r="A509" t="s">
        <v>518</v>
      </c>
      <c r="B509">
        <v>4736.3999020000001</v>
      </c>
      <c r="C509">
        <v>4788.0200199999999</v>
      </c>
      <c r="D509">
        <v>4688.169922</v>
      </c>
      <c r="E509">
        <v>4689.4301759999998</v>
      </c>
      <c r="F509">
        <v>4689.4301759999998</v>
      </c>
      <c r="G509">
        <v>2552590000</v>
      </c>
      <c r="H509">
        <v>5042.3122265800002</v>
      </c>
      <c r="I509">
        <v>-3.0259896496272809E-2</v>
      </c>
      <c r="J509">
        <v>1.271659766444707E-2</v>
      </c>
      <c r="K509">
        <f t="shared" si="7"/>
        <v>-99.359864000000016</v>
      </c>
    </row>
    <row r="510" spans="1:11" x14ac:dyDescent="0.35">
      <c r="A510" t="s">
        <v>519</v>
      </c>
      <c r="B510">
        <v>4722.0200199999999</v>
      </c>
      <c r="C510">
        <v>4742.5698240000002</v>
      </c>
      <c r="D510">
        <v>4637.8500979999999</v>
      </c>
      <c r="E510">
        <v>4643.6298829999996</v>
      </c>
      <c r="F510">
        <v>4643.6298829999996</v>
      </c>
      <c r="G510">
        <v>2288750000</v>
      </c>
      <c r="H510">
        <v>5034.5818261999993</v>
      </c>
      <c r="I510">
        <v>-9.7667075275800208E-3</v>
      </c>
      <c r="J510">
        <v>1.275537463855954E-2</v>
      </c>
      <c r="K510">
        <f t="shared" si="7"/>
        <v>32.589844000000085</v>
      </c>
    </row>
    <row r="511" spans="1:11" x14ac:dyDescent="0.35">
      <c r="A511" t="s">
        <v>520</v>
      </c>
      <c r="B511">
        <v>4673.4399409999996</v>
      </c>
      <c r="C511">
        <v>4683.0200199999999</v>
      </c>
      <c r="D511">
        <v>4573.7797849999997</v>
      </c>
      <c r="E511">
        <v>4637.9902339999999</v>
      </c>
      <c r="F511">
        <v>4637.9902339999999</v>
      </c>
      <c r="G511">
        <v>2391110000</v>
      </c>
      <c r="H511">
        <v>5025.4278320599997</v>
      </c>
      <c r="I511">
        <v>-1.214491495251657E-3</v>
      </c>
      <c r="J511">
        <v>1.2542847348823849E-2</v>
      </c>
      <c r="K511">
        <f t="shared" si="7"/>
        <v>29.810058000000026</v>
      </c>
    </row>
    <row r="512" spans="1:11" x14ac:dyDescent="0.35">
      <c r="A512" t="s">
        <v>521</v>
      </c>
      <c r="B512">
        <v>4681.5400390000004</v>
      </c>
      <c r="C512">
        <v>4714.7998049999997</v>
      </c>
      <c r="D512">
        <v>4618.0297849999997</v>
      </c>
      <c r="E512">
        <v>4685.919922</v>
      </c>
      <c r="F512">
        <v>4685.919922</v>
      </c>
      <c r="G512">
        <v>2147470000</v>
      </c>
      <c r="H512">
        <v>5017.6608300999997</v>
      </c>
      <c r="I512">
        <v>1.033415026375839E-2</v>
      </c>
      <c r="J512">
        <v>1.279779159721744E-2</v>
      </c>
      <c r="K512">
        <f t="shared" si="7"/>
        <v>43.549805000000561</v>
      </c>
    </row>
    <row r="513" spans="1:11" x14ac:dyDescent="0.35">
      <c r="A513" t="s">
        <v>522</v>
      </c>
      <c r="B513">
        <v>4706.0200199999999</v>
      </c>
      <c r="C513">
        <v>4713.9799800000001</v>
      </c>
      <c r="D513">
        <v>4517.5600590000004</v>
      </c>
      <c r="E513">
        <v>4526.0600590000004</v>
      </c>
      <c r="F513">
        <v>4526.0600590000004</v>
      </c>
      <c r="G513">
        <v>2533200000</v>
      </c>
      <c r="H513">
        <v>5007.1070312800002</v>
      </c>
      <c r="I513">
        <v>-3.4114937015775948E-2</v>
      </c>
      <c r="J513">
        <v>1.389293959578562E-2</v>
      </c>
      <c r="K513">
        <f t="shared" si="7"/>
        <v>20.100097999999889</v>
      </c>
    </row>
    <row r="514" spans="1:11" x14ac:dyDescent="0.35">
      <c r="A514" t="s">
        <v>523</v>
      </c>
      <c r="B514">
        <v>4545.3701170000004</v>
      </c>
      <c r="C514">
        <v>4650.5498049999997</v>
      </c>
      <c r="D514">
        <v>4470.5898440000001</v>
      </c>
      <c r="E514">
        <v>4615</v>
      </c>
      <c r="F514">
        <v>4615</v>
      </c>
      <c r="G514">
        <v>2565560000</v>
      </c>
      <c r="H514">
        <v>4996.86403324</v>
      </c>
      <c r="I514">
        <v>1.9650632081901879E-2</v>
      </c>
      <c r="J514">
        <v>1.474260352862242E-2</v>
      </c>
      <c r="K514">
        <f t="shared" si="7"/>
        <v>19.310058000000026</v>
      </c>
    </row>
    <row r="515" spans="1:11" x14ac:dyDescent="0.35">
      <c r="A515" t="s">
        <v>524</v>
      </c>
      <c r="B515">
        <v>4464.3701170000004</v>
      </c>
      <c r="C515">
        <v>4520.4501950000003</v>
      </c>
      <c r="D515">
        <v>4419.4101559999999</v>
      </c>
      <c r="E515">
        <v>4488.419922</v>
      </c>
      <c r="F515">
        <v>4488.419922</v>
      </c>
      <c r="G515">
        <v>2818630000</v>
      </c>
      <c r="H515">
        <v>4983.7298340200005</v>
      </c>
      <c r="I515">
        <v>-2.7427969230769182E-2</v>
      </c>
      <c r="J515">
        <v>1.537264643380497E-2</v>
      </c>
      <c r="K515">
        <f t="shared" si="7"/>
        <v>-150.62988299999961</v>
      </c>
    </row>
    <row r="516" spans="1:11" x14ac:dyDescent="0.35">
      <c r="A516" t="s">
        <v>525</v>
      </c>
      <c r="B516">
        <v>4548.0498049999997</v>
      </c>
      <c r="C516">
        <v>4550.5698240000002</v>
      </c>
      <c r="D516">
        <v>4430.7700199999999</v>
      </c>
      <c r="E516">
        <v>4476.9501950000003</v>
      </c>
      <c r="F516">
        <v>4476.9501950000003</v>
      </c>
      <c r="G516">
        <v>2394550000</v>
      </c>
      <c r="H516">
        <v>4970.4192383199997</v>
      </c>
      <c r="I516">
        <v>-2.5554041732549489E-3</v>
      </c>
      <c r="J516">
        <v>1.468284816947194E-2</v>
      </c>
      <c r="K516">
        <f t="shared" ref="K516:K579" si="8">B516-E515</f>
        <v>59.629882999999609</v>
      </c>
    </row>
    <row r="517" spans="1:11" x14ac:dyDescent="0.35">
      <c r="A517" t="s">
        <v>526</v>
      </c>
      <c r="B517">
        <v>4405.2202150000003</v>
      </c>
      <c r="C517">
        <v>4514.919922</v>
      </c>
      <c r="D517">
        <v>4313.3901370000003</v>
      </c>
      <c r="E517">
        <v>4471.6899409999996</v>
      </c>
      <c r="F517">
        <v>4471.6899409999996</v>
      </c>
      <c r="G517">
        <v>3204130000</v>
      </c>
      <c r="H517">
        <v>4957.2982324600007</v>
      </c>
      <c r="I517">
        <v>-1.1749637076319259E-3</v>
      </c>
      <c r="J517">
        <v>1.460568898786521E-2</v>
      </c>
      <c r="K517">
        <f t="shared" si="8"/>
        <v>-71.729980000000069</v>
      </c>
    </row>
    <row r="518" spans="1:11" x14ac:dyDescent="0.35">
      <c r="A518" t="s">
        <v>527</v>
      </c>
      <c r="B518">
        <v>4480.7001950000003</v>
      </c>
      <c r="C518">
        <v>4537.1499020000001</v>
      </c>
      <c r="D518">
        <v>4432.0200199999999</v>
      </c>
      <c r="E518">
        <v>4472.0600590000004</v>
      </c>
      <c r="F518">
        <v>4472.0600590000004</v>
      </c>
      <c r="G518">
        <v>2447750000</v>
      </c>
      <c r="H518">
        <v>4943.7970312999996</v>
      </c>
      <c r="I518">
        <v>8.2769155483441992E-5</v>
      </c>
      <c r="J518">
        <v>1.4437635158198689E-2</v>
      </c>
      <c r="K518">
        <f t="shared" si="8"/>
        <v>9.0102540000007139</v>
      </c>
    </row>
    <row r="519" spans="1:11" x14ac:dyDescent="0.35">
      <c r="A519" t="s">
        <v>528</v>
      </c>
      <c r="B519">
        <v>4557.3901370000003</v>
      </c>
      <c r="C519">
        <v>4591.1801759999998</v>
      </c>
      <c r="D519">
        <v>4540.2700199999999</v>
      </c>
      <c r="E519">
        <v>4591.1801759999998</v>
      </c>
      <c r="F519">
        <v>4591.1801759999998</v>
      </c>
      <c r="G519">
        <v>2153340000</v>
      </c>
      <c r="H519">
        <v>4933.71463872</v>
      </c>
      <c r="I519">
        <v>2.6636519954661871E-2</v>
      </c>
      <c r="J519">
        <v>1.5703704173195249E-2</v>
      </c>
      <c r="K519">
        <f t="shared" si="8"/>
        <v>85.330077999999958</v>
      </c>
    </row>
    <row r="520" spans="1:11" x14ac:dyDescent="0.35">
      <c r="A520" t="s">
        <v>529</v>
      </c>
      <c r="B520">
        <v>4574.5898440000001</v>
      </c>
      <c r="C520">
        <v>4590.4399409999996</v>
      </c>
      <c r="D520">
        <v>4514.7797849999997</v>
      </c>
      <c r="E520">
        <v>4518.4902339999999</v>
      </c>
      <c r="F520">
        <v>4518.4902339999999</v>
      </c>
      <c r="G520">
        <v>2028880000</v>
      </c>
      <c r="H520">
        <v>4922.4196387200009</v>
      </c>
      <c r="I520">
        <v>-1.5832517830596249E-2</v>
      </c>
      <c r="J520">
        <v>1.5739616585082241E-2</v>
      </c>
      <c r="K520">
        <f t="shared" si="8"/>
        <v>-16.590331999999762</v>
      </c>
    </row>
    <row r="521" spans="1:11" x14ac:dyDescent="0.35">
      <c r="A521" t="s">
        <v>530</v>
      </c>
      <c r="B521">
        <v>4537.0400390000004</v>
      </c>
      <c r="C521">
        <v>4583.2099609999996</v>
      </c>
      <c r="D521">
        <v>4503.5297849999997</v>
      </c>
      <c r="E521">
        <v>4567.669922</v>
      </c>
      <c r="F521">
        <v>4567.669922</v>
      </c>
      <c r="G521">
        <v>1981180000</v>
      </c>
      <c r="H521">
        <v>4912.4326367599997</v>
      </c>
      <c r="I521">
        <v>1.0884097442535269E-2</v>
      </c>
      <c r="J521">
        <v>1.5828384390520079E-2</v>
      </c>
      <c r="K521">
        <f t="shared" si="8"/>
        <v>18.549805000000561</v>
      </c>
    </row>
    <row r="522" spans="1:11" x14ac:dyDescent="0.35">
      <c r="A522" t="s">
        <v>531</v>
      </c>
      <c r="B522">
        <v>4548.8701170000004</v>
      </c>
      <c r="C522">
        <v>4568.8500979999999</v>
      </c>
      <c r="D522">
        <v>4450.830078</v>
      </c>
      <c r="E522">
        <v>4468.169922</v>
      </c>
      <c r="F522">
        <v>4468.169922</v>
      </c>
      <c r="G522">
        <v>2115710000</v>
      </c>
      <c r="H522">
        <v>4901.6944336399993</v>
      </c>
      <c r="I522">
        <v>-2.178353552229384E-2</v>
      </c>
      <c r="J522">
        <v>1.6210808525394461E-2</v>
      </c>
      <c r="K522">
        <f t="shared" si="8"/>
        <v>-18.799804999999651</v>
      </c>
    </row>
    <row r="523" spans="1:11" x14ac:dyDescent="0.35">
      <c r="A523" t="s">
        <v>532</v>
      </c>
      <c r="B523">
        <v>4533.8100590000004</v>
      </c>
      <c r="C523">
        <v>4533.8100590000004</v>
      </c>
      <c r="D523">
        <v>4447.5</v>
      </c>
      <c r="E523">
        <v>4506.6801759999998</v>
      </c>
      <c r="F523">
        <v>4506.6801759999998</v>
      </c>
      <c r="G523">
        <v>2322310000</v>
      </c>
      <c r="H523">
        <v>4893.2704395000001</v>
      </c>
      <c r="I523">
        <v>8.6187980028213929E-3</v>
      </c>
      <c r="J523">
        <v>1.6488857664320431E-2</v>
      </c>
      <c r="K523">
        <f t="shared" si="8"/>
        <v>65.640137000000323</v>
      </c>
    </row>
    <row r="524" spans="1:11" x14ac:dyDescent="0.35">
      <c r="A524" t="s">
        <v>533</v>
      </c>
      <c r="B524">
        <v>4512.0898440000001</v>
      </c>
      <c r="C524">
        <v>4613.9501950000003</v>
      </c>
      <c r="D524">
        <v>4511.2998049999997</v>
      </c>
      <c r="E524">
        <v>4613.9501950000003</v>
      </c>
      <c r="F524">
        <v>4613.9501950000003</v>
      </c>
      <c r="G524">
        <v>2617550000</v>
      </c>
      <c r="H524">
        <v>4885.8570410599996</v>
      </c>
      <c r="I524">
        <v>2.3802447657869989E-2</v>
      </c>
      <c r="J524">
        <v>1.7221759495373811E-2</v>
      </c>
      <c r="K524">
        <f t="shared" si="8"/>
        <v>5.409668000000238</v>
      </c>
    </row>
    <row r="525" spans="1:11" x14ac:dyDescent="0.35">
      <c r="A525" t="s">
        <v>534</v>
      </c>
      <c r="B525">
        <v>4587.5898440000001</v>
      </c>
      <c r="C525">
        <v>4636.9301759999998</v>
      </c>
      <c r="D525">
        <v>4565.3701170000004</v>
      </c>
      <c r="E525">
        <v>4620.3701170000004</v>
      </c>
      <c r="F525">
        <v>4620.3701170000004</v>
      </c>
      <c r="G525">
        <v>1983340000</v>
      </c>
      <c r="H525">
        <v>4878.5440429999999</v>
      </c>
      <c r="I525">
        <v>1.3914155395429171E-3</v>
      </c>
      <c r="J525">
        <v>1.7250714084913441E-2</v>
      </c>
      <c r="K525">
        <f t="shared" si="8"/>
        <v>-26.360351000000264</v>
      </c>
    </row>
    <row r="526" spans="1:11" x14ac:dyDescent="0.35">
      <c r="A526" t="s">
        <v>535</v>
      </c>
      <c r="B526">
        <v>4588.6899409999996</v>
      </c>
      <c r="C526">
        <v>4589.8999020000001</v>
      </c>
      <c r="D526">
        <v>4503.1201170000004</v>
      </c>
      <c r="E526">
        <v>4516.9501950000003</v>
      </c>
      <c r="F526">
        <v>4516.9501950000003</v>
      </c>
      <c r="G526">
        <v>2185180000</v>
      </c>
      <c r="H526">
        <v>4867.3790429999999</v>
      </c>
      <c r="I526">
        <v>-2.2383471319641909E-2</v>
      </c>
      <c r="J526">
        <v>1.7638424811606442E-2</v>
      </c>
      <c r="K526">
        <f t="shared" si="8"/>
        <v>-31.680176000000756</v>
      </c>
    </row>
    <row r="527" spans="1:11" x14ac:dyDescent="0.35">
      <c r="A527" t="s">
        <v>536</v>
      </c>
      <c r="B527">
        <v>4543.8198240000002</v>
      </c>
      <c r="C527">
        <v>4547.3198240000002</v>
      </c>
      <c r="D527">
        <v>4424.4702150000003</v>
      </c>
      <c r="E527">
        <v>4504.2402339999999</v>
      </c>
      <c r="F527">
        <v>4504.2402339999999</v>
      </c>
      <c r="G527">
        <v>2466190000</v>
      </c>
      <c r="H527">
        <v>4855.9910449400004</v>
      </c>
      <c r="I527">
        <v>-2.8138368703001242E-3</v>
      </c>
      <c r="J527">
        <v>1.7250829362511461E-2</v>
      </c>
      <c r="K527">
        <f t="shared" si="8"/>
        <v>26.869628999999804</v>
      </c>
    </row>
    <row r="528" spans="1:11" x14ac:dyDescent="0.35">
      <c r="A528" t="s">
        <v>537</v>
      </c>
      <c r="B528">
        <v>4492.4799800000001</v>
      </c>
      <c r="C528">
        <v>4545.5200199999999</v>
      </c>
      <c r="D528">
        <v>4463.9902339999999</v>
      </c>
      <c r="E528">
        <v>4509.5600590000004</v>
      </c>
      <c r="F528">
        <v>4509.5600590000004</v>
      </c>
      <c r="G528">
        <v>2200930000</v>
      </c>
      <c r="H528">
        <v>4844.08384768</v>
      </c>
      <c r="I528">
        <v>1.1810704411021611E-3</v>
      </c>
      <c r="J528">
        <v>1.728387608844242E-2</v>
      </c>
      <c r="K528">
        <f t="shared" si="8"/>
        <v>-11.760253999999804</v>
      </c>
    </row>
    <row r="529" spans="1:11" x14ac:dyDescent="0.35">
      <c r="A529" t="s">
        <v>538</v>
      </c>
      <c r="B529">
        <v>4491.4799800000001</v>
      </c>
      <c r="C529">
        <v>4493.1899409999996</v>
      </c>
      <c r="D529">
        <v>4350.3701170000004</v>
      </c>
      <c r="E529">
        <v>4363.1401370000003</v>
      </c>
      <c r="F529">
        <v>4363.1401370000003</v>
      </c>
      <c r="G529">
        <v>2489280000</v>
      </c>
      <c r="H529">
        <v>4829.2970508199996</v>
      </c>
      <c r="I529">
        <v>-3.2468781895427012E-2</v>
      </c>
      <c r="J529">
        <v>1.8332015813342602E-2</v>
      </c>
      <c r="K529">
        <f t="shared" si="8"/>
        <v>-18.080079000000296</v>
      </c>
    </row>
    <row r="530" spans="1:11" x14ac:dyDescent="0.35">
      <c r="A530" t="s">
        <v>539</v>
      </c>
      <c r="B530">
        <v>4288.0200199999999</v>
      </c>
      <c r="C530">
        <v>4301.5297849999997</v>
      </c>
      <c r="D530">
        <v>4212.8100590000004</v>
      </c>
      <c r="E530">
        <v>4283.75</v>
      </c>
      <c r="F530">
        <v>4283.75</v>
      </c>
      <c r="G530">
        <v>2702070000</v>
      </c>
      <c r="H530">
        <v>4812.9158496399996</v>
      </c>
      <c r="I530">
        <v>-1.8195642245538161E-2</v>
      </c>
      <c r="J530">
        <v>1.7668815227987501E-2</v>
      </c>
      <c r="K530">
        <f t="shared" si="8"/>
        <v>-75.120117000000391</v>
      </c>
    </row>
    <row r="531" spans="1:11" x14ac:dyDescent="0.35">
      <c r="A531" t="s">
        <v>540</v>
      </c>
      <c r="B531">
        <v>4224.8701170000004</v>
      </c>
      <c r="C531">
        <v>4329.6098629999997</v>
      </c>
      <c r="D531">
        <v>4222.4799800000001</v>
      </c>
      <c r="E531">
        <v>4268.7597660000001</v>
      </c>
      <c r="F531">
        <v>4268.7597660000001</v>
      </c>
      <c r="G531">
        <v>2465790000</v>
      </c>
      <c r="H531">
        <v>4795.9682422200003</v>
      </c>
      <c r="I531">
        <v>-3.499325124015185E-3</v>
      </c>
      <c r="J531">
        <v>1.762206903192462E-2</v>
      </c>
      <c r="K531">
        <f t="shared" si="8"/>
        <v>-58.879882999999609</v>
      </c>
    </row>
    <row r="532" spans="1:11" x14ac:dyDescent="0.35">
      <c r="A532" t="s">
        <v>541</v>
      </c>
      <c r="B532">
        <v>4318.2797849999997</v>
      </c>
      <c r="C532">
        <v>4369.6201170000004</v>
      </c>
      <c r="D532">
        <v>4280.7299800000001</v>
      </c>
      <c r="E532">
        <v>4283.5898440000001</v>
      </c>
      <c r="F532">
        <v>4283.5898440000001</v>
      </c>
      <c r="G532">
        <v>2448380000</v>
      </c>
      <c r="H532">
        <v>4779.0896387000003</v>
      </c>
      <c r="I532">
        <v>3.4740952438034882E-3</v>
      </c>
      <c r="J532">
        <v>1.7686733344516939E-2</v>
      </c>
      <c r="K532">
        <f t="shared" si="8"/>
        <v>49.520018999999593</v>
      </c>
    </row>
    <row r="533" spans="1:11" x14ac:dyDescent="0.35">
      <c r="A533" t="s">
        <v>542</v>
      </c>
      <c r="B533">
        <v>4218.8100590000004</v>
      </c>
      <c r="C533">
        <v>4293.2202150000003</v>
      </c>
      <c r="D533">
        <v>4209.7597660000001</v>
      </c>
      <c r="E533">
        <v>4266.8398440000001</v>
      </c>
      <c r="F533">
        <v>4266.8398440000001</v>
      </c>
      <c r="G533">
        <v>2812330000</v>
      </c>
      <c r="H533">
        <v>4762.2530371400007</v>
      </c>
      <c r="I533">
        <v>-3.910271666990206E-3</v>
      </c>
      <c r="J533">
        <v>1.739522639060459E-2</v>
      </c>
      <c r="K533">
        <f t="shared" si="8"/>
        <v>-64.77978499999972</v>
      </c>
    </row>
    <row r="534" spans="1:11" x14ac:dyDescent="0.35">
      <c r="A534" t="s">
        <v>543</v>
      </c>
      <c r="B534">
        <v>4307.2900390000004</v>
      </c>
      <c r="C534">
        <v>4340.1298829999996</v>
      </c>
      <c r="D534">
        <v>4274.1499020000001</v>
      </c>
      <c r="E534">
        <v>4337.5097660000001</v>
      </c>
      <c r="F534">
        <v>4337.5097660000001</v>
      </c>
      <c r="G534">
        <v>1983190000</v>
      </c>
      <c r="H534">
        <v>4745.8770312800007</v>
      </c>
      <c r="I534">
        <v>1.6562590719071849E-2</v>
      </c>
      <c r="J534">
        <v>1.6547763303814331E-2</v>
      </c>
      <c r="K534">
        <f t="shared" si="8"/>
        <v>40.450195000000349</v>
      </c>
    </row>
    <row r="535" spans="1:11" x14ac:dyDescent="0.35">
      <c r="A535" t="s">
        <v>544</v>
      </c>
      <c r="B535">
        <v>4397.9501950000003</v>
      </c>
      <c r="C535">
        <v>4435.9599609999996</v>
      </c>
      <c r="D535">
        <v>4376.5200199999999</v>
      </c>
      <c r="E535">
        <v>4435.9599609999996</v>
      </c>
      <c r="F535">
        <v>4435.9599609999996</v>
      </c>
      <c r="G535">
        <v>2117920000</v>
      </c>
      <c r="H535">
        <v>4732.1318262000004</v>
      </c>
      <c r="I535">
        <v>2.2697400193011811E-2</v>
      </c>
      <c r="J535">
        <v>1.6758116647192171E-2</v>
      </c>
      <c r="K535">
        <f t="shared" si="8"/>
        <v>60.440429000000222</v>
      </c>
    </row>
    <row r="536" spans="1:11" x14ac:dyDescent="0.35">
      <c r="A536" t="s">
        <v>545</v>
      </c>
      <c r="B536">
        <v>4471.6601559999999</v>
      </c>
      <c r="C536">
        <v>4540.7797849999997</v>
      </c>
      <c r="D536">
        <v>4463.5097660000001</v>
      </c>
      <c r="E536">
        <v>4534.0600590000004</v>
      </c>
      <c r="F536">
        <v>4534.0600590000004</v>
      </c>
      <c r="G536">
        <v>2296440000</v>
      </c>
      <c r="H536">
        <v>4722.0624316800004</v>
      </c>
      <c r="I536">
        <v>2.2114739281345001E-2</v>
      </c>
      <c r="J536">
        <v>1.6446594967205689E-2</v>
      </c>
      <c r="K536">
        <f t="shared" si="8"/>
        <v>35.700195000000349</v>
      </c>
    </row>
    <row r="537" spans="1:11" x14ac:dyDescent="0.35">
      <c r="A537" t="s">
        <v>546</v>
      </c>
      <c r="B537">
        <v>4548.1000979999999</v>
      </c>
      <c r="C537">
        <v>4548.4702150000003</v>
      </c>
      <c r="D537">
        <v>4482.7700199999999</v>
      </c>
      <c r="E537">
        <v>4487.5400390000004</v>
      </c>
      <c r="F537">
        <v>4487.5400390000004</v>
      </c>
      <c r="G537">
        <v>1955870000</v>
      </c>
      <c r="H537">
        <v>4708.9678320599996</v>
      </c>
      <c r="I537">
        <v>-1.026012434653545E-2</v>
      </c>
      <c r="J537">
        <v>1.6605926794513341E-2</v>
      </c>
      <c r="K537">
        <f t="shared" si="8"/>
        <v>14.040038999999524</v>
      </c>
    </row>
    <row r="538" spans="1:11" x14ac:dyDescent="0.35">
      <c r="A538" t="s">
        <v>547</v>
      </c>
      <c r="B538">
        <v>4464.669922</v>
      </c>
      <c r="C538">
        <v>4513.1499020000001</v>
      </c>
      <c r="D538">
        <v>4455.1000979999999</v>
      </c>
      <c r="E538">
        <v>4504.4301759999998</v>
      </c>
      <c r="F538">
        <v>4504.4301759999998</v>
      </c>
      <c r="G538">
        <v>1903770000</v>
      </c>
      <c r="H538">
        <v>4697.0202343999999</v>
      </c>
      <c r="I538">
        <v>3.7637852483123351E-3</v>
      </c>
      <c r="J538">
        <v>1.6619792845334859E-2</v>
      </c>
      <c r="K538">
        <f t="shared" si="8"/>
        <v>-22.870117000000391</v>
      </c>
    </row>
    <row r="539" spans="1:11" x14ac:dyDescent="0.35">
      <c r="A539" t="s">
        <v>548</v>
      </c>
      <c r="B539">
        <v>4548.3100590000004</v>
      </c>
      <c r="C539">
        <v>4576.4702150000003</v>
      </c>
      <c r="D539">
        <v>4546.5498049999997</v>
      </c>
      <c r="E539">
        <v>4570.6098629999997</v>
      </c>
      <c r="F539">
        <v>4570.6098629999997</v>
      </c>
      <c r="G539">
        <v>1794020000</v>
      </c>
      <c r="H539">
        <v>4686.4676269800002</v>
      </c>
      <c r="I539">
        <v>1.4692132947828011E-2</v>
      </c>
      <c r="J539">
        <v>1.6905677227166429E-2</v>
      </c>
      <c r="K539">
        <f t="shared" si="8"/>
        <v>43.879883000000518</v>
      </c>
    </row>
    <row r="540" spans="1:11" x14ac:dyDescent="0.35">
      <c r="A540" t="s">
        <v>549</v>
      </c>
      <c r="B540">
        <v>4550.0498049999997</v>
      </c>
      <c r="C540">
        <v>4558.0600590000004</v>
      </c>
      <c r="D540">
        <v>4500.9399409999996</v>
      </c>
      <c r="E540">
        <v>4503.580078</v>
      </c>
      <c r="F540">
        <v>4503.580078</v>
      </c>
      <c r="G540">
        <v>1777750000</v>
      </c>
      <c r="H540">
        <v>4676.0818262000003</v>
      </c>
      <c r="I540">
        <v>-1.466539192999583E-2</v>
      </c>
      <c r="J540">
        <v>1.6182433662895741E-2</v>
      </c>
      <c r="K540">
        <f t="shared" si="8"/>
        <v>-20.560058000000026</v>
      </c>
    </row>
    <row r="541" spans="1:11" x14ac:dyDescent="0.35">
      <c r="A541" t="s">
        <v>550</v>
      </c>
      <c r="B541">
        <v>4453.9301759999998</v>
      </c>
      <c r="C541">
        <v>4547.6401370000003</v>
      </c>
      <c r="D541">
        <v>4425.7202150000003</v>
      </c>
      <c r="E541">
        <v>4542.6098629999997</v>
      </c>
      <c r="F541">
        <v>4542.6098629999997</v>
      </c>
      <c r="G541">
        <v>1978180000</v>
      </c>
      <c r="H541">
        <v>4666.0306250200001</v>
      </c>
      <c r="I541">
        <v>8.6663908099826603E-3</v>
      </c>
      <c r="J541">
        <v>1.5924952861077962E-2</v>
      </c>
      <c r="K541">
        <f t="shared" si="8"/>
        <v>-49.649902000000111</v>
      </c>
    </row>
    <row r="542" spans="1:11" x14ac:dyDescent="0.35">
      <c r="A542" t="s">
        <v>551</v>
      </c>
      <c r="B542">
        <v>4554.7299800000001</v>
      </c>
      <c r="C542">
        <v>4582.2001950000003</v>
      </c>
      <c r="D542">
        <v>4516.8901370000003</v>
      </c>
      <c r="E542">
        <v>4582.2001950000003</v>
      </c>
      <c r="F542">
        <v>4582.2001950000003</v>
      </c>
      <c r="G542">
        <v>1667840000</v>
      </c>
      <c r="H542">
        <v>4659.0052246200003</v>
      </c>
      <c r="I542">
        <v>8.7153273545386156E-3</v>
      </c>
      <c r="J542">
        <v>1.5860291767716771E-2</v>
      </c>
      <c r="K542">
        <f t="shared" si="8"/>
        <v>12.120117000000391</v>
      </c>
    </row>
    <row r="543" spans="1:11" x14ac:dyDescent="0.35">
      <c r="A543" t="s">
        <v>552</v>
      </c>
      <c r="B543">
        <v>4615.1401370000003</v>
      </c>
      <c r="C543">
        <v>4618.8500979999999</v>
      </c>
      <c r="D543">
        <v>4580.7797849999997</v>
      </c>
      <c r="E543">
        <v>4590.4702150000003</v>
      </c>
      <c r="F543">
        <v>4590.4702150000003</v>
      </c>
      <c r="G543">
        <v>1814920000</v>
      </c>
      <c r="H543">
        <v>4651.7700293199996</v>
      </c>
      <c r="I543">
        <v>1.8048142045439251E-3</v>
      </c>
      <c r="J543">
        <v>1.503398088464299E-2</v>
      </c>
      <c r="K543">
        <f t="shared" si="8"/>
        <v>32.939941999999974</v>
      </c>
    </row>
    <row r="544" spans="1:11" x14ac:dyDescent="0.35">
      <c r="A544" t="s">
        <v>553</v>
      </c>
      <c r="B544">
        <v>4585.2998049999997</v>
      </c>
      <c r="C544">
        <v>4619.8999020000001</v>
      </c>
      <c r="D544">
        <v>4557.4599609999996</v>
      </c>
      <c r="E544">
        <v>4557.9501950000003</v>
      </c>
      <c r="F544">
        <v>4557.9501950000003</v>
      </c>
      <c r="G544">
        <v>2065260000</v>
      </c>
      <c r="H544">
        <v>4643.0218359600003</v>
      </c>
      <c r="I544">
        <v>-7.0842459436369909E-3</v>
      </c>
      <c r="J544">
        <v>1.5047214994835859E-2</v>
      </c>
      <c r="K544">
        <f t="shared" si="8"/>
        <v>-5.1704100000006292</v>
      </c>
    </row>
    <row r="545" spans="1:11" x14ac:dyDescent="0.35">
      <c r="A545" t="s">
        <v>554</v>
      </c>
      <c r="B545">
        <v>4596.0097660000001</v>
      </c>
      <c r="C545">
        <v>4689.6000979999999</v>
      </c>
      <c r="D545">
        <v>4581.75</v>
      </c>
      <c r="E545">
        <v>4689.6000979999999</v>
      </c>
      <c r="F545">
        <v>4689.6000979999999</v>
      </c>
      <c r="G545">
        <v>2080150000</v>
      </c>
      <c r="H545">
        <v>4635.3912402599999</v>
      </c>
      <c r="I545">
        <v>2.8883576469180609E-2</v>
      </c>
      <c r="J545">
        <v>1.5472999975257209E-2</v>
      </c>
      <c r="K545">
        <f t="shared" si="8"/>
        <v>38.059570999999778</v>
      </c>
    </row>
    <row r="546" spans="1:11" x14ac:dyDescent="0.35">
      <c r="A546" t="s">
        <v>555</v>
      </c>
      <c r="B546">
        <v>4683.7998049999997</v>
      </c>
      <c r="C546">
        <v>4703.580078</v>
      </c>
      <c r="D546">
        <v>4665.9301759999998</v>
      </c>
      <c r="E546">
        <v>4703.419922</v>
      </c>
      <c r="F546">
        <v>4703.419922</v>
      </c>
      <c r="G546">
        <v>1912510000</v>
      </c>
      <c r="H546">
        <v>4629.4086426000003</v>
      </c>
      <c r="I546">
        <v>2.9469088432281239E-3</v>
      </c>
      <c r="J546">
        <v>1.547924791910597E-2</v>
      </c>
      <c r="K546">
        <f t="shared" si="8"/>
        <v>-5.800293000000238</v>
      </c>
    </row>
    <row r="547" spans="1:11" x14ac:dyDescent="0.35">
      <c r="A547" t="s">
        <v>556</v>
      </c>
      <c r="B547">
        <v>4698.3798829999996</v>
      </c>
      <c r="C547">
        <v>4707.7202150000003</v>
      </c>
      <c r="D547">
        <v>4674.4599609999996</v>
      </c>
      <c r="E547">
        <v>4707.419922</v>
      </c>
      <c r="F547">
        <v>4707.419922</v>
      </c>
      <c r="G547">
        <v>1936290000</v>
      </c>
      <c r="H547">
        <v>4625.0954394800001</v>
      </c>
      <c r="I547">
        <v>8.5044500944730927E-4</v>
      </c>
      <c r="J547">
        <v>1.4528239028905029E-2</v>
      </c>
      <c r="K547">
        <f t="shared" si="8"/>
        <v>-5.0400390000004336</v>
      </c>
    </row>
    <row r="548" spans="1:11" x14ac:dyDescent="0.35">
      <c r="A548" t="s">
        <v>557</v>
      </c>
      <c r="B548">
        <v>4715.7597660000001</v>
      </c>
      <c r="C548">
        <v>4746.6499020000001</v>
      </c>
      <c r="D548">
        <v>4687.9399409999996</v>
      </c>
      <c r="E548">
        <v>4717.0200199999999</v>
      </c>
      <c r="F548">
        <v>4717.0200199999999</v>
      </c>
      <c r="G548">
        <v>2171230000</v>
      </c>
      <c r="H548">
        <v>4620.0574414399998</v>
      </c>
      <c r="I548">
        <v>2.0393544997194808E-3</v>
      </c>
      <c r="J548">
        <v>1.448521435486471E-2</v>
      </c>
      <c r="K548">
        <f t="shared" si="8"/>
        <v>8.3398440000000846</v>
      </c>
    </row>
    <row r="549" spans="1:11" x14ac:dyDescent="0.35">
      <c r="A549" t="s">
        <v>558</v>
      </c>
      <c r="B549">
        <v>4690.8798829999996</v>
      </c>
      <c r="C549">
        <v>4731.1899409999996</v>
      </c>
      <c r="D549">
        <v>4674.8198240000002</v>
      </c>
      <c r="E549">
        <v>4708.25</v>
      </c>
      <c r="F549">
        <v>4708.25</v>
      </c>
      <c r="G549">
        <v>2084390000</v>
      </c>
      <c r="H549">
        <v>4614.2002441799996</v>
      </c>
      <c r="I549">
        <v>-1.8592289120705761E-3</v>
      </c>
      <c r="J549">
        <v>1.451212989026735E-2</v>
      </c>
      <c r="K549">
        <f t="shared" si="8"/>
        <v>-26.140137000000323</v>
      </c>
    </row>
    <row r="550" spans="1:11" x14ac:dyDescent="0.35">
      <c r="A550" t="s">
        <v>559</v>
      </c>
      <c r="B550">
        <v>4676.2202150000003</v>
      </c>
      <c r="C550">
        <v>4695.0400390000004</v>
      </c>
      <c r="D550">
        <v>4642.8598629999997</v>
      </c>
      <c r="E550">
        <v>4648.8198240000002</v>
      </c>
      <c r="F550">
        <v>4648.8198240000002</v>
      </c>
      <c r="G550">
        <v>1993060000</v>
      </c>
      <c r="H550">
        <v>4606.2580371399999</v>
      </c>
      <c r="I550">
        <v>-1.2622561673657939E-2</v>
      </c>
      <c r="J550">
        <v>1.26744366645936E-2</v>
      </c>
      <c r="K550">
        <f t="shared" si="8"/>
        <v>-32.02978499999972</v>
      </c>
    </row>
    <row r="551" spans="1:11" x14ac:dyDescent="0.35">
      <c r="A551" t="s">
        <v>560</v>
      </c>
      <c r="B551">
        <v>4666.419922</v>
      </c>
      <c r="C551">
        <v>4676.4702150000003</v>
      </c>
      <c r="D551">
        <v>4642.419922</v>
      </c>
      <c r="E551">
        <v>4674.3798829999996</v>
      </c>
      <c r="F551">
        <v>4674.3798829999996</v>
      </c>
      <c r="G551">
        <v>1789550000</v>
      </c>
      <c r="H551">
        <v>4598.7758301199992</v>
      </c>
      <c r="I551">
        <v>5.4981823274895536E-3</v>
      </c>
      <c r="J551">
        <v>1.1701083843504561E-2</v>
      </c>
      <c r="K551">
        <f t="shared" si="8"/>
        <v>17.600097999999889</v>
      </c>
    </row>
    <row r="552" spans="1:11" x14ac:dyDescent="0.35">
      <c r="A552" t="s">
        <v>561</v>
      </c>
      <c r="B552">
        <v>4691.2001950000003</v>
      </c>
      <c r="C552">
        <v>4716.1401370000003</v>
      </c>
      <c r="D552">
        <v>4607.9902339999999</v>
      </c>
      <c r="E552">
        <v>4662.1601559999999</v>
      </c>
      <c r="F552">
        <v>4662.1601559999999</v>
      </c>
      <c r="G552">
        <v>1936470000</v>
      </c>
      <c r="H552">
        <v>4591.1992285599999</v>
      </c>
      <c r="I552">
        <v>-2.61419210801439E-3</v>
      </c>
      <c r="J552">
        <v>1.167341479148476E-2</v>
      </c>
      <c r="K552">
        <f t="shared" si="8"/>
        <v>16.82031200000074</v>
      </c>
    </row>
    <row r="553" spans="1:11" x14ac:dyDescent="0.35">
      <c r="A553" t="s">
        <v>562</v>
      </c>
      <c r="B553">
        <v>4712.3798829999996</v>
      </c>
      <c r="C553">
        <v>4748.7900390000004</v>
      </c>
      <c r="D553">
        <v>4700.9101559999999</v>
      </c>
      <c r="E553">
        <v>4748.4702150000003</v>
      </c>
      <c r="F553">
        <v>4748.4702150000003</v>
      </c>
      <c r="G553">
        <v>1801790000</v>
      </c>
      <c r="H553">
        <v>4584.00983404</v>
      </c>
      <c r="I553">
        <v>1.8512890186520799E-2</v>
      </c>
      <c r="J553">
        <v>1.207641286324449E-2</v>
      </c>
      <c r="K553">
        <f t="shared" si="8"/>
        <v>50.219726999999693</v>
      </c>
    </row>
    <row r="554" spans="1:11" x14ac:dyDescent="0.35">
      <c r="A554" t="s">
        <v>563</v>
      </c>
      <c r="B554">
        <v>4733.3901370000003</v>
      </c>
      <c r="C554">
        <v>4762.2700199999999</v>
      </c>
      <c r="D554">
        <v>4731.5097660000001</v>
      </c>
      <c r="E554">
        <v>4750.2797849999997</v>
      </c>
      <c r="F554">
        <v>4750.2797849999997</v>
      </c>
      <c r="G554">
        <v>1615100000</v>
      </c>
      <c r="H554">
        <v>4577.6984277800002</v>
      </c>
      <c r="I554">
        <v>3.8108483744569988E-4</v>
      </c>
      <c r="J554">
        <v>1.195401348410312E-2</v>
      </c>
      <c r="K554">
        <f t="shared" si="8"/>
        <v>-15.080077999999958</v>
      </c>
    </row>
    <row r="555" spans="1:11" x14ac:dyDescent="0.35">
      <c r="A555" t="s">
        <v>564</v>
      </c>
      <c r="B555">
        <v>4731.1401370000003</v>
      </c>
      <c r="C555">
        <v>4735.2700199999999</v>
      </c>
      <c r="D555">
        <v>4712.0698240000002</v>
      </c>
      <c r="E555">
        <v>4728.669922</v>
      </c>
      <c r="F555">
        <v>4728.669922</v>
      </c>
      <c r="G555">
        <v>1692420000</v>
      </c>
      <c r="H555">
        <v>4572.1236231000003</v>
      </c>
      <c r="I555">
        <v>-4.5491768860094206E-3</v>
      </c>
      <c r="J555">
        <v>1.183707839988371E-2</v>
      </c>
      <c r="K555">
        <f t="shared" si="8"/>
        <v>-19.139647999999397</v>
      </c>
    </row>
    <row r="556" spans="1:11" x14ac:dyDescent="0.35">
      <c r="A556" t="s">
        <v>565</v>
      </c>
      <c r="B556">
        <v>4717.8798829999996</v>
      </c>
      <c r="C556">
        <v>4774.7797849999997</v>
      </c>
      <c r="D556">
        <v>4716.4501950000003</v>
      </c>
      <c r="E556">
        <v>4763.9702150000003</v>
      </c>
      <c r="F556">
        <v>4763.9702150000003</v>
      </c>
      <c r="G556">
        <v>1781060000</v>
      </c>
      <c r="H556">
        <v>4569.34123052</v>
      </c>
      <c r="I556">
        <v>7.4651632662636747E-3</v>
      </c>
      <c r="J556">
        <v>1.108911565182942E-2</v>
      </c>
      <c r="K556">
        <f t="shared" si="8"/>
        <v>-10.790039000000434</v>
      </c>
    </row>
    <row r="557" spans="1:11" x14ac:dyDescent="0.35">
      <c r="A557" t="s">
        <v>566</v>
      </c>
      <c r="B557">
        <v>4752.6201170000004</v>
      </c>
      <c r="C557">
        <v>4788.0898440000001</v>
      </c>
      <c r="D557">
        <v>4737.9702150000003</v>
      </c>
      <c r="E557">
        <v>4774.9902339999999</v>
      </c>
      <c r="F557">
        <v>4774.9902339999999</v>
      </c>
      <c r="G557">
        <v>1907190000</v>
      </c>
      <c r="H557">
        <v>4567.0124316800002</v>
      </c>
      <c r="I557">
        <v>2.3132006504367202E-3</v>
      </c>
      <c r="J557">
        <v>1.0232427804668549E-2</v>
      </c>
      <c r="K557">
        <f t="shared" si="8"/>
        <v>-11.350097999999889</v>
      </c>
    </row>
    <row r="558" spans="1:11" x14ac:dyDescent="0.35">
      <c r="A558" t="s">
        <v>567</v>
      </c>
      <c r="B558">
        <v>4784.6298829999996</v>
      </c>
      <c r="C558">
        <v>4804.580078</v>
      </c>
      <c r="D558">
        <v>4772.4101559999999</v>
      </c>
      <c r="E558">
        <v>4795.6499020000001</v>
      </c>
      <c r="F558">
        <v>4795.6499020000001</v>
      </c>
      <c r="G558">
        <v>2829040000</v>
      </c>
      <c r="H558">
        <v>4566.2102344000004</v>
      </c>
      <c r="I558">
        <v>4.3266408908848586E-3</v>
      </c>
      <c r="J558">
        <v>9.8079298236599284E-3</v>
      </c>
      <c r="K558">
        <f t="shared" si="8"/>
        <v>9.6396489999997357</v>
      </c>
    </row>
    <row r="559" spans="1:11" x14ac:dyDescent="0.35">
      <c r="A559" t="s">
        <v>568</v>
      </c>
      <c r="B559">
        <v>4787.3100590000004</v>
      </c>
      <c r="C559">
        <v>4814.8500979999999</v>
      </c>
      <c r="D559">
        <v>4785.3798829999996</v>
      </c>
      <c r="E559">
        <v>4808.8701170000004</v>
      </c>
      <c r="F559">
        <v>4808.8701170000004</v>
      </c>
      <c r="G559">
        <v>1609230000</v>
      </c>
      <c r="H559">
        <v>4568.5990332199999</v>
      </c>
      <c r="I559">
        <v>2.7567097828569138E-3</v>
      </c>
      <c r="J559">
        <v>9.8075622147104965E-3</v>
      </c>
      <c r="K559">
        <f t="shared" si="8"/>
        <v>-8.3398429999997461</v>
      </c>
    </row>
    <row r="560" spans="1:11" x14ac:dyDescent="0.35">
      <c r="A560" t="s">
        <v>569</v>
      </c>
      <c r="B560">
        <v>4783.6000979999999</v>
      </c>
      <c r="C560">
        <v>4835.6000979999999</v>
      </c>
      <c r="D560">
        <v>4781.7099609999996</v>
      </c>
      <c r="E560">
        <v>4821.6601559999999</v>
      </c>
      <c r="F560">
        <v>4821.6601559999999</v>
      </c>
      <c r="G560">
        <v>1596200000</v>
      </c>
      <c r="H560">
        <v>4572.1596386800002</v>
      </c>
      <c r="I560">
        <v>2.6596765329105492E-3</v>
      </c>
      <c r="J560">
        <v>9.4452205115494806E-3</v>
      </c>
      <c r="K560">
        <f t="shared" si="8"/>
        <v>-25.270019000000502</v>
      </c>
    </row>
    <row r="561" spans="1:11" x14ac:dyDescent="0.35">
      <c r="A561" t="s">
        <v>570</v>
      </c>
      <c r="B561">
        <v>4813.8701170000004</v>
      </c>
      <c r="C561">
        <v>4816.669922</v>
      </c>
      <c r="D561">
        <v>4765.3701170000004</v>
      </c>
      <c r="E561">
        <v>4768.8598629999997</v>
      </c>
      <c r="F561">
        <v>4768.8598629999997</v>
      </c>
      <c r="G561">
        <v>1732630000</v>
      </c>
      <c r="H561">
        <v>4574.7770312600014</v>
      </c>
      <c r="I561">
        <v>-1.095064589616424E-2</v>
      </c>
      <c r="J561">
        <v>9.1355751215062269E-3</v>
      </c>
      <c r="K561">
        <f t="shared" si="8"/>
        <v>-7.7900389999995241</v>
      </c>
    </row>
    <row r="562" spans="1:11" x14ac:dyDescent="0.35">
      <c r="A562" t="s">
        <v>571</v>
      </c>
      <c r="B562">
        <v>4743.3598629999997</v>
      </c>
      <c r="C562">
        <v>4773.5</v>
      </c>
      <c r="D562">
        <v>4734.7700199999999</v>
      </c>
      <c r="E562">
        <v>4773.5</v>
      </c>
      <c r="F562">
        <v>4773.5</v>
      </c>
      <c r="G562">
        <v>1590990000</v>
      </c>
      <c r="H562">
        <v>4576.52863282</v>
      </c>
      <c r="I562">
        <v>9.7300762305918553E-4</v>
      </c>
      <c r="J562">
        <v>9.0410070763658184E-3</v>
      </c>
      <c r="K562">
        <f t="shared" si="8"/>
        <v>-25.5</v>
      </c>
    </row>
    <row r="563" spans="1:11" x14ac:dyDescent="0.35">
      <c r="A563" t="s">
        <v>572</v>
      </c>
      <c r="B563">
        <v>4785.25</v>
      </c>
      <c r="C563">
        <v>4787.3901370000003</v>
      </c>
      <c r="D563">
        <v>4760.0097660000001</v>
      </c>
      <c r="E563">
        <v>4766.7900390000004</v>
      </c>
      <c r="F563">
        <v>4766.7900390000004</v>
      </c>
      <c r="G563">
        <v>1381000000</v>
      </c>
      <c r="H563">
        <v>4581.3432324200003</v>
      </c>
      <c r="I563">
        <v>-1.4056690059703889E-3</v>
      </c>
      <c r="J563">
        <v>8.9570177419758881E-3</v>
      </c>
      <c r="K563">
        <f t="shared" si="8"/>
        <v>11.75</v>
      </c>
    </row>
    <row r="564" spans="1:11" x14ac:dyDescent="0.35">
      <c r="A564" t="s">
        <v>573</v>
      </c>
      <c r="B564">
        <v>4756.5498049999997</v>
      </c>
      <c r="C564">
        <v>4849.3100590000004</v>
      </c>
      <c r="D564">
        <v>4749.7797849999997</v>
      </c>
      <c r="E564">
        <v>4846.6201170000004</v>
      </c>
      <c r="F564">
        <v>4846.6201170000004</v>
      </c>
      <c r="G564">
        <v>1806490000</v>
      </c>
      <c r="H564">
        <v>4585.9756347599996</v>
      </c>
      <c r="I564">
        <v>1.67471353566786E-2</v>
      </c>
      <c r="J564">
        <v>9.5230077191966432E-3</v>
      </c>
      <c r="K564">
        <f t="shared" si="8"/>
        <v>-10.240234000000783</v>
      </c>
    </row>
    <row r="565" spans="1:11" x14ac:dyDescent="0.35">
      <c r="A565" t="s">
        <v>574</v>
      </c>
      <c r="B565">
        <v>4875.4599609999996</v>
      </c>
      <c r="C565">
        <v>4899.1401370000003</v>
      </c>
      <c r="D565">
        <v>4859.3500979999999</v>
      </c>
      <c r="E565">
        <v>4869.2900390000004</v>
      </c>
      <c r="F565">
        <v>4869.2900390000004</v>
      </c>
      <c r="G565">
        <v>1717820000</v>
      </c>
      <c r="H565">
        <v>4593.5930371000004</v>
      </c>
      <c r="I565">
        <v>4.6774703716685462E-3</v>
      </c>
      <c r="J565">
        <v>9.2653891063668673E-3</v>
      </c>
      <c r="K565">
        <f t="shared" si="8"/>
        <v>28.839843999999175</v>
      </c>
    </row>
    <row r="566" spans="1:11" x14ac:dyDescent="0.35">
      <c r="A566" t="s">
        <v>575</v>
      </c>
      <c r="B566">
        <v>4869.5698240000002</v>
      </c>
      <c r="C566">
        <v>4891.2998049999997</v>
      </c>
      <c r="D566">
        <v>4864.4101559999999</v>
      </c>
      <c r="E566">
        <v>4869.8500979999999</v>
      </c>
      <c r="F566">
        <v>4869.8500979999999</v>
      </c>
      <c r="G566">
        <v>1774270000</v>
      </c>
      <c r="H566">
        <v>4601.4510351600002</v>
      </c>
      <c r="I566">
        <v>1.15018615755913E-4</v>
      </c>
      <c r="J566">
        <v>7.1656922701527574E-3</v>
      </c>
      <c r="K566">
        <f t="shared" si="8"/>
        <v>0.27978499999971973</v>
      </c>
    </row>
    <row r="567" spans="1:11" x14ac:dyDescent="0.35">
      <c r="A567" t="s">
        <v>576</v>
      </c>
      <c r="B567">
        <v>4842.5498049999997</v>
      </c>
      <c r="C567">
        <v>4917.0898440000001</v>
      </c>
      <c r="D567">
        <v>4832.0600590000004</v>
      </c>
      <c r="E567">
        <v>4914.5400390000004</v>
      </c>
      <c r="F567">
        <v>4914.5400390000004</v>
      </c>
      <c r="G567">
        <v>1812250000</v>
      </c>
      <c r="H567">
        <v>4610.3080371199994</v>
      </c>
      <c r="I567">
        <v>9.1768617309913036E-3</v>
      </c>
      <c r="J567">
        <v>7.3414018671916111E-3</v>
      </c>
      <c r="K567">
        <f t="shared" si="8"/>
        <v>-27.300293000000238</v>
      </c>
    </row>
    <row r="568" spans="1:11" x14ac:dyDescent="0.35">
      <c r="A568" t="s">
        <v>577</v>
      </c>
      <c r="B568">
        <v>4911.2099609999996</v>
      </c>
      <c r="C568">
        <v>4917.75</v>
      </c>
      <c r="D568">
        <v>4885.169922</v>
      </c>
      <c r="E568">
        <v>4891.7998049999997</v>
      </c>
      <c r="F568">
        <v>4891.7998049999997</v>
      </c>
      <c r="G568">
        <v>1705730000</v>
      </c>
      <c r="H568">
        <v>4618.7028320400004</v>
      </c>
      <c r="I568">
        <v>-4.6271337336846194E-3</v>
      </c>
      <c r="J568">
        <v>7.4846241676020282E-3</v>
      </c>
      <c r="K568">
        <f t="shared" si="8"/>
        <v>-3.3300780000008672</v>
      </c>
    </row>
    <row r="569" spans="1:11" x14ac:dyDescent="0.35">
      <c r="A569" t="s">
        <v>578</v>
      </c>
      <c r="B569">
        <v>4855.8999020000001</v>
      </c>
      <c r="C569">
        <v>4872.7001950000003</v>
      </c>
      <c r="D569">
        <v>4838.6201170000004</v>
      </c>
      <c r="E569">
        <v>4843.9301759999998</v>
      </c>
      <c r="F569">
        <v>4843.9301759999998</v>
      </c>
      <c r="G569">
        <v>1726010000</v>
      </c>
      <c r="H569">
        <v>4623.7578320400007</v>
      </c>
      <c r="I569">
        <v>-9.785688480356769E-3</v>
      </c>
      <c r="J569">
        <v>7.903389076741138E-3</v>
      </c>
      <c r="K569">
        <f t="shared" si="8"/>
        <v>-35.89990299999954</v>
      </c>
    </row>
    <row r="570" spans="1:11" x14ac:dyDescent="0.35">
      <c r="A570" t="s">
        <v>579</v>
      </c>
      <c r="B570">
        <v>4849.580078</v>
      </c>
      <c r="C570">
        <v>4921.5097660000001</v>
      </c>
      <c r="D570">
        <v>4849.2797849999997</v>
      </c>
      <c r="E570">
        <v>4920.7202150000003</v>
      </c>
      <c r="F570">
        <v>4920.7202150000003</v>
      </c>
      <c r="G570">
        <v>1761770000</v>
      </c>
      <c r="H570">
        <v>4631.8024316600004</v>
      </c>
      <c r="I570">
        <v>1.5852837718526299E-2</v>
      </c>
      <c r="J570">
        <v>8.474444784907758E-3</v>
      </c>
      <c r="K570">
        <f t="shared" si="8"/>
        <v>5.649902000000111</v>
      </c>
    </row>
    <row r="571" spans="1:11" x14ac:dyDescent="0.35">
      <c r="A571" t="s">
        <v>580</v>
      </c>
      <c r="B571">
        <v>4893.5698240000002</v>
      </c>
      <c r="C571">
        <v>4901.4902339999999</v>
      </c>
      <c r="D571">
        <v>4831.4902339999999</v>
      </c>
      <c r="E571">
        <v>4848.3701170000004</v>
      </c>
      <c r="F571">
        <v>4848.3701170000004</v>
      </c>
      <c r="G571">
        <v>1908940000</v>
      </c>
      <c r="H571">
        <v>4637.4164355599996</v>
      </c>
      <c r="I571">
        <v>-1.4703152148226709E-2</v>
      </c>
      <c r="J571">
        <v>8.6656475066659508E-3</v>
      </c>
      <c r="K571">
        <f t="shared" si="8"/>
        <v>-27.150391000000127</v>
      </c>
    </row>
    <row r="572" spans="1:11" x14ac:dyDescent="0.35">
      <c r="A572" t="s">
        <v>581</v>
      </c>
      <c r="B572">
        <v>4883.9902339999999</v>
      </c>
      <c r="C572">
        <v>4892.6000979999999</v>
      </c>
      <c r="D572">
        <v>4835.3598629999997</v>
      </c>
      <c r="E572">
        <v>4850.6899409999996</v>
      </c>
      <c r="F572">
        <v>4850.6899409999996</v>
      </c>
      <c r="G572">
        <v>1588830000</v>
      </c>
      <c r="H572">
        <v>4645.0668359400006</v>
      </c>
      <c r="I572">
        <v>4.784750223307821E-4</v>
      </c>
      <c r="J572">
        <v>8.6346364571244019E-3</v>
      </c>
      <c r="K572">
        <f t="shared" si="8"/>
        <v>35.620116999999482</v>
      </c>
    </row>
    <row r="573" spans="1:11" x14ac:dyDescent="0.35">
      <c r="A573" t="s">
        <v>582</v>
      </c>
      <c r="B573">
        <v>4873.3901370000003</v>
      </c>
      <c r="C573">
        <v>4897.5498049999997</v>
      </c>
      <c r="D573">
        <v>4833.3999020000001</v>
      </c>
      <c r="E573">
        <v>4833.3999020000001</v>
      </c>
      <c r="F573">
        <v>4833.3999020000001</v>
      </c>
      <c r="G573">
        <v>1545540000</v>
      </c>
      <c r="H573">
        <v>4651.6012304599999</v>
      </c>
      <c r="I573">
        <v>-3.564449430968009E-3</v>
      </c>
      <c r="J573">
        <v>8.6613746245523798E-3</v>
      </c>
      <c r="K573">
        <f t="shared" si="8"/>
        <v>22.700196000000687</v>
      </c>
    </row>
    <row r="574" spans="1:11" x14ac:dyDescent="0.35">
      <c r="A574" t="s">
        <v>583</v>
      </c>
      <c r="B574">
        <v>4838.8198240000002</v>
      </c>
      <c r="C574">
        <v>4879.6000979999999</v>
      </c>
      <c r="D574">
        <v>4808.9101559999999</v>
      </c>
      <c r="E574">
        <v>4872.0898440000001</v>
      </c>
      <c r="F574">
        <v>4872.0898440000001</v>
      </c>
      <c r="G574">
        <v>1759280000</v>
      </c>
      <c r="H574">
        <v>4656.7640234399996</v>
      </c>
      <c r="I574">
        <v>8.0047053387803935E-3</v>
      </c>
      <c r="J574">
        <v>7.9163034502373816E-3</v>
      </c>
      <c r="K574">
        <f t="shared" si="8"/>
        <v>5.4199220000000423</v>
      </c>
    </row>
    <row r="575" spans="1:11" x14ac:dyDescent="0.35">
      <c r="A575" t="s">
        <v>584</v>
      </c>
      <c r="B575">
        <v>4904.7900390000004</v>
      </c>
      <c r="C575">
        <v>4951.9101559999999</v>
      </c>
      <c r="D575">
        <v>4903.6000979999999</v>
      </c>
      <c r="E575">
        <v>4947.419922</v>
      </c>
      <c r="F575">
        <v>4947.419922</v>
      </c>
      <c r="G575">
        <v>1936450000</v>
      </c>
      <c r="H575">
        <v>4663.3050195400001</v>
      </c>
      <c r="I575">
        <v>1.5461553545193629E-2</v>
      </c>
      <c r="J575">
        <v>8.4959068389229443E-3</v>
      </c>
      <c r="K575">
        <f t="shared" si="8"/>
        <v>32.700195000000349</v>
      </c>
    </row>
    <row r="576" spans="1:11" x14ac:dyDescent="0.35">
      <c r="A576" t="s">
        <v>585</v>
      </c>
      <c r="B576">
        <v>4947.6201170000004</v>
      </c>
      <c r="C576">
        <v>4961.2998049999997</v>
      </c>
      <c r="D576">
        <v>4931.8100590000004</v>
      </c>
      <c r="E576">
        <v>4945.8901370000003</v>
      </c>
      <c r="F576">
        <v>4945.8901370000003</v>
      </c>
      <c r="G576">
        <v>1645810000</v>
      </c>
      <c r="H576">
        <v>4671.8838183799999</v>
      </c>
      <c r="I576">
        <v>-3.0920864291250632E-4</v>
      </c>
      <c r="J576">
        <v>8.3827993694542934E-3</v>
      </c>
      <c r="K576">
        <f t="shared" si="8"/>
        <v>0.20019500000034895</v>
      </c>
    </row>
    <row r="577" spans="1:11" x14ac:dyDescent="0.35">
      <c r="A577" t="s">
        <v>586</v>
      </c>
      <c r="B577">
        <v>4938.830078</v>
      </c>
      <c r="C577">
        <v>4950.4301759999998</v>
      </c>
      <c r="D577">
        <v>4925.4599609999996</v>
      </c>
      <c r="E577">
        <v>4938.2202150000003</v>
      </c>
      <c r="F577">
        <v>4938.2202150000003</v>
      </c>
      <c r="G577">
        <v>1684790000</v>
      </c>
      <c r="H577">
        <v>4680.5634179999997</v>
      </c>
      <c r="I577">
        <v>-1.550766755335276E-3</v>
      </c>
      <c r="J577">
        <v>8.3289869768992664E-3</v>
      </c>
      <c r="K577">
        <f t="shared" si="8"/>
        <v>-7.0600590000003649</v>
      </c>
    </row>
    <row r="578" spans="1:11" x14ac:dyDescent="0.35">
      <c r="A578" t="s">
        <v>587</v>
      </c>
      <c r="B578">
        <v>4919.3598629999997</v>
      </c>
      <c r="C578">
        <v>4960.7900390000004</v>
      </c>
      <c r="D578">
        <v>4915.6298829999996</v>
      </c>
      <c r="E578">
        <v>4960.0200199999999</v>
      </c>
      <c r="F578">
        <v>4960.0200199999999</v>
      </c>
      <c r="G578">
        <v>1672260000</v>
      </c>
      <c r="H578">
        <v>4689.5726172200002</v>
      </c>
      <c r="I578">
        <v>4.4145064518956723E-3</v>
      </c>
      <c r="J578">
        <v>8.3487523519671786E-3</v>
      </c>
      <c r="K578">
        <f t="shared" si="8"/>
        <v>-18.860352000000603</v>
      </c>
    </row>
    <row r="579" spans="1:11" x14ac:dyDescent="0.35">
      <c r="A579" t="s">
        <v>588</v>
      </c>
      <c r="B579">
        <v>4968.2998049999997</v>
      </c>
      <c r="C579">
        <v>4968.669922</v>
      </c>
      <c r="D579">
        <v>4915.5200199999999</v>
      </c>
      <c r="E579">
        <v>4940.330078</v>
      </c>
      <c r="F579">
        <v>4940.330078</v>
      </c>
      <c r="G579">
        <v>1824250000</v>
      </c>
      <c r="H579">
        <v>4701.1164160400003</v>
      </c>
      <c r="I579">
        <v>-3.9697303479835364E-3</v>
      </c>
      <c r="J579">
        <v>8.4214325837946268E-3</v>
      </c>
      <c r="K579">
        <f t="shared" si="8"/>
        <v>8.2797849999997197</v>
      </c>
    </row>
    <row r="580" spans="1:11" x14ac:dyDescent="0.35">
      <c r="A580" t="s">
        <v>589</v>
      </c>
      <c r="B580">
        <v>4941.9902339999999</v>
      </c>
      <c r="C580">
        <v>4969.3198240000002</v>
      </c>
      <c r="D580">
        <v>4928.2900390000004</v>
      </c>
      <c r="E580">
        <v>4948.1298829999996</v>
      </c>
      <c r="F580">
        <v>4948.1298829999996</v>
      </c>
      <c r="G580">
        <v>1781340000</v>
      </c>
      <c r="H580">
        <v>4714.4040137000002</v>
      </c>
      <c r="I580">
        <v>1.5788024032510339E-3</v>
      </c>
      <c r="J580">
        <v>8.4162157020668243E-3</v>
      </c>
      <c r="K580">
        <f t="shared" ref="K580:K643" si="9">B580-E579</f>
        <v>1.6601559999999154</v>
      </c>
    </row>
    <row r="581" spans="1:11" x14ac:dyDescent="0.35">
      <c r="A581" t="s">
        <v>590</v>
      </c>
      <c r="B581">
        <v>4949.1201170000004</v>
      </c>
      <c r="C581">
        <v>4966.6098629999997</v>
      </c>
      <c r="D581">
        <v>4932.6401370000003</v>
      </c>
      <c r="E581">
        <v>4945.8901370000003</v>
      </c>
      <c r="F581">
        <v>4945.8901370000003</v>
      </c>
      <c r="G581">
        <v>1758190000</v>
      </c>
      <c r="H581">
        <v>4727.9466211199997</v>
      </c>
      <c r="I581">
        <v>-4.5264494929575522E-4</v>
      </c>
      <c r="J581">
        <v>8.4202153018874768E-3</v>
      </c>
      <c r="K581">
        <f t="shared" si="9"/>
        <v>0.99023400000078254</v>
      </c>
    </row>
    <row r="582" spans="1:11" x14ac:dyDescent="0.35">
      <c r="A582" t="s">
        <v>591</v>
      </c>
      <c r="B582">
        <v>4898.2402339999999</v>
      </c>
      <c r="C582">
        <v>4921.6601559999999</v>
      </c>
      <c r="D582">
        <v>4872.0200199999999</v>
      </c>
      <c r="E582">
        <v>4906.2299800000001</v>
      </c>
      <c r="F582">
        <v>4906.2299800000001</v>
      </c>
      <c r="G582">
        <v>2018930000</v>
      </c>
      <c r="H582">
        <v>4740.3994238400001</v>
      </c>
      <c r="I582">
        <v>-8.0188107502235928E-3</v>
      </c>
      <c r="J582">
        <v>8.2300396757897226E-3</v>
      </c>
      <c r="K582">
        <f t="shared" si="9"/>
        <v>-47.64990300000045</v>
      </c>
    </row>
    <row r="583" spans="1:11" x14ac:dyDescent="0.35">
      <c r="A583" t="s">
        <v>592</v>
      </c>
      <c r="B583">
        <v>4891.4799800000001</v>
      </c>
      <c r="C583">
        <v>4904.8701170000004</v>
      </c>
      <c r="D583">
        <v>4878.3701170000004</v>
      </c>
      <c r="E583">
        <v>4895.7900390000004</v>
      </c>
      <c r="F583">
        <v>4895.7900390000004</v>
      </c>
      <c r="G583">
        <v>1582270000</v>
      </c>
      <c r="H583">
        <v>4752.9784277399986</v>
      </c>
      <c r="I583">
        <v>-2.1278947465890319E-3</v>
      </c>
      <c r="J583">
        <v>8.2655497869003145E-3</v>
      </c>
      <c r="K583">
        <f t="shared" si="9"/>
        <v>-14.75</v>
      </c>
    </row>
    <row r="584" spans="1:11" x14ac:dyDescent="0.35">
      <c r="A584" t="s">
        <v>593</v>
      </c>
      <c r="B584">
        <v>4903.8100590000004</v>
      </c>
      <c r="C584">
        <v>4915</v>
      </c>
      <c r="D584">
        <v>4875.419922</v>
      </c>
      <c r="E584">
        <v>4888.2797849999997</v>
      </c>
      <c r="F584">
        <v>4888.2797849999997</v>
      </c>
      <c r="G584">
        <v>1825020000</v>
      </c>
      <c r="H584">
        <v>4763.9938281200002</v>
      </c>
      <c r="I584">
        <v>-1.534022893174281E-3</v>
      </c>
      <c r="J584">
        <v>8.2676494105207252E-3</v>
      </c>
      <c r="K584">
        <f t="shared" si="9"/>
        <v>8.0200199999999313</v>
      </c>
    </row>
    <row r="585" spans="1:11" x14ac:dyDescent="0.35">
      <c r="A585" t="s">
        <v>594</v>
      </c>
      <c r="B585">
        <v>4855.3798829999996</v>
      </c>
      <c r="C585">
        <v>4872.9101559999999</v>
      </c>
      <c r="D585">
        <v>4826.3798829999996</v>
      </c>
      <c r="E585">
        <v>4863.1401370000003</v>
      </c>
      <c r="F585">
        <v>4863.1401370000003</v>
      </c>
      <c r="G585">
        <v>1938780000</v>
      </c>
      <c r="H585">
        <v>4772.5374316400002</v>
      </c>
      <c r="I585">
        <v>-5.1428414709694392E-3</v>
      </c>
      <c r="J585">
        <v>7.5636138225424589E-3</v>
      </c>
      <c r="K585">
        <f t="shared" si="9"/>
        <v>-32.899902000000111</v>
      </c>
    </row>
    <row r="586" spans="1:11" x14ac:dyDescent="0.35">
      <c r="A586" t="s">
        <v>595</v>
      </c>
      <c r="B586">
        <v>4857.6000979999999</v>
      </c>
      <c r="C586">
        <v>4889.1601559999999</v>
      </c>
      <c r="D586">
        <v>4796.3198240000002</v>
      </c>
      <c r="E586">
        <v>4805.2900390000004</v>
      </c>
      <c r="F586">
        <v>4805.2900390000004</v>
      </c>
      <c r="G586">
        <v>2161400000</v>
      </c>
      <c r="H586">
        <v>4777.9620312400002</v>
      </c>
      <c r="I586">
        <v>-1.1895626358751519E-2</v>
      </c>
      <c r="J586">
        <v>7.9277525692924913E-3</v>
      </c>
      <c r="K586">
        <f t="shared" si="9"/>
        <v>-5.5400390000004336</v>
      </c>
    </row>
    <row r="587" spans="1:11" x14ac:dyDescent="0.35">
      <c r="A587" t="s">
        <v>596</v>
      </c>
      <c r="B587">
        <v>4805.7900390000004</v>
      </c>
      <c r="C587">
        <v>4807.8901370000003</v>
      </c>
      <c r="D587">
        <v>4740.8398440000001</v>
      </c>
      <c r="E587">
        <v>4775.3598629999997</v>
      </c>
      <c r="F587">
        <v>4775.3598629999997</v>
      </c>
      <c r="G587">
        <v>2376460000</v>
      </c>
      <c r="H587">
        <v>4783.7184277200004</v>
      </c>
      <c r="I587">
        <v>-6.2285888587547689E-3</v>
      </c>
      <c r="J587">
        <v>8.0194737958086473E-3</v>
      </c>
      <c r="K587">
        <f t="shared" si="9"/>
        <v>0.5</v>
      </c>
    </row>
    <row r="588" spans="1:11" x14ac:dyDescent="0.35">
      <c r="A588" t="s">
        <v>597</v>
      </c>
      <c r="B588">
        <v>4786.5498049999997</v>
      </c>
      <c r="C588">
        <v>4821.5698240000002</v>
      </c>
      <c r="D588">
        <v>4768.2797849999997</v>
      </c>
      <c r="E588">
        <v>4817.5898440000001</v>
      </c>
      <c r="F588">
        <v>4817.5898440000001</v>
      </c>
      <c r="G588">
        <v>1880460000</v>
      </c>
      <c r="H588">
        <v>4789.98162108</v>
      </c>
      <c r="I588">
        <v>8.8433086116090909E-3</v>
      </c>
      <c r="J588">
        <v>7.9988169794865272E-3</v>
      </c>
      <c r="K588">
        <f t="shared" si="9"/>
        <v>11.189941999999974</v>
      </c>
    </row>
    <row r="589" spans="1:11" x14ac:dyDescent="0.35">
      <c r="A589" t="s">
        <v>598</v>
      </c>
      <c r="B589">
        <v>4780.8798829999996</v>
      </c>
      <c r="C589">
        <v>4791.4301759999998</v>
      </c>
      <c r="D589">
        <v>4749.7099609999996</v>
      </c>
      <c r="E589">
        <v>4763.2202150000003</v>
      </c>
      <c r="F589">
        <v>4763.2202150000003</v>
      </c>
      <c r="G589">
        <v>1984340000</v>
      </c>
      <c r="H589">
        <v>4793.8338281200004</v>
      </c>
      <c r="I589">
        <v>-1.1285649206462359E-2</v>
      </c>
      <c r="J589">
        <v>8.2802226475949051E-3</v>
      </c>
      <c r="K589">
        <f t="shared" si="9"/>
        <v>-36.709961000000476</v>
      </c>
    </row>
    <row r="590" spans="1:11" x14ac:dyDescent="0.35">
      <c r="A590" t="s">
        <v>599</v>
      </c>
      <c r="B590">
        <v>4735.2797849999997</v>
      </c>
      <c r="C590">
        <v>4751.6401370000003</v>
      </c>
      <c r="D590">
        <v>4713.9101559999999</v>
      </c>
      <c r="E590">
        <v>4725.6401370000003</v>
      </c>
      <c r="F590">
        <v>4725.6401370000003</v>
      </c>
      <c r="G590">
        <v>1950800000</v>
      </c>
      <c r="H590">
        <v>4798.2750292999999</v>
      </c>
      <c r="I590">
        <v>-7.8896369060694749E-3</v>
      </c>
      <c r="J590">
        <v>8.1921927745754203E-3</v>
      </c>
      <c r="K590">
        <f t="shared" si="9"/>
        <v>-27.940430000000561</v>
      </c>
    </row>
    <row r="591" spans="1:11" x14ac:dyDescent="0.35">
      <c r="A591" t="s">
        <v>600</v>
      </c>
      <c r="B591">
        <v>4742.419922</v>
      </c>
      <c r="C591">
        <v>4744.5498049999997</v>
      </c>
      <c r="D591">
        <v>4709.75</v>
      </c>
      <c r="E591">
        <v>4717.0898440000001</v>
      </c>
      <c r="F591">
        <v>4717.0898440000001</v>
      </c>
      <c r="G591">
        <v>1888350000</v>
      </c>
      <c r="H591">
        <v>4801.7646289200002</v>
      </c>
      <c r="I591">
        <v>-1.809340692926376E-3</v>
      </c>
      <c r="J591">
        <v>7.2073254355812461E-3</v>
      </c>
      <c r="K591">
        <f t="shared" si="9"/>
        <v>16.77978499999972</v>
      </c>
    </row>
    <row r="592" spans="1:11" x14ac:dyDescent="0.35">
      <c r="A592" t="s">
        <v>601</v>
      </c>
      <c r="B592">
        <v>4695.8999020000001</v>
      </c>
      <c r="C592">
        <v>4736.1601559999999</v>
      </c>
      <c r="D592">
        <v>4684.2797849999997</v>
      </c>
      <c r="E592">
        <v>4736.1601559999999</v>
      </c>
      <c r="F592">
        <v>4736.1601559999999</v>
      </c>
      <c r="G592">
        <v>1860800000</v>
      </c>
      <c r="H592">
        <v>4804.8438281400004</v>
      </c>
      <c r="I592">
        <v>4.0428129695806447E-3</v>
      </c>
      <c r="J592">
        <v>6.6962252608015723E-3</v>
      </c>
      <c r="K592">
        <f t="shared" si="9"/>
        <v>-21.189941999999974</v>
      </c>
    </row>
    <row r="593" spans="1:11" x14ac:dyDescent="0.35">
      <c r="A593" t="s">
        <v>602</v>
      </c>
      <c r="B593">
        <v>4736.3500979999999</v>
      </c>
      <c r="C593">
        <v>4771.9399409999996</v>
      </c>
      <c r="D593">
        <v>4735.0600590000004</v>
      </c>
      <c r="E593">
        <v>4750.2099609999996</v>
      </c>
      <c r="F593">
        <v>4750.2099609999996</v>
      </c>
      <c r="G593">
        <v>1625100000</v>
      </c>
      <c r="H593">
        <v>4808.0386230600006</v>
      </c>
      <c r="I593">
        <v>2.9664970223188809E-3</v>
      </c>
      <c r="J593">
        <v>6.74723776231991E-3</v>
      </c>
      <c r="K593">
        <f t="shared" si="9"/>
        <v>0.18994199999997363</v>
      </c>
    </row>
    <row r="594" spans="1:11" x14ac:dyDescent="0.35">
      <c r="A594" t="s">
        <v>603</v>
      </c>
      <c r="B594">
        <v>4768.9101559999999</v>
      </c>
      <c r="C594">
        <v>4811.2998049999997</v>
      </c>
      <c r="D594">
        <v>4758.2001950000003</v>
      </c>
      <c r="E594">
        <v>4809.8798829999996</v>
      </c>
      <c r="F594">
        <v>4809.8798829999996</v>
      </c>
      <c r="G594">
        <v>1760120000</v>
      </c>
      <c r="H594">
        <v>4813.0772168200001</v>
      </c>
      <c r="I594">
        <v>1.256153359323053E-2</v>
      </c>
      <c r="J594">
        <v>7.3302161926824322E-3</v>
      </c>
      <c r="K594">
        <f t="shared" si="9"/>
        <v>18.700195000000349</v>
      </c>
    </row>
    <row r="595" spans="1:11" x14ac:dyDescent="0.35">
      <c r="A595" t="s">
        <v>604</v>
      </c>
      <c r="B595">
        <v>4799.2998049999997</v>
      </c>
      <c r="C595">
        <v>4812.1899409999996</v>
      </c>
      <c r="D595">
        <v>4760.3598629999997</v>
      </c>
      <c r="E595">
        <v>4760.6899409999996</v>
      </c>
      <c r="F595">
        <v>4760.6899409999996</v>
      </c>
      <c r="G595">
        <v>1859110000</v>
      </c>
      <c r="H595">
        <v>4814.4990136800006</v>
      </c>
      <c r="I595">
        <v>-1.022685455698313E-2</v>
      </c>
      <c r="J595">
        <v>7.3884674622326134E-3</v>
      </c>
      <c r="K595">
        <f t="shared" si="9"/>
        <v>-10.580077999999958</v>
      </c>
    </row>
    <row r="596" spans="1:11" x14ac:dyDescent="0.35">
      <c r="A596" t="s">
        <v>605</v>
      </c>
      <c r="B596">
        <v>4778.1899409999996</v>
      </c>
      <c r="C596">
        <v>4779.4599609999996</v>
      </c>
      <c r="D596">
        <v>4710.169922</v>
      </c>
      <c r="E596">
        <v>4737.330078</v>
      </c>
      <c r="F596">
        <v>4737.330078</v>
      </c>
      <c r="G596">
        <v>1930450000</v>
      </c>
      <c r="H596">
        <v>4815.1772167999998</v>
      </c>
      <c r="I596">
        <v>-4.9068230213482611E-3</v>
      </c>
      <c r="J596">
        <v>6.376767180012401E-3</v>
      </c>
      <c r="K596">
        <f t="shared" si="9"/>
        <v>17.5</v>
      </c>
    </row>
    <row r="597" spans="1:11" x14ac:dyDescent="0.35">
      <c r="A597" t="s">
        <v>606</v>
      </c>
      <c r="B597">
        <v>4731.0698240000002</v>
      </c>
      <c r="C597">
        <v>4759.2900390000004</v>
      </c>
      <c r="D597">
        <v>4708.2597660000001</v>
      </c>
      <c r="E597">
        <v>4717.6801759999998</v>
      </c>
      <c r="F597">
        <v>4717.6801759999998</v>
      </c>
      <c r="G597">
        <v>1698030000</v>
      </c>
      <c r="H597">
        <v>4815.38242188</v>
      </c>
      <c r="I597">
        <v>-4.1478853439521624E-3</v>
      </c>
      <c r="J597">
        <v>6.3795459514184088E-3</v>
      </c>
      <c r="K597">
        <f t="shared" si="9"/>
        <v>-6.2602539999998044</v>
      </c>
    </row>
    <row r="598" spans="1:11" x14ac:dyDescent="0.35">
      <c r="A598" t="s">
        <v>607</v>
      </c>
      <c r="B598">
        <v>4728.8598629999997</v>
      </c>
      <c r="C598">
        <v>4791.25</v>
      </c>
      <c r="D598">
        <v>4724.7299800000001</v>
      </c>
      <c r="E598">
        <v>4775.4599609999996</v>
      </c>
      <c r="F598">
        <v>4775.4599609999996</v>
      </c>
      <c r="G598">
        <v>1741510000</v>
      </c>
      <c r="H598">
        <v>4816.5512207000002</v>
      </c>
      <c r="I598">
        <v>1.2247499373513991E-2</v>
      </c>
      <c r="J598">
        <v>7.1203100709329933E-3</v>
      </c>
      <c r="K598">
        <f t="shared" si="9"/>
        <v>11.179686999999831</v>
      </c>
    </row>
    <row r="599" spans="1:11" x14ac:dyDescent="0.35">
      <c r="A599" t="s">
        <v>608</v>
      </c>
      <c r="B599">
        <v>4768.8500979999999</v>
      </c>
      <c r="C599">
        <v>4776.1499020000001</v>
      </c>
      <c r="D599">
        <v>4703.3901370000003</v>
      </c>
      <c r="E599">
        <v>4715.7299800000001</v>
      </c>
      <c r="F599">
        <v>4715.7299800000001</v>
      </c>
      <c r="G599">
        <v>1925230000</v>
      </c>
      <c r="H599">
        <v>4816.7008202999996</v>
      </c>
      <c r="I599">
        <v>-1.2507691717195679E-2</v>
      </c>
      <c r="J599">
        <v>7.3625420493816643E-3</v>
      </c>
      <c r="K599">
        <f t="shared" si="9"/>
        <v>-6.6098629999996774</v>
      </c>
    </row>
    <row r="600" spans="1:11" x14ac:dyDescent="0.35">
      <c r="A600" t="s">
        <v>609</v>
      </c>
      <c r="B600">
        <v>4705.7797849999997</v>
      </c>
      <c r="C600">
        <v>4762.2797849999997</v>
      </c>
      <c r="D600">
        <v>4704.4902339999999</v>
      </c>
      <c r="E600">
        <v>4739.1201170000004</v>
      </c>
      <c r="F600">
        <v>4739.1201170000004</v>
      </c>
      <c r="G600">
        <v>1934100000</v>
      </c>
      <c r="H600">
        <v>4818.5068261599999</v>
      </c>
      <c r="I600">
        <v>4.9600246619718744E-3</v>
      </c>
      <c r="J600">
        <v>7.5220578144162831E-3</v>
      </c>
      <c r="K600">
        <f t="shared" si="9"/>
        <v>-9.950195000000349</v>
      </c>
    </row>
    <row r="601" spans="1:11" x14ac:dyDescent="0.35">
      <c r="A601" t="s">
        <v>610</v>
      </c>
      <c r="B601">
        <v>4717.3598629999997</v>
      </c>
      <c r="C601">
        <v>4735.2700199999999</v>
      </c>
      <c r="D601">
        <v>4678.3798829999996</v>
      </c>
      <c r="E601">
        <v>4712.5297849999997</v>
      </c>
      <c r="F601">
        <v>4712.5297849999997</v>
      </c>
      <c r="G601">
        <v>1805890000</v>
      </c>
      <c r="H601">
        <v>4819.2698242000006</v>
      </c>
      <c r="I601">
        <v>-5.6108162155706909E-3</v>
      </c>
      <c r="J601">
        <v>7.5169755466504588E-3</v>
      </c>
      <c r="K601">
        <f t="shared" si="9"/>
        <v>-21.760254000000714</v>
      </c>
    </row>
    <row r="602" spans="1:11" x14ac:dyDescent="0.35">
      <c r="A602" t="s">
        <v>611</v>
      </c>
      <c r="B602">
        <v>4729.4399409999996</v>
      </c>
      <c r="C602">
        <v>4781.7001950000003</v>
      </c>
      <c r="D602">
        <v>4729</v>
      </c>
      <c r="E602">
        <v>4769.5600590000004</v>
      </c>
      <c r="F602">
        <v>4769.5600590000004</v>
      </c>
      <c r="G602">
        <v>1970520000</v>
      </c>
      <c r="H602">
        <v>4821.4178222600003</v>
      </c>
      <c r="I602">
        <v>1.2101838418407059E-2</v>
      </c>
      <c r="J602">
        <v>8.1438010520352329E-3</v>
      </c>
      <c r="K602">
        <f t="shared" si="9"/>
        <v>16.910155999999915</v>
      </c>
    </row>
    <row r="603" spans="1:11" x14ac:dyDescent="0.35">
      <c r="A603" t="s">
        <v>612</v>
      </c>
      <c r="B603">
        <v>4771.5698240000002</v>
      </c>
      <c r="C603">
        <v>4792.6401370000003</v>
      </c>
      <c r="D603">
        <v>4763.9101559999999</v>
      </c>
      <c r="E603">
        <v>4765.7797849999997</v>
      </c>
      <c r="F603">
        <v>4765.7797849999997</v>
      </c>
      <c r="G603">
        <v>1865110000</v>
      </c>
      <c r="H603">
        <v>4821.7640136600003</v>
      </c>
      <c r="I603">
        <v>-7.9258337314935812E-4</v>
      </c>
      <c r="J603">
        <v>8.0149133158211525E-3</v>
      </c>
      <c r="K603">
        <f t="shared" si="9"/>
        <v>2.0097649999997884</v>
      </c>
    </row>
    <row r="604" spans="1:11" x14ac:dyDescent="0.35">
      <c r="A604" t="s">
        <v>613</v>
      </c>
      <c r="B604">
        <v>4792.8500979999999</v>
      </c>
      <c r="C604">
        <v>4865.9902339999999</v>
      </c>
      <c r="D604">
        <v>4792.6298829999996</v>
      </c>
      <c r="E604">
        <v>4861.0600590000004</v>
      </c>
      <c r="F604">
        <v>4861.0600590000004</v>
      </c>
      <c r="G604">
        <v>1942280000</v>
      </c>
      <c r="H604">
        <v>4823.9796191400001</v>
      </c>
      <c r="I604">
        <v>1.9992588474165181E-2</v>
      </c>
      <c r="J604">
        <v>9.2640323177481925E-3</v>
      </c>
      <c r="K604">
        <f t="shared" si="9"/>
        <v>27.070313000000169</v>
      </c>
    </row>
    <row r="605" spans="1:11" x14ac:dyDescent="0.35">
      <c r="A605" t="s">
        <v>614</v>
      </c>
      <c r="B605">
        <v>4877.1801759999998</v>
      </c>
      <c r="C605">
        <v>4905.4501950000003</v>
      </c>
      <c r="D605">
        <v>4872.419922</v>
      </c>
      <c r="E605">
        <v>4894.8901370000003</v>
      </c>
      <c r="F605">
        <v>4894.8901370000003</v>
      </c>
      <c r="G605">
        <v>1784420000</v>
      </c>
      <c r="H605">
        <v>4827.3040234399996</v>
      </c>
      <c r="I605">
        <v>6.9594034201172486E-3</v>
      </c>
      <c r="J605">
        <v>9.3919016569533435E-3</v>
      </c>
      <c r="K605">
        <f t="shared" si="9"/>
        <v>16.120116999999482</v>
      </c>
    </row>
    <row r="606" spans="1:11" x14ac:dyDescent="0.35">
      <c r="A606" t="s">
        <v>615</v>
      </c>
      <c r="B606">
        <v>4897.7797849999997</v>
      </c>
      <c r="C606">
        <v>4909.3798829999996</v>
      </c>
      <c r="D606">
        <v>4887.2700199999999</v>
      </c>
      <c r="E606">
        <v>4901.7700199999999</v>
      </c>
      <c r="F606">
        <v>4901.7700199999999</v>
      </c>
      <c r="G606">
        <v>1606250000</v>
      </c>
      <c r="H606">
        <v>4830.0600195400002</v>
      </c>
      <c r="I606">
        <v>1.4055234760010919E-3</v>
      </c>
      <c r="J606">
        <v>9.3173214478272856E-3</v>
      </c>
      <c r="K606">
        <f t="shared" si="9"/>
        <v>2.8896479999993971</v>
      </c>
    </row>
    <row r="607" spans="1:11" x14ac:dyDescent="0.35">
      <c r="A607" t="s">
        <v>616</v>
      </c>
      <c r="B607">
        <v>4904.0498049999997</v>
      </c>
      <c r="C607">
        <v>4933.5</v>
      </c>
      <c r="D607">
        <v>4902.5</v>
      </c>
      <c r="E607">
        <v>4933.5</v>
      </c>
      <c r="F607">
        <v>4933.5</v>
      </c>
      <c r="G607">
        <v>1505020000</v>
      </c>
      <c r="H607">
        <v>4833.2302148600002</v>
      </c>
      <c r="I607">
        <v>6.4731678292813122E-3</v>
      </c>
      <c r="J607">
        <v>8.9588483990051433E-3</v>
      </c>
      <c r="K607">
        <f t="shared" si="9"/>
        <v>2.2797849999997197</v>
      </c>
    </row>
    <row r="608" spans="1:11" x14ac:dyDescent="0.35">
      <c r="A608" t="s">
        <v>617</v>
      </c>
      <c r="B608">
        <v>4938.4799800000001</v>
      </c>
      <c r="C608">
        <v>4951.4501950000003</v>
      </c>
      <c r="D608">
        <v>4923.0297849999997</v>
      </c>
      <c r="E608">
        <v>4948.0498049999997</v>
      </c>
      <c r="F608">
        <v>4948.0498049999997</v>
      </c>
      <c r="G608">
        <v>2285350000</v>
      </c>
      <c r="H608">
        <v>4836.2782129200004</v>
      </c>
      <c r="I608">
        <v>2.949185162663293E-3</v>
      </c>
      <c r="J608">
        <v>8.7959678297674457E-3</v>
      </c>
      <c r="K608">
        <f t="shared" si="9"/>
        <v>4.9799800000000687</v>
      </c>
    </row>
    <row r="609" spans="1:11" x14ac:dyDescent="0.35">
      <c r="A609" t="s">
        <v>618</v>
      </c>
      <c r="B609">
        <v>4928.9702150000003</v>
      </c>
      <c r="C609">
        <v>4958.9799800000001</v>
      </c>
      <c r="D609">
        <v>4923.2001950000003</v>
      </c>
      <c r="E609">
        <v>4952.25</v>
      </c>
      <c r="F609">
        <v>4952.25</v>
      </c>
      <c r="G609">
        <v>1797090000</v>
      </c>
      <c r="H609">
        <v>4839.1458105800002</v>
      </c>
      <c r="I609">
        <v>8.4885867473616372E-4</v>
      </c>
      <c r="J609">
        <v>8.644396717302074E-3</v>
      </c>
      <c r="K609">
        <f t="shared" si="9"/>
        <v>-19.079589999999371</v>
      </c>
    </row>
    <row r="610" spans="1:11" x14ac:dyDescent="0.35">
      <c r="A610" t="s">
        <v>619</v>
      </c>
      <c r="B610">
        <v>4941.25</v>
      </c>
      <c r="C610">
        <v>4971.3598629999997</v>
      </c>
      <c r="D610">
        <v>4924.2299800000001</v>
      </c>
      <c r="E610">
        <v>4971.3598629999997</v>
      </c>
      <c r="F610">
        <v>4971.3598629999997</v>
      </c>
      <c r="G610">
        <v>1729050000</v>
      </c>
      <c r="H610">
        <v>4842.13980472</v>
      </c>
      <c r="I610">
        <v>3.85882437275975E-3</v>
      </c>
      <c r="J610">
        <v>8.1555234483619097E-3</v>
      </c>
      <c r="K610">
        <f t="shared" si="9"/>
        <v>-11</v>
      </c>
    </row>
    <row r="611" spans="1:11" x14ac:dyDescent="0.35">
      <c r="A611" t="s">
        <v>620</v>
      </c>
      <c r="B611">
        <v>4958.1000979999999</v>
      </c>
      <c r="C611">
        <v>4958.6499020000001</v>
      </c>
      <c r="D611">
        <v>4909.2099609999996</v>
      </c>
      <c r="E611">
        <v>4942.5200199999999</v>
      </c>
      <c r="F611">
        <v>4942.5200199999999</v>
      </c>
      <c r="G611">
        <v>1697840000</v>
      </c>
      <c r="H611">
        <v>4845.6130078599999</v>
      </c>
      <c r="I611">
        <v>-5.8011980212183678E-3</v>
      </c>
      <c r="J611">
        <v>8.0399121040057517E-3</v>
      </c>
      <c r="K611">
        <f t="shared" si="9"/>
        <v>-13.259764999999788</v>
      </c>
    </row>
    <row r="612" spans="1:11" x14ac:dyDescent="0.35">
      <c r="A612" t="s">
        <v>621</v>
      </c>
      <c r="B612">
        <v>4950.4599609999996</v>
      </c>
      <c r="C612">
        <v>4980.1401370000003</v>
      </c>
      <c r="D612">
        <v>4944.8701170000004</v>
      </c>
      <c r="E612">
        <v>4968.7099609999996</v>
      </c>
      <c r="F612">
        <v>4968.7099609999996</v>
      </c>
      <c r="G612">
        <v>1663840000</v>
      </c>
      <c r="H612">
        <v>4849.5172070799999</v>
      </c>
      <c r="I612">
        <v>5.2989043835982566E-3</v>
      </c>
      <c r="J612">
        <v>8.0136017124679427E-3</v>
      </c>
      <c r="K612">
        <f t="shared" si="9"/>
        <v>7.9399409999996351</v>
      </c>
    </row>
    <row r="613" spans="1:11" x14ac:dyDescent="0.35">
      <c r="A613" t="s">
        <v>622</v>
      </c>
      <c r="B613">
        <v>4972.1298829999996</v>
      </c>
      <c r="C613">
        <v>4979.3798829999996</v>
      </c>
      <c r="D613">
        <v>4960.2797849999997</v>
      </c>
      <c r="E613">
        <v>4961.75</v>
      </c>
      <c r="F613">
        <v>4961.75</v>
      </c>
      <c r="G613">
        <v>1747760000</v>
      </c>
      <c r="H613">
        <v>4853.4164062999998</v>
      </c>
      <c r="I613">
        <v>-1.4007581554627E-3</v>
      </c>
      <c r="J613">
        <v>8.0494422515093884E-3</v>
      </c>
      <c r="K613">
        <f t="shared" si="9"/>
        <v>3.4199220000000423</v>
      </c>
    </row>
    <row r="614" spans="1:11" x14ac:dyDescent="0.35">
      <c r="A614" t="s">
        <v>623</v>
      </c>
      <c r="B614">
        <v>4970.0097660000001</v>
      </c>
      <c r="C614">
        <v>4979.6601559999999</v>
      </c>
      <c r="D614">
        <v>4956.7900390000004</v>
      </c>
      <c r="E614">
        <v>4974.6401370000003</v>
      </c>
      <c r="F614">
        <v>4974.6401370000003</v>
      </c>
      <c r="G614">
        <v>1692640000</v>
      </c>
      <c r="H614">
        <v>4855.9768067000005</v>
      </c>
      <c r="I614">
        <v>2.5979013452914761E-3</v>
      </c>
      <c r="J614">
        <v>8.0482012900226548E-3</v>
      </c>
      <c r="K614">
        <f t="shared" si="9"/>
        <v>8.259766000000127</v>
      </c>
    </row>
    <row r="615" spans="1:11" x14ac:dyDescent="0.35">
      <c r="A615" t="s">
        <v>624</v>
      </c>
      <c r="B615">
        <v>4954.1499020000001</v>
      </c>
      <c r="C615">
        <v>4965.4902339999999</v>
      </c>
      <c r="D615">
        <v>4940.5498049999997</v>
      </c>
      <c r="E615">
        <v>4958.6201170000004</v>
      </c>
      <c r="F615">
        <v>4958.6201170000004</v>
      </c>
      <c r="G615">
        <v>1632340000</v>
      </c>
      <c r="H615">
        <v>4857.7634082599998</v>
      </c>
      <c r="I615">
        <v>-3.220337463377021E-3</v>
      </c>
      <c r="J615">
        <v>7.7673102628868689E-3</v>
      </c>
      <c r="K615">
        <f t="shared" si="9"/>
        <v>-20.490235000000212</v>
      </c>
    </row>
    <row r="616" spans="1:11" x14ac:dyDescent="0.35">
      <c r="A616" t="s">
        <v>625</v>
      </c>
      <c r="B616">
        <v>4915.1499020000001</v>
      </c>
      <c r="C616">
        <v>4917.919922</v>
      </c>
      <c r="D616">
        <v>4880.6098629999997</v>
      </c>
      <c r="E616">
        <v>4894.5498049999997</v>
      </c>
      <c r="F616">
        <v>4894.5498049999997</v>
      </c>
      <c r="G616">
        <v>1822200000</v>
      </c>
      <c r="H616">
        <v>4858.2574024000014</v>
      </c>
      <c r="I616">
        <v>-1.292099626271914E-2</v>
      </c>
      <c r="J616">
        <v>7.9894132165933256E-3</v>
      </c>
      <c r="K616">
        <f t="shared" si="9"/>
        <v>-43.47021500000028</v>
      </c>
    </row>
    <row r="617" spans="1:11" x14ac:dyDescent="0.35">
      <c r="A617" t="s">
        <v>626</v>
      </c>
      <c r="B617">
        <v>4868.5097660000001</v>
      </c>
      <c r="C617">
        <v>4894.8500979999999</v>
      </c>
      <c r="D617">
        <v>4844.9399409999996</v>
      </c>
      <c r="E617">
        <v>4848.4399409999996</v>
      </c>
      <c r="F617">
        <v>4848.4399409999996</v>
      </c>
      <c r="G617">
        <v>1888300000</v>
      </c>
      <c r="H617">
        <v>4856.9354004400002</v>
      </c>
      <c r="I617">
        <v>-9.4206547766449988E-3</v>
      </c>
      <c r="J617">
        <v>8.2234977510847618E-3</v>
      </c>
      <c r="K617">
        <f t="shared" si="9"/>
        <v>-26.040038999999524</v>
      </c>
    </row>
    <row r="618" spans="1:11" x14ac:dyDescent="0.35">
      <c r="A618" t="s">
        <v>627</v>
      </c>
      <c r="B618">
        <v>4836.669922</v>
      </c>
      <c r="C618">
        <v>4863.0097660000001</v>
      </c>
      <c r="D618">
        <v>4811.9301759999998</v>
      </c>
      <c r="E618">
        <v>4843.5498049999997</v>
      </c>
      <c r="F618">
        <v>4843.5498049999997</v>
      </c>
      <c r="G618">
        <v>1919710000</v>
      </c>
      <c r="H618">
        <v>4855.97040044</v>
      </c>
      <c r="I618">
        <v>-1.0085998918224479E-3</v>
      </c>
      <c r="J618">
        <v>8.1508418403536381E-3</v>
      </c>
      <c r="K618">
        <f t="shared" si="9"/>
        <v>-11.770018999999593</v>
      </c>
    </row>
    <row r="619" spans="1:11" x14ac:dyDescent="0.35">
      <c r="A619" t="s">
        <v>628</v>
      </c>
      <c r="B619">
        <v>4855.080078</v>
      </c>
      <c r="C619">
        <v>4868.1601559999999</v>
      </c>
      <c r="D619">
        <v>4830.330078</v>
      </c>
      <c r="E619">
        <v>4834.9301759999998</v>
      </c>
      <c r="F619">
        <v>4834.9301759999998</v>
      </c>
      <c r="G619">
        <v>1802200000</v>
      </c>
      <c r="H619">
        <v>4855.7904004400007</v>
      </c>
      <c r="I619">
        <v>-1.779609861986331E-3</v>
      </c>
      <c r="J619">
        <v>7.773686033537756E-3</v>
      </c>
      <c r="K619">
        <f t="shared" si="9"/>
        <v>11.530273000000307</v>
      </c>
    </row>
    <row r="620" spans="1:11" x14ac:dyDescent="0.35">
      <c r="A620" t="s">
        <v>629</v>
      </c>
      <c r="B620">
        <v>4809.6899409999996</v>
      </c>
      <c r="C620">
        <v>4847.8598629999997</v>
      </c>
      <c r="D620">
        <v>4778.7797849999997</v>
      </c>
      <c r="E620">
        <v>4844.919922</v>
      </c>
      <c r="F620">
        <v>4844.919922</v>
      </c>
      <c r="G620">
        <v>1851770000</v>
      </c>
      <c r="H620">
        <v>4854.2743945800003</v>
      </c>
      <c r="I620">
        <v>2.0661613790387001E-3</v>
      </c>
      <c r="J620">
        <v>7.1704122011159504E-3</v>
      </c>
      <c r="K620">
        <f t="shared" si="9"/>
        <v>-25.240235000000212</v>
      </c>
    </row>
    <row r="621" spans="1:11" x14ac:dyDescent="0.35">
      <c r="A621" t="s">
        <v>630</v>
      </c>
      <c r="B621">
        <v>4835.0200199999999</v>
      </c>
      <c r="C621">
        <v>4835.0200199999999</v>
      </c>
      <c r="D621">
        <v>4792.3398440000001</v>
      </c>
      <c r="E621">
        <v>4800.3398440000001</v>
      </c>
      <c r="F621">
        <v>4800.3398440000001</v>
      </c>
      <c r="G621">
        <v>2638220000</v>
      </c>
      <c r="H621">
        <v>4853.3137891199985</v>
      </c>
      <c r="I621">
        <v>-9.2014065697080261E-3</v>
      </c>
      <c r="J621">
        <v>7.4698612821895846E-3</v>
      </c>
      <c r="K621">
        <f t="shared" si="9"/>
        <v>-9.899902000000111</v>
      </c>
    </row>
    <row r="622" spans="1:11" x14ac:dyDescent="0.35">
      <c r="A622" t="s">
        <v>631</v>
      </c>
      <c r="B622">
        <v>4856.6899409999996</v>
      </c>
      <c r="C622">
        <v>4882.1499020000001</v>
      </c>
      <c r="D622">
        <v>4834.5097660000001</v>
      </c>
      <c r="E622">
        <v>4837.2099609999996</v>
      </c>
      <c r="F622">
        <v>4837.2099609999996</v>
      </c>
      <c r="G622">
        <v>1779560000</v>
      </c>
      <c r="H622">
        <v>4853.0441895200001</v>
      </c>
      <c r="I622">
        <v>7.6807305728747721E-3</v>
      </c>
      <c r="J622">
        <v>7.4770300516385918E-3</v>
      </c>
      <c r="K622">
        <f t="shared" si="9"/>
        <v>56.35009699999955</v>
      </c>
    </row>
    <row r="623" spans="1:11" x14ac:dyDescent="0.35">
      <c r="A623" t="s">
        <v>632</v>
      </c>
      <c r="B623">
        <v>4845.080078</v>
      </c>
      <c r="C623">
        <v>4852.1899409999996</v>
      </c>
      <c r="D623">
        <v>4826.5898440000001</v>
      </c>
      <c r="E623">
        <v>4843.7597660000001</v>
      </c>
      <c r="F623">
        <v>4843.7597660000001</v>
      </c>
      <c r="G623">
        <v>1698080000</v>
      </c>
      <c r="H623">
        <v>4853.2513868000005</v>
      </c>
      <c r="I623">
        <v>1.3540460415835121E-3</v>
      </c>
      <c r="J623">
        <v>7.0544827408475508E-3</v>
      </c>
      <c r="K623">
        <f t="shared" si="9"/>
        <v>7.8701170000003913</v>
      </c>
    </row>
    <row r="624" spans="1:11" x14ac:dyDescent="0.35">
      <c r="A624" t="s">
        <v>633</v>
      </c>
      <c r="B624">
        <v>4846.6801759999998</v>
      </c>
      <c r="C624">
        <v>4875.9301759999998</v>
      </c>
      <c r="D624">
        <v>4830</v>
      </c>
      <c r="E624">
        <v>4833.3198240000002</v>
      </c>
      <c r="F624">
        <v>4833.3198240000002</v>
      </c>
      <c r="G624">
        <v>1682220000</v>
      </c>
      <c r="H624">
        <v>4852.4759864000007</v>
      </c>
      <c r="I624">
        <v>-2.1553385189087E-3</v>
      </c>
      <c r="J624">
        <v>7.075705191054861E-3</v>
      </c>
      <c r="K624">
        <f t="shared" si="9"/>
        <v>2.9204099999997197</v>
      </c>
    </row>
    <row r="625" spans="1:11" x14ac:dyDescent="0.35">
      <c r="A625" t="s">
        <v>634</v>
      </c>
      <c r="B625">
        <v>4872.1899409999996</v>
      </c>
      <c r="C625">
        <v>4910.0400390000004</v>
      </c>
      <c r="D625">
        <v>4859.3999020000001</v>
      </c>
      <c r="E625">
        <v>4910.0400390000004</v>
      </c>
      <c r="F625">
        <v>4910.0400390000004</v>
      </c>
      <c r="G625">
        <v>1738570000</v>
      </c>
      <c r="H625">
        <v>4851.7283887399999</v>
      </c>
      <c r="I625">
        <v>1.5873192297154452E-2</v>
      </c>
      <c r="J625">
        <v>6.5516307615610886E-3</v>
      </c>
      <c r="K625">
        <f t="shared" si="9"/>
        <v>38.870116999999482</v>
      </c>
    </row>
    <row r="626" spans="1:11" x14ac:dyDescent="0.35">
      <c r="A626" t="s">
        <v>635</v>
      </c>
      <c r="B626">
        <v>4715.7900390000004</v>
      </c>
      <c r="C626">
        <v>4798.2202150000003</v>
      </c>
      <c r="D626">
        <v>4698.419922</v>
      </c>
      <c r="E626">
        <v>4707.9799800000001</v>
      </c>
      <c r="F626">
        <v>4707.9799800000001</v>
      </c>
      <c r="G626">
        <v>4411040000</v>
      </c>
      <c r="H626">
        <v>4846.9701856000001</v>
      </c>
      <c r="I626">
        <v>-4.115242592627677E-2</v>
      </c>
      <c r="J626">
        <v>1.1048200922832719E-2</v>
      </c>
      <c r="K626">
        <f t="shared" si="9"/>
        <v>-194.25</v>
      </c>
    </row>
    <row r="627" spans="1:11" x14ac:dyDescent="0.35">
      <c r="A627" t="s">
        <v>636</v>
      </c>
      <c r="B627">
        <v>4664.4301759999998</v>
      </c>
      <c r="C627">
        <v>4665.0400390000004</v>
      </c>
      <c r="D627">
        <v>4574.25</v>
      </c>
      <c r="E627">
        <v>4594.4399409999996</v>
      </c>
      <c r="F627">
        <v>4594.4399409999996</v>
      </c>
      <c r="G627">
        <v>2659650000</v>
      </c>
      <c r="H627">
        <v>4840.0945801199996</v>
      </c>
      <c r="I627">
        <v>-2.411650845635083E-2</v>
      </c>
      <c r="J627">
        <v>1.2038149955734779E-2</v>
      </c>
      <c r="K627">
        <f t="shared" si="9"/>
        <v>-43.549804000000222</v>
      </c>
    </row>
    <row r="628" spans="1:11" x14ac:dyDescent="0.35">
      <c r="A628" t="s">
        <v>637</v>
      </c>
      <c r="B628">
        <v>4643.9301759999998</v>
      </c>
      <c r="C628">
        <v>4692.9799800000001</v>
      </c>
      <c r="D628">
        <v>4643.9301759999998</v>
      </c>
      <c r="E628">
        <v>4691.8701170000004</v>
      </c>
      <c r="F628">
        <v>4691.8701170000004</v>
      </c>
      <c r="G628">
        <v>2074090000</v>
      </c>
      <c r="H628">
        <v>4834.7315820599997</v>
      </c>
      <c r="I628">
        <v>2.1206105042434139E-2</v>
      </c>
      <c r="J628">
        <v>1.300855045221792E-2</v>
      </c>
      <c r="K628">
        <f t="shared" si="9"/>
        <v>49.490235000000212</v>
      </c>
    </row>
    <row r="629" spans="1:11" x14ac:dyDescent="0.35">
      <c r="A629" t="s">
        <v>638</v>
      </c>
      <c r="B629">
        <v>4732.9301759999998</v>
      </c>
      <c r="C629">
        <v>4787.5898440000001</v>
      </c>
      <c r="D629">
        <v>4732.3398440000001</v>
      </c>
      <c r="E629">
        <v>4779.25</v>
      </c>
      <c r="F629">
        <v>4779.25</v>
      </c>
      <c r="G629">
        <v>2116550000</v>
      </c>
      <c r="H629">
        <v>4831.5099805</v>
      </c>
      <c r="I629">
        <v>1.8623679006670949E-2</v>
      </c>
      <c r="J629">
        <v>1.3753562148379949E-2</v>
      </c>
      <c r="K629">
        <f t="shared" si="9"/>
        <v>41.060058999999455</v>
      </c>
    </row>
    <row r="630" spans="1:11" x14ac:dyDescent="0.35">
      <c r="A630" t="s">
        <v>639</v>
      </c>
      <c r="B630">
        <v>4793.75</v>
      </c>
      <c r="C630">
        <v>4843.1098629999997</v>
      </c>
      <c r="D630">
        <v>4774.5200199999999</v>
      </c>
      <c r="E630">
        <v>4842.669922</v>
      </c>
      <c r="F630">
        <v>4842.669922</v>
      </c>
      <c r="G630">
        <v>2171180000</v>
      </c>
      <c r="H630">
        <v>4829.40078128</v>
      </c>
      <c r="I630">
        <v>1.326984819793897E-2</v>
      </c>
      <c r="J630">
        <v>1.412443923779242E-2</v>
      </c>
      <c r="K630">
        <f t="shared" si="9"/>
        <v>14.5</v>
      </c>
    </row>
    <row r="631" spans="1:11" x14ac:dyDescent="0.35">
      <c r="A631" t="s">
        <v>640</v>
      </c>
      <c r="B631">
        <v>4837.1801759999998</v>
      </c>
      <c r="C631">
        <v>4880.169922</v>
      </c>
      <c r="D631">
        <v>4837.169922</v>
      </c>
      <c r="E631">
        <v>4862.5698240000002</v>
      </c>
      <c r="F631">
        <v>4862.5698240000002</v>
      </c>
      <c r="G631">
        <v>1745130000</v>
      </c>
      <c r="H631">
        <v>4827.7343750199998</v>
      </c>
      <c r="I631">
        <v>4.1092831682778552E-3</v>
      </c>
      <c r="J631">
        <v>1.4128824698029511E-2</v>
      </c>
      <c r="K631">
        <f t="shared" si="9"/>
        <v>-5.4897460000001956</v>
      </c>
    </row>
    <row r="632" spans="1:11" x14ac:dyDescent="0.35">
      <c r="A632" t="s">
        <v>641</v>
      </c>
      <c r="B632">
        <v>4837.0600590000004</v>
      </c>
      <c r="C632">
        <v>4839.1298829999996</v>
      </c>
      <c r="D632">
        <v>4797.2900390000004</v>
      </c>
      <c r="E632">
        <v>4822.8999020000001</v>
      </c>
      <c r="F632">
        <v>4822.8999020000001</v>
      </c>
      <c r="G632">
        <v>1690340000</v>
      </c>
      <c r="H632">
        <v>4826.0677734600004</v>
      </c>
      <c r="I632">
        <v>-8.158221565107926E-3</v>
      </c>
      <c r="J632">
        <v>1.4178505410471149E-2</v>
      </c>
      <c r="K632">
        <f t="shared" si="9"/>
        <v>-25.509764999999788</v>
      </c>
    </row>
    <row r="633" spans="1:11" x14ac:dyDescent="0.35">
      <c r="A633" t="s">
        <v>642</v>
      </c>
      <c r="B633">
        <v>4799.3198240000002</v>
      </c>
      <c r="C633">
        <v>4861.0498049999997</v>
      </c>
      <c r="D633">
        <v>4786.0097660000001</v>
      </c>
      <c r="E633">
        <v>4859.1601559999999</v>
      </c>
      <c r="F633">
        <v>4859.1601559999999</v>
      </c>
      <c r="G633">
        <v>1876090000</v>
      </c>
      <c r="H633">
        <v>4825.3351758000008</v>
      </c>
      <c r="I633">
        <v>7.5183509375682522E-3</v>
      </c>
      <c r="J633">
        <v>1.423650133318087E-2</v>
      </c>
      <c r="K633">
        <f t="shared" si="9"/>
        <v>-23.580077999999958</v>
      </c>
    </row>
    <row r="634" spans="1:11" x14ac:dyDescent="0.35">
      <c r="A634" t="s">
        <v>643</v>
      </c>
      <c r="B634">
        <v>4867.4702150000003</v>
      </c>
      <c r="C634">
        <v>4889.0097660000001</v>
      </c>
      <c r="D634">
        <v>4853.6801759999998</v>
      </c>
      <c r="E634">
        <v>4876.8100590000004</v>
      </c>
      <c r="F634">
        <v>4876.8100590000004</v>
      </c>
      <c r="G634">
        <v>1672770000</v>
      </c>
      <c r="H634">
        <v>4825.10578128</v>
      </c>
      <c r="I634">
        <v>3.632294971427585E-3</v>
      </c>
      <c r="J634">
        <v>1.427109712022372E-2</v>
      </c>
      <c r="K634">
        <f t="shared" si="9"/>
        <v>8.3100590000003649</v>
      </c>
    </row>
    <row r="635" spans="1:11" x14ac:dyDescent="0.35">
      <c r="A635" t="s">
        <v>644</v>
      </c>
      <c r="B635">
        <v>4906.6601559999999</v>
      </c>
      <c r="C635">
        <v>4959</v>
      </c>
      <c r="D635">
        <v>4901.2700199999999</v>
      </c>
      <c r="E635">
        <v>4956.7597660000001</v>
      </c>
      <c r="F635">
        <v>4956.7597660000001</v>
      </c>
      <c r="G635">
        <v>1947260000</v>
      </c>
      <c r="H635">
        <v>4826.9781738600004</v>
      </c>
      <c r="I635">
        <v>1.6393852955674418E-2</v>
      </c>
      <c r="J635">
        <v>1.474144651579899E-2</v>
      </c>
      <c r="K635">
        <f t="shared" si="9"/>
        <v>29.85009699999955</v>
      </c>
    </row>
    <row r="636" spans="1:11" x14ac:dyDescent="0.35">
      <c r="A636" t="s">
        <v>645</v>
      </c>
      <c r="B636">
        <v>4976.5400390000004</v>
      </c>
      <c r="C636">
        <v>5002.5</v>
      </c>
      <c r="D636">
        <v>4976.5400390000004</v>
      </c>
      <c r="E636">
        <v>4988.6401370000003</v>
      </c>
      <c r="F636">
        <v>4988.6401370000003</v>
      </c>
      <c r="G636">
        <v>1718450000</v>
      </c>
      <c r="H636">
        <v>4830.6451758200001</v>
      </c>
      <c r="I636">
        <v>6.4316958063366236E-3</v>
      </c>
      <c r="J636">
        <v>1.478860665282648E-2</v>
      </c>
      <c r="K636">
        <f t="shared" si="9"/>
        <v>19.780273000000307</v>
      </c>
    </row>
    <row r="637" spans="1:11" x14ac:dyDescent="0.35">
      <c r="A637" t="s">
        <v>646</v>
      </c>
      <c r="B637">
        <v>5017.9902339999999</v>
      </c>
      <c r="C637">
        <v>5032.1000979999999</v>
      </c>
      <c r="D637">
        <v>5009.6801759999998</v>
      </c>
      <c r="E637">
        <v>5022.8198240000002</v>
      </c>
      <c r="F637">
        <v>5022.8198240000002</v>
      </c>
      <c r="G637">
        <v>1866280000</v>
      </c>
      <c r="H637">
        <v>4835.5943750400002</v>
      </c>
      <c r="I637">
        <v>6.8515038289682639E-3</v>
      </c>
      <c r="J637">
        <v>1.4525675411158741E-2</v>
      </c>
      <c r="K637">
        <f t="shared" si="9"/>
        <v>29.35009699999955</v>
      </c>
    </row>
    <row r="638" spans="1:11" x14ac:dyDescent="0.35">
      <c r="A638" t="s">
        <v>647</v>
      </c>
      <c r="B638">
        <v>5036.3198240000002</v>
      </c>
      <c r="C638">
        <v>5036.3798829999996</v>
      </c>
      <c r="D638">
        <v>5002.8198240000002</v>
      </c>
      <c r="E638">
        <v>5005.7299800000001</v>
      </c>
      <c r="F638">
        <v>5005.7299800000001</v>
      </c>
      <c r="G638">
        <v>1650820000</v>
      </c>
      <c r="H638">
        <v>4839.35717776</v>
      </c>
      <c r="I638">
        <v>-3.4024401827716928E-3</v>
      </c>
      <c r="J638">
        <v>1.436131818285632E-2</v>
      </c>
      <c r="K638">
        <f t="shared" si="9"/>
        <v>13.5</v>
      </c>
    </row>
    <row r="639" spans="1:11" x14ac:dyDescent="0.35">
      <c r="A639" t="s">
        <v>648</v>
      </c>
      <c r="B639">
        <v>5041.9501950000003</v>
      </c>
      <c r="C639">
        <v>5045.1801759999998</v>
      </c>
      <c r="D639">
        <v>5025.1499020000001</v>
      </c>
      <c r="E639">
        <v>5034.0600590000004</v>
      </c>
      <c r="F639">
        <v>5034.0600590000004</v>
      </c>
      <c r="G639">
        <v>1641170000</v>
      </c>
      <c r="H639">
        <v>4844.7739746400002</v>
      </c>
      <c r="I639">
        <v>5.6595300012567407E-3</v>
      </c>
      <c r="J639">
        <v>1.4373986658716441E-2</v>
      </c>
      <c r="K639">
        <f t="shared" si="9"/>
        <v>36.22021500000028</v>
      </c>
    </row>
    <row r="640" spans="1:11" x14ac:dyDescent="0.35">
      <c r="A640" t="s">
        <v>649</v>
      </c>
      <c r="B640">
        <v>5041.1899409999996</v>
      </c>
      <c r="C640">
        <v>5044.8100590000004</v>
      </c>
      <c r="D640">
        <v>5018.5200199999999</v>
      </c>
      <c r="E640">
        <v>5029.5898440000001</v>
      </c>
      <c r="F640">
        <v>5029.5898440000001</v>
      </c>
      <c r="G640">
        <v>1610300000</v>
      </c>
      <c r="H640">
        <v>4850.8529687800001</v>
      </c>
      <c r="I640">
        <v>-8.879939745669585E-4</v>
      </c>
      <c r="J640">
        <v>1.436376878657993E-2</v>
      </c>
      <c r="K640">
        <f t="shared" si="9"/>
        <v>7.1298819999992702</v>
      </c>
    </row>
    <row r="641" spans="1:11" x14ac:dyDescent="0.35">
      <c r="A641" t="s">
        <v>650</v>
      </c>
      <c r="B641">
        <v>5034.9902339999999</v>
      </c>
      <c r="C641">
        <v>5063.5297849999997</v>
      </c>
      <c r="D641">
        <v>5030.1298829999996</v>
      </c>
      <c r="E641">
        <v>5055.7797849999997</v>
      </c>
      <c r="F641">
        <v>5055.7797849999997</v>
      </c>
      <c r="G641">
        <v>1585570000</v>
      </c>
      <c r="H641">
        <v>4857.6267675999998</v>
      </c>
      <c r="I641">
        <v>5.2071723166935424E-3</v>
      </c>
      <c r="J641">
        <v>1.438104606292122E-2</v>
      </c>
      <c r="K641">
        <f t="shared" si="9"/>
        <v>5.4003899999997884</v>
      </c>
    </row>
    <row r="642" spans="1:11" x14ac:dyDescent="0.35">
      <c r="A642" t="s">
        <v>651</v>
      </c>
      <c r="B642">
        <v>5038.2202150000003</v>
      </c>
      <c r="C642">
        <v>5052.2402339999999</v>
      </c>
      <c r="D642">
        <v>5028.2402339999999</v>
      </c>
      <c r="E642">
        <v>5036.3701170000004</v>
      </c>
      <c r="F642">
        <v>5036.3701170000004</v>
      </c>
      <c r="G642">
        <v>1694740000</v>
      </c>
      <c r="H642">
        <v>4863.6309668200001</v>
      </c>
      <c r="I642">
        <v>-3.8391047129041618E-3</v>
      </c>
      <c r="J642">
        <v>1.421644532347794E-2</v>
      </c>
      <c r="K642">
        <f t="shared" si="9"/>
        <v>-17.559569999999439</v>
      </c>
    </row>
    <row r="643" spans="1:11" x14ac:dyDescent="0.35">
      <c r="A643" t="s">
        <v>652</v>
      </c>
      <c r="B643">
        <v>5061.6000979999999</v>
      </c>
      <c r="C643">
        <v>5098.25</v>
      </c>
      <c r="D643">
        <v>5053.919922</v>
      </c>
      <c r="E643">
        <v>5089.9301759999998</v>
      </c>
      <c r="F643">
        <v>5089.9301759999998</v>
      </c>
      <c r="G643">
        <v>1877330000</v>
      </c>
      <c r="H643">
        <v>4870.4253711199999</v>
      </c>
      <c r="I643">
        <v>1.0634655070168589E-2</v>
      </c>
      <c r="J643">
        <v>1.428590018459931E-2</v>
      </c>
      <c r="K643">
        <f t="shared" si="9"/>
        <v>25.229980999999498</v>
      </c>
    </row>
    <row r="644" spans="1:11" x14ac:dyDescent="0.35">
      <c r="A644" t="s">
        <v>653</v>
      </c>
      <c r="B644">
        <v>5093.9702150000003</v>
      </c>
      <c r="C644">
        <v>5102.7797849999997</v>
      </c>
      <c r="D644">
        <v>5061.1098629999997</v>
      </c>
      <c r="E644">
        <v>5073.8999020000001</v>
      </c>
      <c r="F644">
        <v>5073.8999020000001</v>
      </c>
      <c r="G644">
        <v>1880310000</v>
      </c>
      <c r="H644">
        <v>4875.7057715000001</v>
      </c>
      <c r="I644">
        <v>-3.1494094114661308E-3</v>
      </c>
      <c r="J644">
        <v>1.4338083882310681E-2</v>
      </c>
      <c r="K644">
        <f t="shared" ref="K644:K707" si="10">B644-E643</f>
        <v>4.0400390000004336</v>
      </c>
    </row>
    <row r="645" spans="1:11" x14ac:dyDescent="0.35">
      <c r="A645" t="s">
        <v>654</v>
      </c>
      <c r="B645">
        <v>5078.1201170000004</v>
      </c>
      <c r="C645">
        <v>5103.5200199999999</v>
      </c>
      <c r="D645">
        <v>5064.1098629999997</v>
      </c>
      <c r="E645">
        <v>5100.1601559999999</v>
      </c>
      <c r="F645">
        <v>5100.1601559999999</v>
      </c>
      <c r="G645">
        <v>1639000000</v>
      </c>
      <c r="H645">
        <v>4882.4951757999997</v>
      </c>
      <c r="I645">
        <v>5.1755561810844508E-3</v>
      </c>
      <c r="J645">
        <v>1.4313102871963371E-2</v>
      </c>
      <c r="K645">
        <f t="shared" si="10"/>
        <v>4.2202150000002803</v>
      </c>
    </row>
    <row r="646" spans="1:11" x14ac:dyDescent="0.35">
      <c r="A646" t="s">
        <v>655</v>
      </c>
      <c r="B646">
        <v>5096.9902339999999</v>
      </c>
      <c r="C646">
        <v>5100.7202150000003</v>
      </c>
      <c r="D646">
        <v>5082.6601559999999</v>
      </c>
      <c r="E646">
        <v>5097.6298829999996</v>
      </c>
      <c r="F646">
        <v>5097.6298829999996</v>
      </c>
      <c r="G646">
        <v>1770620000</v>
      </c>
      <c r="H646">
        <v>4889.7011719000002</v>
      </c>
      <c r="I646">
        <v>-4.9611638117352808E-4</v>
      </c>
      <c r="J646">
        <v>1.399989876514658E-2</v>
      </c>
      <c r="K646">
        <f t="shared" si="10"/>
        <v>-3.1699220000000423</v>
      </c>
    </row>
    <row r="647" spans="1:11" x14ac:dyDescent="0.35">
      <c r="A647" t="s">
        <v>656</v>
      </c>
      <c r="B647">
        <v>5095.6098629999997</v>
      </c>
      <c r="C647">
        <v>5122.2998049999997</v>
      </c>
      <c r="D647">
        <v>5084.1801759999998</v>
      </c>
      <c r="E647">
        <v>5110.0498049999997</v>
      </c>
      <c r="F647">
        <v>5110.0498049999997</v>
      </c>
      <c r="G647">
        <v>2038060000</v>
      </c>
      <c r="H647">
        <v>4897.5485644800001</v>
      </c>
      <c r="I647">
        <v>2.4364110939907309E-3</v>
      </c>
      <c r="J647">
        <v>9.9444901788817222E-3</v>
      </c>
      <c r="K647">
        <f t="shared" si="10"/>
        <v>-2.0200199999999313</v>
      </c>
    </row>
    <row r="648" spans="1:11" x14ac:dyDescent="0.35">
      <c r="A648" t="s">
        <v>657</v>
      </c>
      <c r="B648">
        <v>5143.8398440000001</v>
      </c>
      <c r="C648">
        <v>5151.0600590000004</v>
      </c>
      <c r="D648">
        <v>5120.6601559999999</v>
      </c>
      <c r="E648">
        <v>5139.8100590000004</v>
      </c>
      <c r="F648">
        <v>5139.8100590000004</v>
      </c>
      <c r="G648">
        <v>2122250000</v>
      </c>
      <c r="H648">
        <v>4904.8355664399996</v>
      </c>
      <c r="I648">
        <v>5.823867699074281E-3</v>
      </c>
      <c r="J648">
        <v>7.5846064278608551E-3</v>
      </c>
      <c r="K648">
        <f t="shared" si="10"/>
        <v>33.790039000000434</v>
      </c>
    </row>
    <row r="649" spans="1:11" x14ac:dyDescent="0.35">
      <c r="A649" t="s">
        <v>658</v>
      </c>
      <c r="B649">
        <v>5144.8198240000002</v>
      </c>
      <c r="C649">
        <v>5160.1601559999999</v>
      </c>
      <c r="D649">
        <v>5130.75</v>
      </c>
      <c r="E649">
        <v>5154.9799800000001</v>
      </c>
      <c r="F649">
        <v>5154.9799800000001</v>
      </c>
      <c r="G649">
        <v>1950910000</v>
      </c>
      <c r="H649">
        <v>4913.6205664400004</v>
      </c>
      <c r="I649">
        <v>2.9514555646734659E-3</v>
      </c>
      <c r="J649">
        <v>6.6715602960165012E-3</v>
      </c>
      <c r="K649">
        <f t="shared" si="10"/>
        <v>5.0097649999997884</v>
      </c>
    </row>
    <row r="650" spans="1:11" x14ac:dyDescent="0.35">
      <c r="A650" t="s">
        <v>659</v>
      </c>
      <c r="B650">
        <v>5162.1499020000001</v>
      </c>
      <c r="C650">
        <v>5175.8100590000004</v>
      </c>
      <c r="D650">
        <v>5140.0498049999997</v>
      </c>
      <c r="E650">
        <v>5162.1298829999996</v>
      </c>
      <c r="F650">
        <v>5162.1298829999996</v>
      </c>
      <c r="G650">
        <v>2072640000</v>
      </c>
      <c r="H650">
        <v>4922.0807617600003</v>
      </c>
      <c r="I650">
        <v>1.3869894796370019E-3</v>
      </c>
      <c r="J650">
        <v>5.859728489951168E-3</v>
      </c>
      <c r="K650">
        <f t="shared" si="10"/>
        <v>7.1699220000000423</v>
      </c>
    </row>
    <row r="651" spans="1:11" x14ac:dyDescent="0.35">
      <c r="A651" t="s">
        <v>660</v>
      </c>
      <c r="B651">
        <v>5167.419922</v>
      </c>
      <c r="C651">
        <v>5199.1298829999996</v>
      </c>
      <c r="D651">
        <v>5158.9301759999998</v>
      </c>
      <c r="E651">
        <v>5184.2001950000003</v>
      </c>
      <c r="F651">
        <v>5184.2001950000003</v>
      </c>
      <c r="G651">
        <v>1866590000</v>
      </c>
      <c r="H651">
        <v>4931.5141699600008</v>
      </c>
      <c r="I651">
        <v>4.2754274883092247E-3</v>
      </c>
      <c r="J651">
        <v>5.438271446149833E-3</v>
      </c>
      <c r="K651">
        <f t="shared" si="10"/>
        <v>5.2900390000004336</v>
      </c>
    </row>
    <row r="652" spans="1:11" x14ac:dyDescent="0.35">
      <c r="A652" t="s">
        <v>661</v>
      </c>
      <c r="B652">
        <v>5177.5297849999997</v>
      </c>
      <c r="C652">
        <v>5181.0200199999999</v>
      </c>
      <c r="D652">
        <v>5109.7998049999997</v>
      </c>
      <c r="E652">
        <v>5137.7299800000001</v>
      </c>
      <c r="F652">
        <v>5137.7299800000001</v>
      </c>
      <c r="G652">
        <v>2142010000</v>
      </c>
      <c r="H652">
        <v>4938.8775683800004</v>
      </c>
      <c r="I652">
        <v>-8.9638156807330116E-3</v>
      </c>
      <c r="J652">
        <v>6.0505203062399589E-3</v>
      </c>
      <c r="K652">
        <f t="shared" si="10"/>
        <v>-6.6704100000006292</v>
      </c>
    </row>
    <row r="653" spans="1:11" x14ac:dyDescent="0.35">
      <c r="A653" t="s">
        <v>662</v>
      </c>
      <c r="B653">
        <v>5133.2402339999999</v>
      </c>
      <c r="C653">
        <v>5159.7402339999999</v>
      </c>
      <c r="D653">
        <v>5128.4399409999996</v>
      </c>
      <c r="E653">
        <v>5159.7402339999999</v>
      </c>
      <c r="F653">
        <v>5159.7402339999999</v>
      </c>
      <c r="G653">
        <v>1909470000</v>
      </c>
      <c r="H653">
        <v>4946.7567773600003</v>
      </c>
      <c r="I653">
        <v>4.2840425802213034E-3</v>
      </c>
      <c r="J653">
        <v>5.5265537945031161E-3</v>
      </c>
      <c r="K653">
        <f t="shared" si="10"/>
        <v>-4.4897460000001956</v>
      </c>
    </row>
    <row r="654" spans="1:11" x14ac:dyDescent="0.35">
      <c r="A654" t="s">
        <v>663</v>
      </c>
      <c r="B654">
        <v>5158.0200199999999</v>
      </c>
      <c r="C654">
        <v>5174</v>
      </c>
      <c r="D654">
        <v>5145.3901370000003</v>
      </c>
      <c r="E654">
        <v>5166.25</v>
      </c>
      <c r="F654">
        <v>5166.25</v>
      </c>
      <c r="G654">
        <v>1930000000</v>
      </c>
      <c r="H654">
        <v>4952.86057618</v>
      </c>
      <c r="I654">
        <v>1.2616460722389979E-3</v>
      </c>
      <c r="J654">
        <v>5.4522117356321726E-3</v>
      </c>
      <c r="K654">
        <f t="shared" si="10"/>
        <v>-1.7202139999999417</v>
      </c>
    </row>
    <row r="655" spans="1:11" x14ac:dyDescent="0.35">
      <c r="A655" t="s">
        <v>664</v>
      </c>
      <c r="B655">
        <v>5190.7099609999996</v>
      </c>
      <c r="C655">
        <v>5227.2299800000001</v>
      </c>
      <c r="D655">
        <v>5186.25</v>
      </c>
      <c r="E655">
        <v>5221.1201170000004</v>
      </c>
      <c r="F655">
        <v>5221.1201170000004</v>
      </c>
      <c r="G655">
        <v>2017720000</v>
      </c>
      <c r="H655">
        <v>4959.3851757799994</v>
      </c>
      <c r="I655">
        <v>1.062087916767496E-2</v>
      </c>
      <c r="J655">
        <v>5.704259811856697E-3</v>
      </c>
      <c r="K655">
        <f t="shared" si="10"/>
        <v>24.459960999999566</v>
      </c>
    </row>
    <row r="656" spans="1:11" x14ac:dyDescent="0.35">
      <c r="A656" t="s">
        <v>665</v>
      </c>
      <c r="B656">
        <v>5223.5400390000004</v>
      </c>
      <c r="C656">
        <v>5228.3999020000001</v>
      </c>
      <c r="D656">
        <v>5202.1801759999998</v>
      </c>
      <c r="E656">
        <v>5213.1401370000003</v>
      </c>
      <c r="F656">
        <v>5213.1401370000003</v>
      </c>
      <c r="G656">
        <v>1624450000</v>
      </c>
      <c r="H656">
        <v>4965.6125781199999</v>
      </c>
      <c r="I656">
        <v>-1.528403833119474E-3</v>
      </c>
      <c r="J656">
        <v>4.9307248379737842E-3</v>
      </c>
      <c r="K656">
        <f t="shared" si="10"/>
        <v>2.4199220000000423</v>
      </c>
    </row>
    <row r="657" spans="1:11" x14ac:dyDescent="0.35">
      <c r="A657" t="s">
        <v>666</v>
      </c>
      <c r="B657">
        <v>5216.2099609999996</v>
      </c>
      <c r="C657">
        <v>5238.5400390000004</v>
      </c>
      <c r="D657">
        <v>5214.9501950000003</v>
      </c>
      <c r="E657">
        <v>5225.4799800000001</v>
      </c>
      <c r="F657">
        <v>5225.4799800000001</v>
      </c>
      <c r="G657">
        <v>1664320000</v>
      </c>
      <c r="H657">
        <v>4971.4521777199998</v>
      </c>
      <c r="I657">
        <v>2.367065276534186E-3</v>
      </c>
      <c r="J657">
        <v>4.8442226229172287E-3</v>
      </c>
      <c r="K657">
        <f t="shared" si="10"/>
        <v>3.0698239999992438</v>
      </c>
    </row>
    <row r="658" spans="1:11" x14ac:dyDescent="0.35">
      <c r="A658" t="s">
        <v>667</v>
      </c>
      <c r="B658">
        <v>5227.9501950000003</v>
      </c>
      <c r="C658">
        <v>5227.9599609999996</v>
      </c>
      <c r="D658">
        <v>5193.7998049999997</v>
      </c>
      <c r="E658">
        <v>5204.580078</v>
      </c>
      <c r="F658">
        <v>5204.580078</v>
      </c>
      <c r="G658">
        <v>1651240000</v>
      </c>
      <c r="H658">
        <v>4976.5827831800007</v>
      </c>
      <c r="I658">
        <v>-3.9996138306896967E-3</v>
      </c>
      <c r="J658">
        <v>4.9041114894745157E-3</v>
      </c>
      <c r="K658">
        <f t="shared" si="10"/>
        <v>2.4702150000002803</v>
      </c>
    </row>
    <row r="659" spans="1:11" x14ac:dyDescent="0.35">
      <c r="A659" t="s">
        <v>668</v>
      </c>
      <c r="B659">
        <v>5222.1499020000001</v>
      </c>
      <c r="C659">
        <v>5235.2900390000004</v>
      </c>
      <c r="D659">
        <v>5211.25</v>
      </c>
      <c r="E659">
        <v>5228.3999020000001</v>
      </c>
      <c r="F659">
        <v>5228.3999020000001</v>
      </c>
      <c r="G659">
        <v>1511670000</v>
      </c>
      <c r="H659">
        <v>4982.1057812199997</v>
      </c>
      <c r="I659">
        <v>4.5767042956428314E-3</v>
      </c>
      <c r="J659">
        <v>4.7964854507309444E-3</v>
      </c>
      <c r="K659">
        <f t="shared" si="10"/>
        <v>17.569824000000153</v>
      </c>
    </row>
    <row r="660" spans="1:11" x14ac:dyDescent="0.35">
      <c r="A660" t="s">
        <v>669</v>
      </c>
      <c r="B660">
        <v>5219.6601559999999</v>
      </c>
      <c r="C660">
        <v>5233.3398440000001</v>
      </c>
      <c r="D660">
        <v>5215.5498049999997</v>
      </c>
      <c r="E660">
        <v>5232.8901370000003</v>
      </c>
      <c r="F660">
        <v>5232.8901370000003</v>
      </c>
      <c r="G660">
        <v>1501620000</v>
      </c>
      <c r="H660">
        <v>4987.3363866999998</v>
      </c>
      <c r="I660">
        <v>8.5881628876216531E-4</v>
      </c>
      <c r="J660">
        <v>4.7315943789221684E-3</v>
      </c>
      <c r="K660">
        <f t="shared" si="10"/>
        <v>-8.7397460000001956</v>
      </c>
    </row>
    <row r="661" spans="1:11" x14ac:dyDescent="0.35">
      <c r="A661" t="s">
        <v>670</v>
      </c>
      <c r="B661">
        <v>5242.1801759999998</v>
      </c>
      <c r="C661">
        <v>5271.3598629999997</v>
      </c>
      <c r="D661">
        <v>5241.1401370000003</v>
      </c>
      <c r="E661">
        <v>5262.0200199999999</v>
      </c>
      <c r="F661">
        <v>5262.0200199999999</v>
      </c>
      <c r="G661">
        <v>1533170000</v>
      </c>
      <c r="H661">
        <v>4993.7263867000001</v>
      </c>
      <c r="I661">
        <v>5.5666911089977678E-3</v>
      </c>
      <c r="J661">
        <v>4.753961747666376E-3</v>
      </c>
      <c r="K661">
        <f t="shared" si="10"/>
        <v>9.2900389999995241</v>
      </c>
    </row>
    <row r="662" spans="1:11" x14ac:dyDescent="0.35">
      <c r="A662" t="s">
        <v>671</v>
      </c>
      <c r="B662">
        <v>5247.9599609999996</v>
      </c>
      <c r="C662">
        <v>5248.2597660000001</v>
      </c>
      <c r="D662">
        <v>5226.7797849999997</v>
      </c>
      <c r="E662">
        <v>5227.1098629999997</v>
      </c>
      <c r="F662">
        <v>5227.1098629999997</v>
      </c>
      <c r="G662">
        <v>1698390000</v>
      </c>
      <c r="H662">
        <v>4998.8943847400014</v>
      </c>
      <c r="I662">
        <v>-6.6343641543196163E-3</v>
      </c>
      <c r="J662">
        <v>5.0669710973018324E-3</v>
      </c>
      <c r="K662">
        <f t="shared" si="10"/>
        <v>-14.060059000000365</v>
      </c>
    </row>
    <row r="663" spans="1:11" x14ac:dyDescent="0.35">
      <c r="A663" t="s">
        <v>672</v>
      </c>
      <c r="B663">
        <v>5228.4399409999996</v>
      </c>
      <c r="C663">
        <v>5230.0898440000001</v>
      </c>
      <c r="D663">
        <v>5197.2299800000001</v>
      </c>
      <c r="E663">
        <v>5228.6601559999999</v>
      </c>
      <c r="F663">
        <v>5228.6601559999999</v>
      </c>
      <c r="G663">
        <v>1747890000</v>
      </c>
      <c r="H663">
        <v>5004.2325878600004</v>
      </c>
      <c r="I663">
        <v>2.965870319608932E-4</v>
      </c>
      <c r="J663">
        <v>4.9233158510090681E-3</v>
      </c>
      <c r="K663">
        <f t="shared" si="10"/>
        <v>1.3300779999999577</v>
      </c>
    </row>
    <row r="664" spans="1:11" x14ac:dyDescent="0.35">
      <c r="A664" t="s">
        <v>673</v>
      </c>
      <c r="B664">
        <v>5226.4501950000003</v>
      </c>
      <c r="C664">
        <v>5243.169922</v>
      </c>
      <c r="D664">
        <v>5221.8398440000001</v>
      </c>
      <c r="E664">
        <v>5240.1499020000001</v>
      </c>
      <c r="F664">
        <v>5240.1499020000001</v>
      </c>
      <c r="G664">
        <v>1659080000</v>
      </c>
      <c r="H664">
        <v>5009.54278316</v>
      </c>
      <c r="I664">
        <v>2.1974551141588079E-3</v>
      </c>
      <c r="J664">
        <v>4.491400984960316E-3</v>
      </c>
      <c r="K664">
        <f t="shared" si="10"/>
        <v>-2.2099609999995664</v>
      </c>
    </row>
    <row r="665" spans="1:11" x14ac:dyDescent="0.35">
      <c r="A665" t="s">
        <v>674</v>
      </c>
      <c r="B665">
        <v>5229.8701170000004</v>
      </c>
      <c r="C665">
        <v>5245.8100590000004</v>
      </c>
      <c r="D665">
        <v>5217.6499020000001</v>
      </c>
      <c r="E665">
        <v>5238.3798829999996</v>
      </c>
      <c r="F665">
        <v>5238.3798829999996</v>
      </c>
      <c r="G665">
        <v>1632740000</v>
      </c>
      <c r="H665">
        <v>5015.1379784800001</v>
      </c>
      <c r="I665">
        <v>-3.377802225323912E-4</v>
      </c>
      <c r="J665">
        <v>4.3899011327246567E-3</v>
      </c>
      <c r="K665">
        <f t="shared" si="10"/>
        <v>-10.27978499999972</v>
      </c>
    </row>
    <row r="666" spans="1:11" x14ac:dyDescent="0.35">
      <c r="A666" t="s">
        <v>675</v>
      </c>
      <c r="B666">
        <v>5231.4599609999996</v>
      </c>
      <c r="C666">
        <v>5252.1298829999996</v>
      </c>
      <c r="D666">
        <v>5224.6298829999996</v>
      </c>
      <c r="E666">
        <v>5244.6000979999999</v>
      </c>
      <c r="F666">
        <v>5244.6000979999999</v>
      </c>
      <c r="G666">
        <v>1560210000</v>
      </c>
      <c r="H666">
        <v>5022.1389843399993</v>
      </c>
      <c r="I666">
        <v>1.1874310643613659E-3</v>
      </c>
      <c r="J666">
        <v>4.3098174961394443E-3</v>
      </c>
      <c r="K666">
        <f t="shared" si="10"/>
        <v>-6.9199220000000423</v>
      </c>
    </row>
    <row r="667" spans="1:11" x14ac:dyDescent="0.35">
      <c r="A667" t="s">
        <v>676</v>
      </c>
      <c r="B667">
        <v>5265.7797849999997</v>
      </c>
      <c r="C667">
        <v>5275.7402339999999</v>
      </c>
      <c r="D667">
        <v>5257.8999020000001</v>
      </c>
      <c r="E667">
        <v>5260.080078</v>
      </c>
      <c r="F667">
        <v>5260.080078</v>
      </c>
      <c r="G667">
        <v>1547050000</v>
      </c>
      <c r="H667">
        <v>5030.3717870800001</v>
      </c>
      <c r="I667">
        <v>2.9516034989784941E-3</v>
      </c>
      <c r="J667">
        <v>4.3020534322335728E-3</v>
      </c>
      <c r="K667">
        <f t="shared" si="10"/>
        <v>21.179686999999831</v>
      </c>
    </row>
    <row r="668" spans="1:11" x14ac:dyDescent="0.35">
      <c r="A668" t="s">
        <v>677</v>
      </c>
      <c r="B668">
        <v>5254.419922</v>
      </c>
      <c r="C668">
        <v>5262.9902339999999</v>
      </c>
      <c r="D668">
        <v>5205.6401370000003</v>
      </c>
      <c r="E668">
        <v>5217.6899409999996</v>
      </c>
      <c r="F668">
        <v>5217.6899409999996</v>
      </c>
      <c r="G668">
        <v>1714780000</v>
      </c>
      <c r="H668">
        <v>5037.8545898000002</v>
      </c>
      <c r="I668">
        <v>-8.0588387194512334E-3</v>
      </c>
      <c r="J668">
        <v>4.772219688136496E-3</v>
      </c>
      <c r="K668">
        <f t="shared" si="10"/>
        <v>-5.6601559999999154</v>
      </c>
    </row>
    <row r="669" spans="1:11" x14ac:dyDescent="0.35">
      <c r="A669" t="s">
        <v>678</v>
      </c>
      <c r="B669">
        <v>5207.6098629999997</v>
      </c>
      <c r="C669">
        <v>5230.5898440000001</v>
      </c>
      <c r="D669">
        <v>5201.6401370000003</v>
      </c>
      <c r="E669">
        <v>5212.2001950000003</v>
      </c>
      <c r="F669">
        <v>5212.2001950000003</v>
      </c>
      <c r="G669">
        <v>1511890000</v>
      </c>
      <c r="H669">
        <v>5045.3999901799998</v>
      </c>
      <c r="I669">
        <v>-1.052141093486836E-3</v>
      </c>
      <c r="J669">
        <v>4.6595423630902341E-3</v>
      </c>
      <c r="K669">
        <f t="shared" si="10"/>
        <v>-10.080077999999958</v>
      </c>
    </row>
    <row r="670" spans="1:11" x14ac:dyDescent="0.35">
      <c r="A670" t="s">
        <v>679</v>
      </c>
      <c r="B670">
        <v>5219.0498049999997</v>
      </c>
      <c r="C670">
        <v>5253.3901370000003</v>
      </c>
      <c r="D670">
        <v>5191.8598629999997</v>
      </c>
      <c r="E670">
        <v>5218.919922</v>
      </c>
      <c r="F670">
        <v>5218.919922</v>
      </c>
      <c r="G670">
        <v>1591060000</v>
      </c>
      <c r="H670">
        <v>5052.8799901799994</v>
      </c>
      <c r="I670">
        <v>1.2892304110738719E-3</v>
      </c>
      <c r="J670">
        <v>4.6330085091204698E-3</v>
      </c>
      <c r="K670">
        <f t="shared" si="10"/>
        <v>6.8496099999993021</v>
      </c>
    </row>
    <row r="671" spans="1:11" x14ac:dyDescent="0.35">
      <c r="A671" t="s">
        <v>680</v>
      </c>
      <c r="B671">
        <v>5223.7998049999997</v>
      </c>
      <c r="C671">
        <v>5245.1201170000004</v>
      </c>
      <c r="D671">
        <v>5222.3398440000001</v>
      </c>
      <c r="E671">
        <v>5232.330078</v>
      </c>
      <c r="F671">
        <v>5232.330078</v>
      </c>
      <c r="G671">
        <v>1416640000</v>
      </c>
      <c r="H671">
        <v>5061.5197948599998</v>
      </c>
      <c r="I671">
        <v>2.5695270669838792E-3</v>
      </c>
      <c r="J671">
        <v>4.6502396523537687E-3</v>
      </c>
      <c r="K671">
        <f t="shared" si="10"/>
        <v>4.8798829999996087</v>
      </c>
    </row>
    <row r="672" spans="1:11" x14ac:dyDescent="0.35">
      <c r="A672" t="s">
        <v>681</v>
      </c>
      <c r="B672">
        <v>5229.8798829999996</v>
      </c>
      <c r="C672">
        <v>5241.6201170000004</v>
      </c>
      <c r="D672">
        <v>5205.6098629999997</v>
      </c>
      <c r="E672">
        <v>5222.9902339999999</v>
      </c>
      <c r="F672">
        <v>5222.9902339999999</v>
      </c>
      <c r="G672">
        <v>1561020000</v>
      </c>
      <c r="H672">
        <v>5069.2354003199998</v>
      </c>
      <c r="I672">
        <v>-1.7850257649589809E-3</v>
      </c>
      <c r="J672">
        <v>4.6020446787367261E-3</v>
      </c>
      <c r="K672">
        <f t="shared" si="10"/>
        <v>-2.450195000000349</v>
      </c>
    </row>
    <row r="673" spans="1:11" x14ac:dyDescent="0.35">
      <c r="A673" t="s">
        <v>682</v>
      </c>
      <c r="B673">
        <v>5216.419922</v>
      </c>
      <c r="C673">
        <v>5219.8901370000003</v>
      </c>
      <c r="D673">
        <v>5191.1801759999998</v>
      </c>
      <c r="E673">
        <v>5213.2202150000003</v>
      </c>
      <c r="F673">
        <v>5213.2202150000003</v>
      </c>
      <c r="G673">
        <v>1761770000</v>
      </c>
      <c r="H673">
        <v>5076.6246093</v>
      </c>
      <c r="I673">
        <v>-1.870579603308498E-3</v>
      </c>
      <c r="J673">
        <v>4.1179460470900176E-3</v>
      </c>
      <c r="K673">
        <f t="shared" si="10"/>
        <v>-6.5703119999998307</v>
      </c>
    </row>
    <row r="674" spans="1:11" x14ac:dyDescent="0.35">
      <c r="A674" t="s">
        <v>683</v>
      </c>
      <c r="B674">
        <v>5218.2797849999997</v>
      </c>
      <c r="C674">
        <v>5229.9399409999996</v>
      </c>
      <c r="D674">
        <v>5189.3598629999997</v>
      </c>
      <c r="E674">
        <v>5227.2099609999996</v>
      </c>
      <c r="F674">
        <v>5227.2099609999996</v>
      </c>
      <c r="G674">
        <v>1592520000</v>
      </c>
      <c r="H674">
        <v>5084.5024120399994</v>
      </c>
      <c r="I674">
        <v>2.6835133416667212E-3</v>
      </c>
      <c r="J674">
        <v>4.0627937394338053E-3</v>
      </c>
      <c r="K674">
        <f t="shared" si="10"/>
        <v>5.0595699999994395</v>
      </c>
    </row>
    <row r="675" spans="1:11" x14ac:dyDescent="0.35">
      <c r="A675" t="s">
        <v>684</v>
      </c>
      <c r="B675">
        <v>5249.6601559999999</v>
      </c>
      <c r="C675">
        <v>5263.3901370000003</v>
      </c>
      <c r="D675">
        <v>5231.0200199999999</v>
      </c>
      <c r="E675">
        <v>5249.8999020000001</v>
      </c>
      <c r="F675">
        <v>5249.8999020000001</v>
      </c>
      <c r="G675">
        <v>1474200000</v>
      </c>
      <c r="H675">
        <v>5091.2996093000002</v>
      </c>
      <c r="I675">
        <v>4.3407364864409548E-3</v>
      </c>
      <c r="J675">
        <v>4.1416505801828412E-3</v>
      </c>
      <c r="K675">
        <f t="shared" si="10"/>
        <v>22.450195000000349</v>
      </c>
    </row>
    <row r="676" spans="1:11" x14ac:dyDescent="0.35">
      <c r="A676" t="s">
        <v>685</v>
      </c>
      <c r="B676">
        <v>5260</v>
      </c>
      <c r="C676">
        <v>5275.9101559999999</v>
      </c>
      <c r="D676">
        <v>5244</v>
      </c>
      <c r="E676">
        <v>5275.9101559999999</v>
      </c>
      <c r="F676">
        <v>5275.9101559999999</v>
      </c>
      <c r="G676">
        <v>1777940000</v>
      </c>
      <c r="H676">
        <v>5102.6582128199998</v>
      </c>
      <c r="I676">
        <v>4.9544285577884928E-3</v>
      </c>
      <c r="J676">
        <v>3.6196928827469349E-3</v>
      </c>
      <c r="K676">
        <f t="shared" si="10"/>
        <v>10.100097999999889</v>
      </c>
    </row>
    <row r="677" spans="1:11" x14ac:dyDescent="0.35">
      <c r="A677" t="s">
        <v>686</v>
      </c>
      <c r="B677">
        <v>5274.2299800000001</v>
      </c>
      <c r="C677">
        <v>5287.6098629999997</v>
      </c>
      <c r="D677">
        <v>5261.919922</v>
      </c>
      <c r="E677">
        <v>5283.9301759999998</v>
      </c>
      <c r="F677">
        <v>5283.9301759999998</v>
      </c>
      <c r="G677">
        <v>1878460000</v>
      </c>
      <c r="H677">
        <v>5116.4480175199997</v>
      </c>
      <c r="I677">
        <v>1.520120654609602E-3</v>
      </c>
      <c r="J677">
        <v>3.5951773312587819E-3</v>
      </c>
      <c r="K677">
        <f t="shared" si="10"/>
        <v>-1.6801759999998467</v>
      </c>
    </row>
    <row r="678" spans="1:11" x14ac:dyDescent="0.35">
      <c r="A678" t="s">
        <v>687</v>
      </c>
      <c r="B678">
        <v>5269.9599609999996</v>
      </c>
      <c r="C678">
        <v>5271.0097660000001</v>
      </c>
      <c r="D678">
        <v>5248.4101559999999</v>
      </c>
      <c r="E678">
        <v>5259.4799800000001</v>
      </c>
      <c r="F678">
        <v>5259.4799800000001</v>
      </c>
      <c r="G678">
        <v>1839790000</v>
      </c>
      <c r="H678">
        <v>5127.8002147799998</v>
      </c>
      <c r="I678">
        <v>-4.6272746205190396E-3</v>
      </c>
      <c r="J678">
        <v>3.748725206854351E-3</v>
      </c>
      <c r="K678">
        <f t="shared" si="10"/>
        <v>-13.97021500000028</v>
      </c>
    </row>
    <row r="679" spans="1:11" x14ac:dyDescent="0.35">
      <c r="A679" t="s">
        <v>688</v>
      </c>
      <c r="B679">
        <v>5217.9501950000003</v>
      </c>
      <c r="C679">
        <v>5225.9301759999998</v>
      </c>
      <c r="D679">
        <v>5125.9101559999999</v>
      </c>
      <c r="E679">
        <v>5125.9101559999999</v>
      </c>
      <c r="F679">
        <v>5125.9101559999999</v>
      </c>
      <c r="G679">
        <v>2208690000</v>
      </c>
      <c r="H679">
        <v>5134.7334178999999</v>
      </c>
      <c r="I679">
        <v>-2.539601339066222E-2</v>
      </c>
      <c r="J679">
        <v>6.714624950027186E-3</v>
      </c>
      <c r="K679">
        <f t="shared" si="10"/>
        <v>-41.52978499999972</v>
      </c>
    </row>
    <row r="680" spans="1:11" x14ac:dyDescent="0.35">
      <c r="A680" t="s">
        <v>689</v>
      </c>
      <c r="B680">
        <v>5098.0297849999997</v>
      </c>
      <c r="C680">
        <v>5217.8798829999996</v>
      </c>
      <c r="D680">
        <v>5097.7998049999997</v>
      </c>
      <c r="E680">
        <v>5211.8901370000003</v>
      </c>
      <c r="F680">
        <v>5211.8901370000003</v>
      </c>
      <c r="G680">
        <v>2007610000</v>
      </c>
      <c r="H680">
        <v>5142.1178221999999</v>
      </c>
      <c r="I680">
        <v>1.677360281068507E-2</v>
      </c>
      <c r="J680">
        <v>7.6557275522109794E-3</v>
      </c>
      <c r="K680">
        <f t="shared" si="10"/>
        <v>-27.880371000000196</v>
      </c>
    </row>
    <row r="681" spans="1:11" x14ac:dyDescent="0.35">
      <c r="A681" t="s">
        <v>690</v>
      </c>
      <c r="B681">
        <v>5181.1401370000003</v>
      </c>
      <c r="C681">
        <v>5195.0297849999997</v>
      </c>
      <c r="D681">
        <v>5131.2700199999999</v>
      </c>
      <c r="E681">
        <v>5155.25</v>
      </c>
      <c r="F681">
        <v>5155.25</v>
      </c>
      <c r="G681">
        <v>2071460000</v>
      </c>
      <c r="H681">
        <v>5147.9714257199994</v>
      </c>
      <c r="I681">
        <v>-1.086748483010092E-2</v>
      </c>
      <c r="J681">
        <v>8.0004604409075666E-3</v>
      </c>
      <c r="K681">
        <f t="shared" si="10"/>
        <v>-30.75</v>
      </c>
    </row>
    <row r="682" spans="1:11" x14ac:dyDescent="0.35">
      <c r="A682" t="s">
        <v>691</v>
      </c>
      <c r="B682">
        <v>5160.2099609999996</v>
      </c>
      <c r="C682">
        <v>5201.3398440000001</v>
      </c>
      <c r="D682">
        <v>5159.5498049999997</v>
      </c>
      <c r="E682">
        <v>5173.7700199999999</v>
      </c>
      <c r="F682">
        <v>5173.7700199999999</v>
      </c>
      <c r="G682">
        <v>1902680000</v>
      </c>
      <c r="H682">
        <v>5154.9888280799996</v>
      </c>
      <c r="I682">
        <v>3.5924581737063481E-3</v>
      </c>
      <c r="J682">
        <v>7.9347054198992528E-3</v>
      </c>
      <c r="K682">
        <f t="shared" si="10"/>
        <v>4.9599609999995664</v>
      </c>
    </row>
    <row r="683" spans="1:11" x14ac:dyDescent="0.35">
      <c r="A683" t="s">
        <v>692</v>
      </c>
      <c r="B683">
        <v>5178.1000979999999</v>
      </c>
      <c r="C683">
        <v>5254.7797849999997</v>
      </c>
      <c r="D683">
        <v>5176.25</v>
      </c>
      <c r="E683">
        <v>5249.6899409999996</v>
      </c>
      <c r="F683">
        <v>5249.6899409999996</v>
      </c>
      <c r="G683">
        <v>1950940000</v>
      </c>
      <c r="H683">
        <v>5162.7994237800003</v>
      </c>
      <c r="I683">
        <v>1.467400381279416E-2</v>
      </c>
      <c r="J683">
        <v>8.4908917684260923E-3</v>
      </c>
      <c r="K683">
        <f t="shared" si="10"/>
        <v>4.3300779999999577</v>
      </c>
    </row>
    <row r="684" spans="1:11" x14ac:dyDescent="0.35">
      <c r="A684" t="s">
        <v>693</v>
      </c>
      <c r="B684">
        <v>5238.7099609999996</v>
      </c>
      <c r="C684">
        <v>5248.6000979999999</v>
      </c>
      <c r="D684">
        <v>5218.9702150000003</v>
      </c>
      <c r="E684">
        <v>5244.5698240000002</v>
      </c>
      <c r="F684">
        <v>5244.5698240000002</v>
      </c>
      <c r="G684">
        <v>3013860000</v>
      </c>
      <c r="H684">
        <v>5170.15461908</v>
      </c>
      <c r="I684">
        <v>-9.7531798211769605E-4</v>
      </c>
      <c r="J684">
        <v>8.49500171558705E-3</v>
      </c>
      <c r="K684">
        <f t="shared" si="10"/>
        <v>-10.979980000000069</v>
      </c>
    </row>
    <row r="685" spans="1:11" x14ac:dyDescent="0.35">
      <c r="A685" t="s">
        <v>694</v>
      </c>
      <c r="B685">
        <v>5263.5498049999997</v>
      </c>
      <c r="C685">
        <v>5281.0698240000002</v>
      </c>
      <c r="D685">
        <v>5222.9101559999999</v>
      </c>
      <c r="E685">
        <v>5235.0297849999997</v>
      </c>
      <c r="F685">
        <v>5235.0297849999997</v>
      </c>
      <c r="G685">
        <v>1792650000</v>
      </c>
      <c r="H685">
        <v>5175.72001946</v>
      </c>
      <c r="I685">
        <v>-1.819031745243227E-3</v>
      </c>
      <c r="J685">
        <v>8.4925044448113506E-3</v>
      </c>
      <c r="K685">
        <f t="shared" si="10"/>
        <v>18.979980999999498</v>
      </c>
    </row>
    <row r="686" spans="1:11" x14ac:dyDescent="0.35">
      <c r="A686" t="s">
        <v>695</v>
      </c>
      <c r="B686">
        <v>5256.1899409999996</v>
      </c>
      <c r="C686">
        <v>5265.1801759999998</v>
      </c>
      <c r="D686">
        <v>5235.419922</v>
      </c>
      <c r="E686">
        <v>5241.3500979999999</v>
      </c>
      <c r="F686">
        <v>5241.3500979999999</v>
      </c>
      <c r="G686">
        <v>1697530000</v>
      </c>
      <c r="H686">
        <v>5180.7742186799996</v>
      </c>
      <c r="I686">
        <v>1.2073117555337911E-3</v>
      </c>
      <c r="J686">
        <v>8.4962334724247458E-3</v>
      </c>
      <c r="K686">
        <f t="shared" si="10"/>
        <v>21.160155999999915</v>
      </c>
    </row>
    <row r="687" spans="1:11" x14ac:dyDescent="0.35">
      <c r="A687" t="s">
        <v>696</v>
      </c>
      <c r="B687">
        <v>5263.6499020000001</v>
      </c>
      <c r="C687">
        <v>5299.3999020000001</v>
      </c>
      <c r="D687">
        <v>5233.9399409999996</v>
      </c>
      <c r="E687">
        <v>5295.1801759999998</v>
      </c>
      <c r="F687">
        <v>5295.1801759999998</v>
      </c>
      <c r="G687">
        <v>2001890000</v>
      </c>
      <c r="H687">
        <v>5186.2214257199994</v>
      </c>
      <c r="I687">
        <v>1.0270269490401111E-2</v>
      </c>
      <c r="J687">
        <v>8.782772303739474E-3</v>
      </c>
      <c r="K687">
        <f t="shared" si="10"/>
        <v>22.299804000000222</v>
      </c>
    </row>
    <row r="688" spans="1:11" x14ac:dyDescent="0.35">
      <c r="A688" t="s">
        <v>697</v>
      </c>
      <c r="B688">
        <v>5323.2597660000001</v>
      </c>
      <c r="C688">
        <v>5342.8798829999996</v>
      </c>
      <c r="D688">
        <v>5320.9301759999998</v>
      </c>
      <c r="E688">
        <v>5339.5200199999999</v>
      </c>
      <c r="F688">
        <v>5339.5200199999999</v>
      </c>
      <c r="G688">
        <v>1914550000</v>
      </c>
      <c r="H688">
        <v>5192.89722652</v>
      </c>
      <c r="I688">
        <v>8.3736232812183786E-3</v>
      </c>
      <c r="J688">
        <v>8.9369736173842505E-3</v>
      </c>
      <c r="K688">
        <f t="shared" si="10"/>
        <v>28.07959000000028</v>
      </c>
    </row>
    <row r="689" spans="1:11" x14ac:dyDescent="0.35">
      <c r="A689" t="s">
        <v>698</v>
      </c>
      <c r="B689">
        <v>5327.4301759999998</v>
      </c>
      <c r="C689">
        <v>5329.7099609999996</v>
      </c>
      <c r="D689">
        <v>5301.6298829999996</v>
      </c>
      <c r="E689">
        <v>5305.75</v>
      </c>
      <c r="F689">
        <v>5305.75</v>
      </c>
      <c r="G689">
        <v>1762700000</v>
      </c>
      <c r="H689">
        <v>5198.3310253400005</v>
      </c>
      <c r="I689">
        <v>-6.3245422572645324E-3</v>
      </c>
      <c r="J689">
        <v>8.8591547197070502E-3</v>
      </c>
      <c r="K689">
        <f t="shared" si="10"/>
        <v>-12.089844000000085</v>
      </c>
    </row>
    <row r="690" spans="1:11" x14ac:dyDescent="0.35">
      <c r="A690" t="s">
        <v>699</v>
      </c>
      <c r="B690">
        <v>5275.7299800000001</v>
      </c>
      <c r="C690">
        <v>5282.2700199999999</v>
      </c>
      <c r="D690">
        <v>5254.9599609999996</v>
      </c>
      <c r="E690">
        <v>5257.4902339999999</v>
      </c>
      <c r="F690">
        <v>5257.4902339999999</v>
      </c>
      <c r="G690">
        <v>1672190000</v>
      </c>
      <c r="H690">
        <v>5202.8890331399998</v>
      </c>
      <c r="I690">
        <v>-9.0957481977100851E-3</v>
      </c>
      <c r="J690">
        <v>9.1150074725596612E-3</v>
      </c>
      <c r="K690">
        <f t="shared" si="10"/>
        <v>-30.020019999999931</v>
      </c>
    </row>
    <row r="691" spans="1:11" x14ac:dyDescent="0.35">
      <c r="A691" t="s">
        <v>700</v>
      </c>
      <c r="B691">
        <v>5254.1801759999998</v>
      </c>
      <c r="C691">
        <v>5306.8100590000004</v>
      </c>
      <c r="D691">
        <v>5251.3198240000002</v>
      </c>
      <c r="E691">
        <v>5305.7099609999996</v>
      </c>
      <c r="F691">
        <v>5305.7099609999996</v>
      </c>
      <c r="G691">
        <v>1754700000</v>
      </c>
      <c r="H691">
        <v>5207.8876366600007</v>
      </c>
      <c r="I691">
        <v>9.1716246448094729E-3</v>
      </c>
      <c r="J691">
        <v>9.3113978482471573E-3</v>
      </c>
      <c r="K691">
        <f t="shared" si="10"/>
        <v>-3.3100580000000264</v>
      </c>
    </row>
    <row r="692" spans="1:11" x14ac:dyDescent="0.35">
      <c r="A692" t="s">
        <v>701</v>
      </c>
      <c r="B692">
        <v>5312.7299800000001</v>
      </c>
      <c r="C692">
        <v>5320.6201170000004</v>
      </c>
      <c r="D692">
        <v>5284.8398440000001</v>
      </c>
      <c r="E692">
        <v>5318.5498049999997</v>
      </c>
      <c r="F692">
        <v>5318.5498049999997</v>
      </c>
      <c r="G692">
        <v>1788240000</v>
      </c>
      <c r="H692">
        <v>5213.5312304199997</v>
      </c>
      <c r="I692">
        <v>2.4200048804741141E-3</v>
      </c>
      <c r="J692">
        <v>9.3100559684569043E-3</v>
      </c>
      <c r="K692">
        <f t="shared" si="10"/>
        <v>7.0200190000005023</v>
      </c>
    </row>
    <row r="693" spans="1:11" x14ac:dyDescent="0.35">
      <c r="A693" t="s">
        <v>702</v>
      </c>
      <c r="B693">
        <v>5311.3100590000004</v>
      </c>
      <c r="C693">
        <v>5317</v>
      </c>
      <c r="D693">
        <v>5254.5200199999999</v>
      </c>
      <c r="E693">
        <v>5269.1499020000001</v>
      </c>
      <c r="F693">
        <v>5269.1499020000001</v>
      </c>
      <c r="G693">
        <v>1946150000</v>
      </c>
      <c r="H693">
        <v>5217.1156249400001</v>
      </c>
      <c r="I693">
        <v>-9.2882279589745487E-3</v>
      </c>
      <c r="J693">
        <v>9.5557641827205813E-3</v>
      </c>
      <c r="K693">
        <f t="shared" si="10"/>
        <v>-7.2397459999992861</v>
      </c>
    </row>
    <row r="694" spans="1:11" x14ac:dyDescent="0.35">
      <c r="A694" t="s">
        <v>703</v>
      </c>
      <c r="B694">
        <v>5288.8701170000004</v>
      </c>
      <c r="C694">
        <v>5325.8798829999996</v>
      </c>
      <c r="D694">
        <v>5277.8798829999996</v>
      </c>
      <c r="E694">
        <v>5312</v>
      </c>
      <c r="F694">
        <v>5312</v>
      </c>
      <c r="G694">
        <v>2063260000</v>
      </c>
      <c r="H694">
        <v>5221.8776269</v>
      </c>
      <c r="I694">
        <v>8.1322601931927974E-3</v>
      </c>
      <c r="J694">
        <v>9.6821102863763973E-3</v>
      </c>
      <c r="K694">
        <f t="shared" si="10"/>
        <v>19.72021500000028</v>
      </c>
    </row>
    <row r="695" spans="1:11" x14ac:dyDescent="0.35">
      <c r="A695" t="s">
        <v>704</v>
      </c>
      <c r="B695">
        <v>5300.2900390000004</v>
      </c>
      <c r="C695">
        <v>5308.6000979999999</v>
      </c>
      <c r="D695">
        <v>5281.9501950000003</v>
      </c>
      <c r="E695">
        <v>5300.8701170000004</v>
      </c>
      <c r="F695">
        <v>5300.8701170000004</v>
      </c>
      <c r="G695">
        <v>1606460000</v>
      </c>
      <c r="H695">
        <v>5225.8918261200006</v>
      </c>
      <c r="I695">
        <v>-2.0952339984938728E-3</v>
      </c>
      <c r="J695">
        <v>9.695209104714839E-3</v>
      </c>
      <c r="K695">
        <f t="shared" si="10"/>
        <v>-11.709960999999566</v>
      </c>
    </row>
    <row r="696" spans="1:11" x14ac:dyDescent="0.35">
      <c r="A696" t="s">
        <v>705</v>
      </c>
      <c r="B696">
        <v>5313.4902339999999</v>
      </c>
      <c r="C696">
        <v>5323.6000979999999</v>
      </c>
      <c r="D696">
        <v>5271.7001950000003</v>
      </c>
      <c r="E696">
        <v>5289.6601559999999</v>
      </c>
      <c r="F696">
        <v>5289.6601559999999</v>
      </c>
      <c r="G696">
        <v>1711810000</v>
      </c>
      <c r="H696">
        <v>5229.7324315799997</v>
      </c>
      <c r="I696">
        <v>-2.114739797915433E-3</v>
      </c>
      <c r="J696">
        <v>9.6767077863112137E-3</v>
      </c>
      <c r="K696">
        <f t="shared" si="10"/>
        <v>12.620116999999482</v>
      </c>
    </row>
    <row r="697" spans="1:11" x14ac:dyDescent="0.35">
      <c r="A697" t="s">
        <v>706</v>
      </c>
      <c r="B697">
        <v>5305.2797849999997</v>
      </c>
      <c r="C697">
        <v>5330.8100590000004</v>
      </c>
      <c r="D697">
        <v>5304.0600590000004</v>
      </c>
      <c r="E697">
        <v>5316.0200199999999</v>
      </c>
      <c r="F697">
        <v>5316.0200199999999</v>
      </c>
      <c r="G697">
        <v>1755640000</v>
      </c>
      <c r="H697">
        <v>5233.8518358800002</v>
      </c>
      <c r="I697">
        <v>4.98328119815028E-3</v>
      </c>
      <c r="J697">
        <v>9.6773881870860588E-3</v>
      </c>
      <c r="K697">
        <f t="shared" si="10"/>
        <v>15.619628999999804</v>
      </c>
    </row>
    <row r="698" spans="1:11" x14ac:dyDescent="0.35">
      <c r="A698" t="s">
        <v>707</v>
      </c>
      <c r="B698">
        <v>5306.5898440000001</v>
      </c>
      <c r="C698">
        <v>5315.7299800000001</v>
      </c>
      <c r="D698">
        <v>5281.4702150000003</v>
      </c>
      <c r="E698">
        <v>5306.8500979999999</v>
      </c>
      <c r="F698">
        <v>5306.8500979999999</v>
      </c>
      <c r="G698">
        <v>1655480000</v>
      </c>
      <c r="H698">
        <v>5237.1926366600001</v>
      </c>
      <c r="I698">
        <v>-1.724960019996336E-3</v>
      </c>
      <c r="J698">
        <v>9.6846055606024991E-3</v>
      </c>
      <c r="K698">
        <f t="shared" si="10"/>
        <v>-9.4301759999998467</v>
      </c>
    </row>
    <row r="699" spans="1:11" x14ac:dyDescent="0.35">
      <c r="A699" t="s">
        <v>708</v>
      </c>
      <c r="B699">
        <v>5314.919922</v>
      </c>
      <c r="C699">
        <v>5315.6499020000001</v>
      </c>
      <c r="D699">
        <v>5266.7998049999997</v>
      </c>
      <c r="E699">
        <v>5292.3999020000001</v>
      </c>
      <c r="F699">
        <v>5292.3999020000001</v>
      </c>
      <c r="G699">
        <v>1647330000</v>
      </c>
      <c r="H699">
        <v>5239.9410350999997</v>
      </c>
      <c r="I699">
        <v>-2.7229327629672011E-3</v>
      </c>
      <c r="J699">
        <v>9.6454806114977167E-3</v>
      </c>
      <c r="K699">
        <f t="shared" si="10"/>
        <v>8.0698240000001533</v>
      </c>
    </row>
    <row r="700" spans="1:11" x14ac:dyDescent="0.35">
      <c r="A700" t="s">
        <v>709</v>
      </c>
      <c r="B700">
        <v>5318.4599609999996</v>
      </c>
      <c r="C700">
        <v>5340.5200199999999</v>
      </c>
      <c r="D700">
        <v>5317.7299800000001</v>
      </c>
      <c r="E700">
        <v>5328.669922</v>
      </c>
      <c r="F700">
        <v>5328.669922</v>
      </c>
      <c r="G700">
        <v>1365600000</v>
      </c>
      <c r="H700">
        <v>5243.2718358800003</v>
      </c>
      <c r="I700">
        <v>6.8532273961938728E-3</v>
      </c>
      <c r="J700">
        <v>7.7173705163392893E-3</v>
      </c>
      <c r="K700">
        <f t="shared" si="10"/>
        <v>26.060058999999455</v>
      </c>
    </row>
    <row r="701" spans="1:11" x14ac:dyDescent="0.35">
      <c r="A701" t="s">
        <v>710</v>
      </c>
      <c r="B701">
        <v>5321.8198240000002</v>
      </c>
      <c r="C701">
        <v>5321.8198240000002</v>
      </c>
      <c r="D701">
        <v>5227.4301759999998</v>
      </c>
      <c r="E701">
        <v>5246.7900390000004</v>
      </c>
      <c r="F701">
        <v>5246.7900390000004</v>
      </c>
      <c r="G701">
        <v>1822980000</v>
      </c>
      <c r="H701">
        <v>5244.5236327600014</v>
      </c>
      <c r="I701">
        <v>-1.5365913858156111E-2</v>
      </c>
      <c r="J701">
        <v>7.8019137665668332E-3</v>
      </c>
      <c r="K701">
        <f t="shared" si="10"/>
        <v>-6.850097999999889</v>
      </c>
    </row>
    <row r="702" spans="1:11" x14ac:dyDescent="0.35">
      <c r="A702" t="s">
        <v>711</v>
      </c>
      <c r="B702">
        <v>5247.9101559999999</v>
      </c>
      <c r="C702">
        <v>5257.1801759999998</v>
      </c>
      <c r="D702">
        <v>5228.7700199999999</v>
      </c>
      <c r="E702">
        <v>5239.0200199999999</v>
      </c>
      <c r="F702">
        <v>5239.0200199999999</v>
      </c>
      <c r="G702">
        <v>1567930000</v>
      </c>
      <c r="H702">
        <v>5246.5494335599997</v>
      </c>
      <c r="I702">
        <v>-1.480909078168779E-3</v>
      </c>
      <c r="J702">
        <v>7.3850554617766106E-3</v>
      </c>
      <c r="K702">
        <f t="shared" si="10"/>
        <v>1.1201169999994818</v>
      </c>
    </row>
    <row r="703" spans="1:11" x14ac:dyDescent="0.35">
      <c r="A703" t="s">
        <v>712</v>
      </c>
      <c r="B703">
        <v>5200.2998049999997</v>
      </c>
      <c r="C703">
        <v>5228.2597660000001</v>
      </c>
      <c r="D703">
        <v>5169.7597660000001</v>
      </c>
      <c r="E703">
        <v>5213.330078</v>
      </c>
      <c r="F703">
        <v>5213.330078</v>
      </c>
      <c r="G703">
        <v>1737720000</v>
      </c>
      <c r="H703">
        <v>5247.6212304399996</v>
      </c>
      <c r="I703">
        <v>-4.9035777496417854E-3</v>
      </c>
      <c r="J703">
        <v>7.456446249381834E-3</v>
      </c>
      <c r="K703">
        <f t="shared" si="10"/>
        <v>-38.72021500000028</v>
      </c>
    </row>
    <row r="704" spans="1:11" x14ac:dyDescent="0.35">
      <c r="A704" t="s">
        <v>713</v>
      </c>
      <c r="B704">
        <v>5241.2597660000001</v>
      </c>
      <c r="C704">
        <v>5258.8798829999996</v>
      </c>
      <c r="D704">
        <v>5213.3701170000004</v>
      </c>
      <c r="E704">
        <v>5214.1601559999999</v>
      </c>
      <c r="F704">
        <v>5214.1601559999999</v>
      </c>
      <c r="G704">
        <v>1593610000</v>
      </c>
      <c r="H704">
        <v>5248.5794335600003</v>
      </c>
      <c r="I704">
        <v>1.592222221844519E-4</v>
      </c>
      <c r="J704">
        <v>6.7005168184531118E-3</v>
      </c>
      <c r="K704">
        <f t="shared" si="10"/>
        <v>27.929688000000169</v>
      </c>
    </row>
    <row r="705" spans="1:11" x14ac:dyDescent="0.35">
      <c r="A705" t="s">
        <v>714</v>
      </c>
      <c r="B705">
        <v>5213.6899409999996</v>
      </c>
      <c r="C705">
        <v>5219.9799800000001</v>
      </c>
      <c r="D705">
        <v>5196.0297849999997</v>
      </c>
      <c r="E705">
        <v>5199.8198240000002</v>
      </c>
      <c r="F705">
        <v>5199.8198240000002</v>
      </c>
      <c r="G705">
        <v>1427060000</v>
      </c>
      <c r="H705">
        <v>5248.1534277000001</v>
      </c>
      <c r="I705">
        <v>-2.750266883056574E-3</v>
      </c>
      <c r="J705">
        <v>6.7206005342277716E-3</v>
      </c>
      <c r="K705">
        <f t="shared" si="10"/>
        <v>-0.47021500000028027</v>
      </c>
    </row>
    <row r="706" spans="1:11" x14ac:dyDescent="0.35">
      <c r="A706" t="s">
        <v>715</v>
      </c>
      <c r="B706">
        <v>5255.3198240000002</v>
      </c>
      <c r="C706">
        <v>5264.2700199999999</v>
      </c>
      <c r="D706">
        <v>5239.4399409999996</v>
      </c>
      <c r="E706">
        <v>5243.8398440000001</v>
      </c>
      <c r="F706">
        <v>5243.8398440000001</v>
      </c>
      <c r="G706">
        <v>1476970000</v>
      </c>
      <c r="H706">
        <v>5248.7674218399998</v>
      </c>
      <c r="I706">
        <v>8.4656817909003479E-3</v>
      </c>
      <c r="J706">
        <v>6.9806886127382244E-3</v>
      </c>
      <c r="K706">
        <f t="shared" si="10"/>
        <v>55.5</v>
      </c>
    </row>
    <row r="707" spans="1:11" x14ac:dyDescent="0.35">
      <c r="A707" t="s">
        <v>716</v>
      </c>
      <c r="B707">
        <v>5240.330078</v>
      </c>
      <c r="C707">
        <v>5253.830078</v>
      </c>
      <c r="D707">
        <v>5234.25</v>
      </c>
      <c r="E707">
        <v>5246.4101559999999</v>
      </c>
      <c r="F707">
        <v>5246.4101559999999</v>
      </c>
      <c r="G707">
        <v>1548910000</v>
      </c>
      <c r="H707">
        <v>5249.1860253599998</v>
      </c>
      <c r="I707">
        <v>4.9015837181620725E-4</v>
      </c>
      <c r="J707">
        <v>6.9767707689096627E-3</v>
      </c>
      <c r="K707">
        <f t="shared" si="10"/>
        <v>-3.509766000000127</v>
      </c>
    </row>
    <row r="708" spans="1:11" x14ac:dyDescent="0.35">
      <c r="A708" t="s">
        <v>717</v>
      </c>
      <c r="B708">
        <v>5238.2001950000003</v>
      </c>
      <c r="C708">
        <v>5252.1000979999999</v>
      </c>
      <c r="D708">
        <v>5216.0498049999997</v>
      </c>
      <c r="E708">
        <v>5241.830078</v>
      </c>
      <c r="F708">
        <v>5241.830078</v>
      </c>
      <c r="G708">
        <v>1745270000</v>
      </c>
      <c r="H708">
        <v>5249.9310253599997</v>
      </c>
      <c r="I708">
        <v>-8.7299274433627616E-4</v>
      </c>
      <c r="J708">
        <v>6.5742626778184992E-3</v>
      </c>
      <c r="K708">
        <f t="shared" ref="K708:K771" si="11">B708-E707</f>
        <v>-8.2099609999995664</v>
      </c>
    </row>
    <row r="709" spans="1:11" x14ac:dyDescent="0.35">
      <c r="A709" t="s">
        <v>718</v>
      </c>
      <c r="B709">
        <v>5238.6499020000001</v>
      </c>
      <c r="C709">
        <v>5259.1298829999996</v>
      </c>
      <c r="D709">
        <v>5225.7597660000001</v>
      </c>
      <c r="E709">
        <v>5257.3999020000001</v>
      </c>
      <c r="F709">
        <v>5257.3999020000001</v>
      </c>
      <c r="G709">
        <v>1651490000</v>
      </c>
      <c r="H709">
        <v>5250.5110253600014</v>
      </c>
      <c r="I709">
        <v>2.9703030751315751E-3</v>
      </c>
      <c r="J709">
        <v>6.3116814788335522E-3</v>
      </c>
      <c r="K709">
        <f t="shared" si="11"/>
        <v>-3.1801759999998467</v>
      </c>
    </row>
    <row r="710" spans="1:11" x14ac:dyDescent="0.35">
      <c r="A710" t="s">
        <v>719</v>
      </c>
      <c r="B710">
        <v>5290.3100590000004</v>
      </c>
      <c r="C710">
        <v>5311.5</v>
      </c>
      <c r="D710">
        <v>5289.2299800000001</v>
      </c>
      <c r="E710">
        <v>5309.830078</v>
      </c>
      <c r="F710">
        <v>5309.830078</v>
      </c>
      <c r="G710">
        <v>1533370000</v>
      </c>
      <c r="H710">
        <v>5252.0498241799996</v>
      </c>
      <c r="I710">
        <v>9.9726436978961885E-3</v>
      </c>
      <c r="J710">
        <v>6.5839985666309546E-3</v>
      </c>
      <c r="K710">
        <f t="shared" si="11"/>
        <v>32.910157000000254</v>
      </c>
    </row>
    <row r="711" spans="1:11" x14ac:dyDescent="0.35">
      <c r="A711" t="s">
        <v>720</v>
      </c>
      <c r="B711">
        <v>5306.4702150000003</v>
      </c>
      <c r="C711">
        <v>5310.2700199999999</v>
      </c>
      <c r="D711">
        <v>5278.5698240000002</v>
      </c>
      <c r="E711">
        <v>5283.3999020000001</v>
      </c>
      <c r="F711">
        <v>5283.3999020000001</v>
      </c>
      <c r="G711">
        <v>1580830000</v>
      </c>
      <c r="H711">
        <v>5252.47742182</v>
      </c>
      <c r="I711">
        <v>-4.9775935598216359E-3</v>
      </c>
      <c r="J711">
        <v>6.3550970829169438E-3</v>
      </c>
      <c r="K711">
        <f t="shared" si="11"/>
        <v>-3.3598629999996774</v>
      </c>
    </row>
    <row r="712" spans="1:11" x14ac:dyDescent="0.35">
      <c r="A712" t="s">
        <v>721</v>
      </c>
      <c r="B712">
        <v>5256.3999020000001</v>
      </c>
      <c r="C712">
        <v>5280.8500979999999</v>
      </c>
      <c r="D712">
        <v>5237.0498049999997</v>
      </c>
      <c r="E712">
        <v>5250.2700199999999</v>
      </c>
      <c r="F712">
        <v>5250.2700199999999</v>
      </c>
      <c r="G712">
        <v>1732300000</v>
      </c>
      <c r="H712">
        <v>5252.9406249599997</v>
      </c>
      <c r="I712">
        <v>-6.2705611186953947E-3</v>
      </c>
      <c r="J712">
        <v>6.1620480547522069E-3</v>
      </c>
      <c r="K712">
        <f t="shared" si="11"/>
        <v>-27</v>
      </c>
    </row>
    <row r="713" spans="1:11" x14ac:dyDescent="0.35">
      <c r="A713" t="s">
        <v>722</v>
      </c>
      <c r="B713">
        <v>5272.1899409999996</v>
      </c>
      <c r="C713">
        <v>5274.1201170000004</v>
      </c>
      <c r="D713">
        <v>5211.75</v>
      </c>
      <c r="E713">
        <v>5215.9702150000003</v>
      </c>
      <c r="F713">
        <v>5215.9702150000003</v>
      </c>
      <c r="G713">
        <v>1926820000</v>
      </c>
      <c r="H713">
        <v>5252.6868261400004</v>
      </c>
      <c r="I713">
        <v>-6.532960184779113E-3</v>
      </c>
      <c r="J713">
        <v>6.2601638297034197E-3</v>
      </c>
      <c r="K713">
        <f t="shared" si="11"/>
        <v>21.919920999999704</v>
      </c>
    </row>
    <row r="714" spans="1:11" x14ac:dyDescent="0.35">
      <c r="A714" t="s">
        <v>723</v>
      </c>
      <c r="B714">
        <v>5203.7001950000003</v>
      </c>
      <c r="C714">
        <v>5232.3500979999999</v>
      </c>
      <c r="D714">
        <v>5178.7597660000001</v>
      </c>
      <c r="E714">
        <v>5190.1000979999999</v>
      </c>
      <c r="F714">
        <v>5190.1000979999999</v>
      </c>
      <c r="G714">
        <v>1911810000</v>
      </c>
      <c r="H714">
        <v>5251.6858300599988</v>
      </c>
      <c r="I714">
        <v>-4.9597900167457354E-3</v>
      </c>
      <c r="J714">
        <v>6.0377651316451649E-3</v>
      </c>
      <c r="K714">
        <f t="shared" si="11"/>
        <v>-12.270019999999931</v>
      </c>
    </row>
    <row r="715" spans="1:11" x14ac:dyDescent="0.35">
      <c r="A715" t="s">
        <v>724</v>
      </c>
      <c r="B715">
        <v>5205.0898440000001</v>
      </c>
      <c r="C715">
        <v>5206.7099609999996</v>
      </c>
      <c r="D715">
        <v>5186.5600590000004</v>
      </c>
      <c r="E715">
        <v>5189.1401370000003</v>
      </c>
      <c r="F715">
        <v>5189.1401370000003</v>
      </c>
      <c r="G715">
        <v>1709060000</v>
      </c>
      <c r="H715">
        <v>5250.7010351399986</v>
      </c>
      <c r="I715">
        <v>-1.8496001654566549E-4</v>
      </c>
      <c r="J715">
        <v>5.6921803210580376E-3</v>
      </c>
      <c r="K715">
        <f t="shared" si="11"/>
        <v>14.989746000000196</v>
      </c>
    </row>
    <row r="716" spans="1:11" x14ac:dyDescent="0.35">
      <c r="A716" t="s">
        <v>725</v>
      </c>
      <c r="B716">
        <v>5199.7700199999999</v>
      </c>
      <c r="C716">
        <v>5201.1298829999996</v>
      </c>
      <c r="D716">
        <v>5112.3198240000002</v>
      </c>
      <c r="E716">
        <v>5153.580078</v>
      </c>
      <c r="F716">
        <v>5153.580078</v>
      </c>
      <c r="G716">
        <v>1880920000</v>
      </c>
      <c r="H716">
        <v>5248.8806347399996</v>
      </c>
      <c r="I716">
        <v>-6.8527844808906613E-3</v>
      </c>
      <c r="J716">
        <v>5.8269261764890756E-3</v>
      </c>
      <c r="K716">
        <f t="shared" si="11"/>
        <v>10.629882999999609</v>
      </c>
    </row>
    <row r="717" spans="1:11" x14ac:dyDescent="0.35">
      <c r="A717" t="s">
        <v>726</v>
      </c>
      <c r="B717">
        <v>5147.2797849999997</v>
      </c>
      <c r="C717">
        <v>5156.7001950000003</v>
      </c>
      <c r="D717">
        <v>5097.5600590000004</v>
      </c>
      <c r="E717">
        <v>5105.5698240000002</v>
      </c>
      <c r="F717">
        <v>5105.5698240000002</v>
      </c>
      <c r="G717">
        <v>2124990000</v>
      </c>
      <c r="H717">
        <v>5245.79042966</v>
      </c>
      <c r="I717">
        <v>-9.3159033668555047E-3</v>
      </c>
      <c r="J717">
        <v>6.0820473099344359E-3</v>
      </c>
      <c r="K717">
        <f t="shared" si="11"/>
        <v>-6.300293000000238</v>
      </c>
    </row>
    <row r="718" spans="1:11" x14ac:dyDescent="0.35">
      <c r="A718" t="s">
        <v>727</v>
      </c>
      <c r="B718">
        <v>5104.7001950000003</v>
      </c>
      <c r="C718">
        <v>5115.0600590000004</v>
      </c>
      <c r="D718">
        <v>5053.5200199999999</v>
      </c>
      <c r="E718">
        <v>5058.4101559999999</v>
      </c>
      <c r="F718">
        <v>5058.4101559999999</v>
      </c>
      <c r="G718">
        <v>2113730000</v>
      </c>
      <c r="H718">
        <v>5242.6048339600002</v>
      </c>
      <c r="I718">
        <v>-9.2369058940913185E-3</v>
      </c>
      <c r="J718">
        <v>6.0961227158347186E-3</v>
      </c>
      <c r="K718">
        <f t="shared" si="11"/>
        <v>-0.86962899999980436</v>
      </c>
    </row>
    <row r="719" spans="1:11" x14ac:dyDescent="0.35">
      <c r="A719" t="s">
        <v>728</v>
      </c>
      <c r="B719">
        <v>5034.4101559999999</v>
      </c>
      <c r="C719">
        <v>5087.5097660000001</v>
      </c>
      <c r="D719">
        <v>5034.4101559999999</v>
      </c>
      <c r="E719">
        <v>5046.3701170000004</v>
      </c>
      <c r="F719">
        <v>5046.3701170000004</v>
      </c>
      <c r="G719">
        <v>2020130000</v>
      </c>
      <c r="H719">
        <v>5239.2882324000002</v>
      </c>
      <c r="I719">
        <v>-2.3802022035952501E-3</v>
      </c>
      <c r="J719">
        <v>6.0944679395251548E-3</v>
      </c>
      <c r="K719">
        <f t="shared" si="11"/>
        <v>-24</v>
      </c>
    </row>
    <row r="720" spans="1:11" x14ac:dyDescent="0.35">
      <c r="A720" t="s">
        <v>729</v>
      </c>
      <c r="B720">
        <v>5128.9902339999999</v>
      </c>
      <c r="C720">
        <v>5169.4101559999999</v>
      </c>
      <c r="D720">
        <v>5122.7700199999999</v>
      </c>
      <c r="E720">
        <v>5166.169922</v>
      </c>
      <c r="F720">
        <v>5166.169922</v>
      </c>
      <c r="G720">
        <v>1916620000</v>
      </c>
      <c r="H720">
        <v>5238.2332323999999</v>
      </c>
      <c r="I720">
        <v>2.3739797561899589E-2</v>
      </c>
      <c r="J720">
        <v>8.3409273840468201E-3</v>
      </c>
      <c r="K720">
        <f t="shared" si="11"/>
        <v>82.620116999999482</v>
      </c>
    </row>
    <row r="721" spans="1:11" x14ac:dyDescent="0.35">
      <c r="A721" t="s">
        <v>730</v>
      </c>
      <c r="B721">
        <v>5154.9902339999999</v>
      </c>
      <c r="C721">
        <v>5214.169922</v>
      </c>
      <c r="D721">
        <v>5145.2998049999997</v>
      </c>
      <c r="E721">
        <v>5193.4902339999999</v>
      </c>
      <c r="F721">
        <v>5193.4902339999999</v>
      </c>
      <c r="G721">
        <v>1739440000</v>
      </c>
      <c r="H721">
        <v>5237.45643552</v>
      </c>
      <c r="I721">
        <v>5.2883107626129364E-3</v>
      </c>
      <c r="J721">
        <v>8.2728823318513091E-3</v>
      </c>
      <c r="K721">
        <f t="shared" si="11"/>
        <v>-11.179688000000169</v>
      </c>
    </row>
    <row r="722" spans="1:11" x14ac:dyDescent="0.35">
      <c r="A722" t="s">
        <v>731</v>
      </c>
      <c r="B722">
        <v>5143.8598629999997</v>
      </c>
      <c r="C722">
        <v>5258.9902339999999</v>
      </c>
      <c r="D722">
        <v>5143.8598629999997</v>
      </c>
      <c r="E722">
        <v>5251.0698240000002</v>
      </c>
      <c r="F722">
        <v>5251.0698240000002</v>
      </c>
      <c r="G722">
        <v>2827570000</v>
      </c>
      <c r="H722">
        <v>5238.0180273200003</v>
      </c>
      <c r="I722">
        <v>1.108687749580173E-2</v>
      </c>
      <c r="J722">
        <v>8.0164785882483047E-3</v>
      </c>
      <c r="K722">
        <f t="shared" si="11"/>
        <v>-49.630371000000196</v>
      </c>
    </row>
    <row r="723" spans="1:11" x14ac:dyDescent="0.35">
      <c r="A723" t="s">
        <v>732</v>
      </c>
      <c r="B723">
        <v>5283.4799800000001</v>
      </c>
      <c r="C723">
        <v>5302.6801759999998</v>
      </c>
      <c r="D723">
        <v>5145.3198240000002</v>
      </c>
      <c r="E723">
        <v>5208.7998049999997</v>
      </c>
      <c r="F723">
        <v>5208.7998049999997</v>
      </c>
      <c r="G723">
        <v>2986760000</v>
      </c>
      <c r="H723">
        <v>5237.9296191200001</v>
      </c>
      <c r="I723">
        <v>-8.0497918360951104E-3</v>
      </c>
      <c r="J723">
        <v>8.2059101857132367E-3</v>
      </c>
      <c r="K723">
        <f t="shared" si="11"/>
        <v>32.410155999999915</v>
      </c>
    </row>
    <row r="724" spans="1:11" x14ac:dyDescent="0.35">
      <c r="A724" t="s">
        <v>733</v>
      </c>
      <c r="B724">
        <v>5191.8198240000002</v>
      </c>
      <c r="C724">
        <v>5241.080078</v>
      </c>
      <c r="D724">
        <v>5179.6401370000003</v>
      </c>
      <c r="E724">
        <v>5237.1098629999997</v>
      </c>
      <c r="F724">
        <v>5237.1098629999997</v>
      </c>
      <c r="G724">
        <v>2290080000</v>
      </c>
      <c r="H724">
        <v>5238.1276171600002</v>
      </c>
      <c r="I724">
        <v>5.4350443595134754E-3</v>
      </c>
      <c r="J724">
        <v>8.2224713017871823E-3</v>
      </c>
      <c r="K724">
        <f t="shared" si="11"/>
        <v>-16.979980999999498</v>
      </c>
    </row>
    <row r="725" spans="1:11" x14ac:dyDescent="0.35">
      <c r="A725" t="s">
        <v>734</v>
      </c>
      <c r="B725">
        <v>5246.330078</v>
      </c>
      <c r="C725">
        <v>5247.169922</v>
      </c>
      <c r="D725">
        <v>5192.0498049999997</v>
      </c>
      <c r="E725">
        <v>5218.3999020000001</v>
      </c>
      <c r="F725">
        <v>5218.3999020000001</v>
      </c>
      <c r="G725">
        <v>2371900000</v>
      </c>
      <c r="H725">
        <v>5237.4976171600001</v>
      </c>
      <c r="I725">
        <v>-3.5725737075299469E-3</v>
      </c>
      <c r="J725">
        <v>8.2647198328755951E-3</v>
      </c>
      <c r="K725">
        <f t="shared" si="11"/>
        <v>9.2202150000002803</v>
      </c>
    </row>
    <row r="726" spans="1:11" x14ac:dyDescent="0.35">
      <c r="A726" t="s">
        <v>735</v>
      </c>
      <c r="B726">
        <v>5241.3500979999999</v>
      </c>
      <c r="C726">
        <v>5287.0600590000004</v>
      </c>
      <c r="D726">
        <v>5236.25</v>
      </c>
      <c r="E726">
        <v>5275.6201170000004</v>
      </c>
      <c r="F726">
        <v>5275.6201170000004</v>
      </c>
      <c r="G726">
        <v>2159180000</v>
      </c>
      <c r="H726">
        <v>5237.4918163800003</v>
      </c>
      <c r="I726">
        <v>1.0965088163915841E-2</v>
      </c>
      <c r="J726">
        <v>8.5670156114069276E-3</v>
      </c>
      <c r="K726">
        <f t="shared" si="11"/>
        <v>22.950195999999778</v>
      </c>
    </row>
    <row r="727" spans="1:11" x14ac:dyDescent="0.35">
      <c r="A727" t="s">
        <v>736</v>
      </c>
      <c r="B727">
        <v>5253.7402339999999</v>
      </c>
      <c r="C727">
        <v>5299.6298829999996</v>
      </c>
      <c r="D727">
        <v>5251.8798829999996</v>
      </c>
      <c r="E727">
        <v>5294.580078</v>
      </c>
      <c r="F727">
        <v>5294.580078</v>
      </c>
      <c r="G727">
        <v>2066130000</v>
      </c>
      <c r="H727">
        <v>5237.7048144199998</v>
      </c>
      <c r="I727">
        <v>3.5938829141437529E-3</v>
      </c>
      <c r="J727">
        <v>8.4114471084007995E-3</v>
      </c>
      <c r="K727">
        <f t="shared" si="11"/>
        <v>-21.879883000000518</v>
      </c>
    </row>
    <row r="728" spans="1:11" x14ac:dyDescent="0.35">
      <c r="A728" t="s">
        <v>737</v>
      </c>
      <c r="B728">
        <v>5295.0698240000002</v>
      </c>
      <c r="C728">
        <v>5334.0498049999997</v>
      </c>
      <c r="D728">
        <v>5288.1601559999999</v>
      </c>
      <c r="E728">
        <v>5333.9702150000003</v>
      </c>
      <c r="F728">
        <v>5333.9702150000003</v>
      </c>
      <c r="G728">
        <v>2084710000</v>
      </c>
      <c r="H728">
        <v>5239.1946191200004</v>
      </c>
      <c r="I728">
        <v>7.4397093668814307E-3</v>
      </c>
      <c r="J728">
        <v>8.5469808879987293E-3</v>
      </c>
      <c r="K728">
        <f t="shared" si="11"/>
        <v>0.48974600000019564</v>
      </c>
    </row>
    <row r="729" spans="1:11" x14ac:dyDescent="0.35">
      <c r="A729" t="s">
        <v>738</v>
      </c>
      <c r="B729">
        <v>5340.9702150000003</v>
      </c>
      <c r="C729">
        <v>5346.7998049999997</v>
      </c>
      <c r="D729">
        <v>5315.5297849999997</v>
      </c>
      <c r="E729">
        <v>5321.5097660000001</v>
      </c>
      <c r="F729">
        <v>5321.5097660000001</v>
      </c>
      <c r="G729">
        <v>1865770000</v>
      </c>
      <c r="H729">
        <v>5243.1066113200004</v>
      </c>
      <c r="I729">
        <v>-2.3360552267350791E-3</v>
      </c>
      <c r="J729">
        <v>8.5674359693221399E-3</v>
      </c>
      <c r="K729">
        <f t="shared" si="11"/>
        <v>7</v>
      </c>
    </row>
    <row r="730" spans="1:11" x14ac:dyDescent="0.35">
      <c r="A730" t="s">
        <v>739</v>
      </c>
      <c r="B730">
        <v>5336.7797849999997</v>
      </c>
      <c r="C730">
        <v>5369.830078</v>
      </c>
      <c r="D730">
        <v>5334.1601559999999</v>
      </c>
      <c r="E730">
        <v>5368.8598629999997</v>
      </c>
      <c r="F730">
        <v>5368.8598629999997</v>
      </c>
      <c r="G730">
        <v>1748170000</v>
      </c>
      <c r="H730">
        <v>5246.2460058400002</v>
      </c>
      <c r="I730">
        <v>8.8978690413248351E-3</v>
      </c>
      <c r="J730">
        <v>8.7400333368155385E-3</v>
      </c>
      <c r="K730">
        <f t="shared" si="11"/>
        <v>15.270018999999593</v>
      </c>
    </row>
    <row r="731" spans="1:11" x14ac:dyDescent="0.35">
      <c r="A731" t="s">
        <v>740</v>
      </c>
      <c r="B731">
        <v>5384.75</v>
      </c>
      <c r="C731">
        <v>5392.2597660000001</v>
      </c>
      <c r="D731">
        <v>5365.6000979999999</v>
      </c>
      <c r="E731">
        <v>5386.3500979999999</v>
      </c>
      <c r="F731">
        <v>5386.3500979999999</v>
      </c>
      <c r="G731">
        <v>1890410000</v>
      </c>
      <c r="H731">
        <v>5250.8680078000007</v>
      </c>
      <c r="I731">
        <v>3.2577186677074099E-3</v>
      </c>
      <c r="J731">
        <v>8.5167028497485382E-3</v>
      </c>
      <c r="K731">
        <f t="shared" si="11"/>
        <v>15.890137000000323</v>
      </c>
    </row>
    <row r="732" spans="1:11" x14ac:dyDescent="0.35">
      <c r="A732" t="s">
        <v>741</v>
      </c>
      <c r="B732">
        <v>5366.5498049999997</v>
      </c>
      <c r="C732">
        <v>5380.6801759999998</v>
      </c>
      <c r="D732">
        <v>5350.6801759999998</v>
      </c>
      <c r="E732">
        <v>5380.6801759999998</v>
      </c>
      <c r="F732">
        <v>5380.6801759999998</v>
      </c>
      <c r="G732">
        <v>1617700000</v>
      </c>
      <c r="H732">
        <v>5255.0062109200007</v>
      </c>
      <c r="I732">
        <v>-1.052646392611045E-3</v>
      </c>
      <c r="J732">
        <v>8.4281158517556139E-3</v>
      </c>
      <c r="K732">
        <f t="shared" si="11"/>
        <v>-19.800293000000238</v>
      </c>
    </row>
    <row r="733" spans="1:11" x14ac:dyDescent="0.35">
      <c r="A733" t="s">
        <v>742</v>
      </c>
      <c r="B733">
        <v>5388.4902339999999</v>
      </c>
      <c r="C733">
        <v>5398.919922</v>
      </c>
      <c r="D733">
        <v>5379.2797849999997</v>
      </c>
      <c r="E733">
        <v>5398.919922</v>
      </c>
      <c r="F733">
        <v>5398.919922</v>
      </c>
      <c r="G733">
        <v>768080000</v>
      </c>
      <c r="H733">
        <v>5257.9908105399991</v>
      </c>
      <c r="I733">
        <v>3.3898587917113861E-3</v>
      </c>
      <c r="J733">
        <v>8.2793319983813889E-3</v>
      </c>
      <c r="K733">
        <f t="shared" si="11"/>
        <v>7.8100580000000264</v>
      </c>
    </row>
    <row r="734" spans="1:11" x14ac:dyDescent="0.35">
      <c r="A734" t="s">
        <v>743</v>
      </c>
      <c r="B734">
        <v>5387.919922</v>
      </c>
      <c r="C734">
        <v>5396.2700199999999</v>
      </c>
      <c r="D734">
        <v>5364.9101559999999</v>
      </c>
      <c r="E734">
        <v>5368.8100590000004</v>
      </c>
      <c r="F734">
        <v>5368.8100590000004</v>
      </c>
      <c r="G734">
        <v>1630150000</v>
      </c>
      <c r="H734">
        <v>5260.4756152399996</v>
      </c>
      <c r="I734">
        <v>-5.5770160393202586E-3</v>
      </c>
      <c r="J734">
        <v>8.2362649226363702E-3</v>
      </c>
      <c r="K734">
        <f t="shared" si="11"/>
        <v>-11</v>
      </c>
    </row>
    <row r="735" spans="1:11" x14ac:dyDescent="0.35">
      <c r="A735" t="s">
        <v>744</v>
      </c>
      <c r="B735">
        <v>5370.9799800000001</v>
      </c>
      <c r="C735">
        <v>5403.8598629999997</v>
      </c>
      <c r="D735">
        <v>5360.5600590000004</v>
      </c>
      <c r="E735">
        <v>5379.919922</v>
      </c>
      <c r="F735">
        <v>5379.919922</v>
      </c>
      <c r="G735">
        <v>1791760000</v>
      </c>
      <c r="H735">
        <v>5263.3734179800003</v>
      </c>
      <c r="I735">
        <v>2.0693343362698791E-3</v>
      </c>
      <c r="J735">
        <v>8.1063308020743897E-3</v>
      </c>
      <c r="K735">
        <f t="shared" si="11"/>
        <v>2.1699209999997038</v>
      </c>
    </row>
    <row r="736" spans="1:11" x14ac:dyDescent="0.35">
      <c r="A736" t="s">
        <v>745</v>
      </c>
      <c r="B736">
        <v>5391.3500979999999</v>
      </c>
      <c r="C736">
        <v>5393.1499020000001</v>
      </c>
      <c r="D736">
        <v>5323.6801759999998</v>
      </c>
      <c r="E736">
        <v>5323.6801759999998</v>
      </c>
      <c r="F736">
        <v>5323.6801759999998</v>
      </c>
      <c r="G736">
        <v>2056060000</v>
      </c>
      <c r="H736">
        <v>5265.0200195399993</v>
      </c>
      <c r="I736">
        <v>-1.045363998263615E-2</v>
      </c>
      <c r="J736">
        <v>8.5272309877788954E-3</v>
      </c>
      <c r="K736">
        <f t="shared" si="11"/>
        <v>11.430175999999847</v>
      </c>
    </row>
    <row r="737" spans="1:11" x14ac:dyDescent="0.35">
      <c r="A737" t="s">
        <v>746</v>
      </c>
      <c r="B737">
        <v>5323.8798829999996</v>
      </c>
      <c r="C737">
        <v>5326.3398440000001</v>
      </c>
      <c r="D737">
        <v>5238.2099609999996</v>
      </c>
      <c r="E737">
        <v>5251.1098629999997</v>
      </c>
      <c r="F737">
        <v>5251.1098629999997</v>
      </c>
      <c r="G737">
        <v>2269790000</v>
      </c>
      <c r="H737">
        <v>5264.1386132799998</v>
      </c>
      <c r="I737">
        <v>-1.3631606445323021E-2</v>
      </c>
      <c r="J737">
        <v>8.966459037784081E-3</v>
      </c>
      <c r="K737">
        <f t="shared" si="11"/>
        <v>0.19970699999976205</v>
      </c>
    </row>
    <row r="738" spans="1:11" x14ac:dyDescent="0.35">
      <c r="A738" t="s">
        <v>747</v>
      </c>
      <c r="B738">
        <v>5249.0200199999999</v>
      </c>
      <c r="C738">
        <v>5274.5400390000004</v>
      </c>
      <c r="D738">
        <v>5239.2700199999999</v>
      </c>
      <c r="E738">
        <v>5255.6499020000001</v>
      </c>
      <c r="F738">
        <v>5255.6499020000001</v>
      </c>
      <c r="G738">
        <v>1851030000</v>
      </c>
      <c r="H738">
        <v>5262.4612109200007</v>
      </c>
      <c r="I738">
        <v>8.6458655759424907E-4</v>
      </c>
      <c r="J738">
        <v>8.6545127570861052E-3</v>
      </c>
      <c r="K738">
        <f t="shared" si="11"/>
        <v>-2.0898429999997461</v>
      </c>
    </row>
    <row r="739" spans="1:11" x14ac:dyDescent="0.35">
      <c r="A739" t="s">
        <v>748</v>
      </c>
      <c r="B739">
        <v>5283.580078</v>
      </c>
      <c r="C739">
        <v>5321.0898440000001</v>
      </c>
      <c r="D739">
        <v>5269.5698240000002</v>
      </c>
      <c r="E739">
        <v>5308.8901370000003</v>
      </c>
      <c r="F739">
        <v>5308.8901370000003</v>
      </c>
      <c r="G739">
        <v>1800570000</v>
      </c>
      <c r="H739">
        <v>5262.5240136599996</v>
      </c>
      <c r="I739">
        <v>1.0130095419738749E-2</v>
      </c>
      <c r="J739">
        <v>8.4929348965912654E-3</v>
      </c>
      <c r="K739">
        <f t="shared" si="11"/>
        <v>27.930175999999847</v>
      </c>
    </row>
    <row r="740" spans="1:11" x14ac:dyDescent="0.35">
      <c r="A740" t="s">
        <v>749</v>
      </c>
      <c r="B740">
        <v>5317.7402339999999</v>
      </c>
      <c r="C740">
        <v>5333.9902339999999</v>
      </c>
      <c r="D740">
        <v>5299.9399409999996</v>
      </c>
      <c r="E740">
        <v>5333</v>
      </c>
      <c r="F740">
        <v>5333</v>
      </c>
      <c r="G740">
        <v>1977480000</v>
      </c>
      <c r="H740">
        <v>5264.0342089799997</v>
      </c>
      <c r="I740">
        <v>4.54141305957112E-3</v>
      </c>
      <c r="J740">
        <v>8.4347694475145358E-3</v>
      </c>
      <c r="K740">
        <f t="shared" si="11"/>
        <v>8.8500969999995505</v>
      </c>
    </row>
    <row r="741" spans="1:11" x14ac:dyDescent="0.35">
      <c r="A741" t="s">
        <v>750</v>
      </c>
      <c r="B741">
        <v>5322.669922</v>
      </c>
      <c r="C741">
        <v>5397.9301759999998</v>
      </c>
      <c r="D741">
        <v>5307.3100590000004</v>
      </c>
      <c r="E741">
        <v>5393.7597660000001</v>
      </c>
      <c r="F741">
        <v>5393.7597660000001</v>
      </c>
      <c r="G741">
        <v>2125370000</v>
      </c>
      <c r="H741">
        <v>5265.7952050800004</v>
      </c>
      <c r="I741">
        <v>1.139316819801239E-2</v>
      </c>
      <c r="J741">
        <v>7.2379332627893677E-3</v>
      </c>
      <c r="K741">
        <f t="shared" si="11"/>
        <v>-10.330077999999958</v>
      </c>
    </row>
    <row r="742" spans="1:11" x14ac:dyDescent="0.35">
      <c r="A742" t="s">
        <v>751</v>
      </c>
      <c r="B742">
        <v>5394.1499020000001</v>
      </c>
      <c r="C742">
        <v>5425.5200199999999</v>
      </c>
      <c r="D742">
        <v>5389.1000979999999</v>
      </c>
      <c r="E742">
        <v>5417.3598629999997</v>
      </c>
      <c r="F742">
        <v>5417.3598629999997</v>
      </c>
      <c r="G742">
        <v>2236580000</v>
      </c>
      <c r="H742">
        <v>5267.77140624</v>
      </c>
      <c r="I742">
        <v>4.3754445922423724E-3</v>
      </c>
      <c r="J742">
        <v>7.22042121952674E-3</v>
      </c>
      <c r="K742">
        <f t="shared" si="11"/>
        <v>0.39013599999998405</v>
      </c>
    </row>
    <row r="743" spans="1:11" x14ac:dyDescent="0.35">
      <c r="A743" t="s">
        <v>752</v>
      </c>
      <c r="B743">
        <v>5436.1098629999997</v>
      </c>
      <c r="C743">
        <v>5450.1601559999999</v>
      </c>
      <c r="D743">
        <v>5427.1201170000004</v>
      </c>
      <c r="E743">
        <v>5444.5</v>
      </c>
      <c r="F743">
        <v>5444.5</v>
      </c>
      <c r="G743">
        <v>2042340000</v>
      </c>
      <c r="H743">
        <v>5271.2784082000007</v>
      </c>
      <c r="I743">
        <v>5.0098456972305083E-3</v>
      </c>
      <c r="J743">
        <v>6.9565173340046891E-3</v>
      </c>
      <c r="K743">
        <f t="shared" si="11"/>
        <v>18.75</v>
      </c>
    </row>
    <row r="744" spans="1:11" x14ac:dyDescent="0.35">
      <c r="A744" t="s">
        <v>753</v>
      </c>
      <c r="B744">
        <v>5428.2202150000003</v>
      </c>
      <c r="C744">
        <v>5434.8999020000001</v>
      </c>
      <c r="D744">
        <v>5394.419922</v>
      </c>
      <c r="E744">
        <v>5412.5400390000004</v>
      </c>
      <c r="F744">
        <v>5412.5400390000004</v>
      </c>
      <c r="G744">
        <v>1931840000</v>
      </c>
      <c r="H744">
        <v>5273.2892089799998</v>
      </c>
      <c r="I744">
        <v>-5.8701370190099578E-3</v>
      </c>
      <c r="J744">
        <v>6.8179157912732569E-3</v>
      </c>
      <c r="K744">
        <f t="shared" si="11"/>
        <v>-16.27978499999972</v>
      </c>
    </row>
    <row r="745" spans="1:11" x14ac:dyDescent="0.35">
      <c r="A745" t="s">
        <v>754</v>
      </c>
      <c r="B745">
        <v>5433.5698240000002</v>
      </c>
      <c r="C745">
        <v>5486.75</v>
      </c>
      <c r="D745">
        <v>5430.7202150000003</v>
      </c>
      <c r="E745">
        <v>5463.830078</v>
      </c>
      <c r="F745">
        <v>5463.830078</v>
      </c>
      <c r="G745">
        <v>2094860000</v>
      </c>
      <c r="H745">
        <v>5276.5484081999994</v>
      </c>
      <c r="I745">
        <v>9.4761495768029835E-3</v>
      </c>
      <c r="J745">
        <v>6.9792550615872494E-3</v>
      </c>
      <c r="K745">
        <f t="shared" si="11"/>
        <v>21.02978499999972</v>
      </c>
    </row>
    <row r="746" spans="1:11" x14ac:dyDescent="0.35">
      <c r="A746" t="s">
        <v>755</v>
      </c>
      <c r="B746">
        <v>5465.6899409999996</v>
      </c>
      <c r="C746">
        <v>5476.25</v>
      </c>
      <c r="D746">
        <v>5425.7299800000001</v>
      </c>
      <c r="E746">
        <v>5436.669922</v>
      </c>
      <c r="F746">
        <v>5436.669922</v>
      </c>
      <c r="G746">
        <v>1976570000</v>
      </c>
      <c r="H746">
        <v>5279.4886035199997</v>
      </c>
      <c r="I746">
        <v>-4.9709005610111268E-3</v>
      </c>
      <c r="J746">
        <v>7.041903309277708E-3</v>
      </c>
      <c r="K746">
        <f t="shared" si="11"/>
        <v>1.8598629999996774</v>
      </c>
    </row>
    <row r="747" spans="1:11" x14ac:dyDescent="0.35">
      <c r="A747" t="s">
        <v>756</v>
      </c>
      <c r="B747">
        <v>5443.5097660000001</v>
      </c>
      <c r="C747">
        <v>5485.1201170000004</v>
      </c>
      <c r="D747">
        <v>5439.3901370000003</v>
      </c>
      <c r="E747">
        <v>5456.8500979999999</v>
      </c>
      <c r="F747">
        <v>5456.8500979999999</v>
      </c>
      <c r="G747">
        <v>2101320000</v>
      </c>
      <c r="H747">
        <v>5282.3052050799997</v>
      </c>
      <c r="I747">
        <v>3.711863381357539E-3</v>
      </c>
      <c r="J747">
        <v>6.7508648394779937E-3</v>
      </c>
      <c r="K747">
        <f t="shared" si="11"/>
        <v>6.8398440000000846</v>
      </c>
    </row>
    <row r="748" spans="1:11" x14ac:dyDescent="0.35">
      <c r="A748" t="s">
        <v>757</v>
      </c>
      <c r="B748">
        <v>5467.8198240000002</v>
      </c>
      <c r="C748">
        <v>5474.580078</v>
      </c>
      <c r="D748">
        <v>5426.0097660000001</v>
      </c>
      <c r="E748">
        <v>5437.1601559999999</v>
      </c>
      <c r="F748">
        <v>5437.1601559999999</v>
      </c>
      <c r="G748">
        <v>3281480000</v>
      </c>
      <c r="H748">
        <v>5284.9114062400004</v>
      </c>
      <c r="I748">
        <v>-3.608298129211263E-3</v>
      </c>
      <c r="J748">
        <v>6.8286756942543513E-3</v>
      </c>
      <c r="K748">
        <f t="shared" si="11"/>
        <v>10.969726000000264</v>
      </c>
    </row>
    <row r="749" spans="1:11" x14ac:dyDescent="0.35">
      <c r="A749" t="s">
        <v>758</v>
      </c>
      <c r="B749">
        <v>5441.2001950000003</v>
      </c>
      <c r="C749">
        <v>5483.419922</v>
      </c>
      <c r="D749">
        <v>5436.5400390000004</v>
      </c>
      <c r="E749">
        <v>5457.4399409999996</v>
      </c>
      <c r="F749">
        <v>5457.4399409999996</v>
      </c>
      <c r="G749">
        <v>1688680000</v>
      </c>
      <c r="H749">
        <v>5288.2122070199994</v>
      </c>
      <c r="I749">
        <v>3.7298487479020541E-3</v>
      </c>
      <c r="J749">
        <v>6.7085134039437441E-3</v>
      </c>
      <c r="K749">
        <f t="shared" si="11"/>
        <v>4.0400390000004336</v>
      </c>
    </row>
    <row r="750" spans="1:11" x14ac:dyDescent="0.35">
      <c r="A750" t="s">
        <v>759</v>
      </c>
      <c r="B750">
        <v>5473.5297849999997</v>
      </c>
      <c r="C750">
        <v>5489.4702150000003</v>
      </c>
      <c r="D750">
        <v>5471.7099609999996</v>
      </c>
      <c r="E750">
        <v>5483.9399409999996</v>
      </c>
      <c r="F750">
        <v>5483.9399409999996</v>
      </c>
      <c r="G750">
        <v>1679630000</v>
      </c>
      <c r="H750">
        <v>5291.3176073999994</v>
      </c>
      <c r="I750">
        <v>4.8557565976885542E-3</v>
      </c>
      <c r="J750">
        <v>6.7072729416699037E-3</v>
      </c>
      <c r="K750">
        <f t="shared" si="11"/>
        <v>16.089844000000085</v>
      </c>
    </row>
    <row r="751" spans="1:11" x14ac:dyDescent="0.35">
      <c r="A751" t="s">
        <v>760</v>
      </c>
      <c r="B751">
        <v>5482.6298829999996</v>
      </c>
      <c r="C751">
        <v>5486.2597660000001</v>
      </c>
      <c r="D751">
        <v>5465.3100590000004</v>
      </c>
      <c r="E751">
        <v>5471.4301759999998</v>
      </c>
      <c r="F751">
        <v>5471.4301759999998</v>
      </c>
      <c r="G751">
        <v>1496850000</v>
      </c>
      <c r="H751">
        <v>5295.8104101399986</v>
      </c>
      <c r="I751">
        <v>-2.281163749893067E-3</v>
      </c>
      <c r="J751">
        <v>6.5281869287642791E-3</v>
      </c>
      <c r="K751">
        <f t="shared" si="11"/>
        <v>-1.3100580000000264</v>
      </c>
    </row>
    <row r="752" spans="1:11" x14ac:dyDescent="0.35">
      <c r="A752" t="s">
        <v>761</v>
      </c>
      <c r="B752">
        <v>5472.0097660000001</v>
      </c>
      <c r="C752">
        <v>5472.0097660000001</v>
      </c>
      <c r="D752">
        <v>5432.7700199999999</v>
      </c>
      <c r="E752">
        <v>5447.419922</v>
      </c>
      <c r="F752">
        <v>5447.419922</v>
      </c>
      <c r="G752">
        <v>1585470000</v>
      </c>
      <c r="H752">
        <v>5299.9784081799999</v>
      </c>
      <c r="I752">
        <v>-4.3882957887900753E-3</v>
      </c>
      <c r="J752">
        <v>6.6041751024101224E-3</v>
      </c>
      <c r="K752">
        <f t="shared" si="11"/>
        <v>0.57959000000028027</v>
      </c>
    </row>
    <row r="753" spans="1:11" x14ac:dyDescent="0.35">
      <c r="A753" t="s">
        <v>762</v>
      </c>
      <c r="B753">
        <v>5441.7597660000001</v>
      </c>
      <c r="C753">
        <v>5462.6899409999996</v>
      </c>
      <c r="D753">
        <v>5441.7597660000001</v>
      </c>
      <c r="E753">
        <v>5462.6899409999996</v>
      </c>
      <c r="F753">
        <v>5462.6899409999996</v>
      </c>
      <c r="G753">
        <v>1144900000</v>
      </c>
      <c r="H753">
        <v>5304.9656054400002</v>
      </c>
      <c r="I753">
        <v>2.8031653918085819E-3</v>
      </c>
      <c r="J753">
        <v>6.6107593701293628E-3</v>
      </c>
      <c r="K753">
        <f t="shared" si="11"/>
        <v>-5.6601559999999154</v>
      </c>
    </row>
    <row r="754" spans="1:11" x14ac:dyDescent="0.35">
      <c r="A754" t="s">
        <v>763</v>
      </c>
      <c r="B754">
        <v>5470.7597660000001</v>
      </c>
      <c r="C754">
        <v>5512.3701170000004</v>
      </c>
      <c r="D754">
        <v>5469.6098629999997</v>
      </c>
      <c r="E754">
        <v>5487.4399409999996</v>
      </c>
      <c r="F754">
        <v>5487.4399409999996</v>
      </c>
      <c r="G754">
        <v>1219050000</v>
      </c>
      <c r="H754">
        <v>5310.4312011400007</v>
      </c>
      <c r="I754">
        <v>4.5307349066692204E-3</v>
      </c>
      <c r="J754">
        <v>6.6382434622977706E-3</v>
      </c>
      <c r="K754">
        <f t="shared" si="11"/>
        <v>8.0698250000004919</v>
      </c>
    </row>
    <row r="755" spans="1:11" x14ac:dyDescent="0.35">
      <c r="A755" t="s">
        <v>764</v>
      </c>
      <c r="B755">
        <v>5497.4399409999996</v>
      </c>
      <c r="C755">
        <v>5498.9101559999999</v>
      </c>
      <c r="D755">
        <v>5434.7001950000003</v>
      </c>
      <c r="E755">
        <v>5438.5600590000004</v>
      </c>
      <c r="F755">
        <v>5438.5600590000004</v>
      </c>
      <c r="G755">
        <v>1326660000</v>
      </c>
      <c r="H755">
        <v>5315.2060058400002</v>
      </c>
      <c r="I755">
        <v>-8.9075930717323892E-3</v>
      </c>
      <c r="J755">
        <v>6.8349831452591929E-3</v>
      </c>
      <c r="K755">
        <f t="shared" si="11"/>
        <v>10</v>
      </c>
    </row>
    <row r="756" spans="1:11" x14ac:dyDescent="0.35">
      <c r="A756" t="s">
        <v>765</v>
      </c>
      <c r="B756">
        <v>5437.5097660000001</v>
      </c>
      <c r="C756">
        <v>5450.6298829999996</v>
      </c>
      <c r="D756">
        <v>5415.1801759999998</v>
      </c>
      <c r="E756">
        <v>5432.0898440000001</v>
      </c>
      <c r="F756">
        <v>5432.0898440000001</v>
      </c>
      <c r="G756">
        <v>1266350000</v>
      </c>
      <c r="H756">
        <v>5318.9710058399996</v>
      </c>
      <c r="I756">
        <v>-1.189692663096209E-3</v>
      </c>
      <c r="J756">
        <v>6.8378366553568104E-3</v>
      </c>
      <c r="K756">
        <f t="shared" si="11"/>
        <v>-1.050293000000238</v>
      </c>
    </row>
    <row r="757" spans="1:11" x14ac:dyDescent="0.35">
      <c r="A757" t="s">
        <v>766</v>
      </c>
      <c r="B757">
        <v>5440.169922</v>
      </c>
      <c r="C757">
        <v>5441.8999020000001</v>
      </c>
      <c r="D757">
        <v>5371.8901370000003</v>
      </c>
      <c r="E757">
        <v>5383.1201170000004</v>
      </c>
      <c r="F757">
        <v>5383.1201170000004</v>
      </c>
      <c r="G757">
        <v>1551690000</v>
      </c>
      <c r="H757">
        <v>5321.7052050599996</v>
      </c>
      <c r="I757">
        <v>-9.0148963670195759E-3</v>
      </c>
      <c r="J757">
        <v>6.7291330149499267E-3</v>
      </c>
      <c r="K757">
        <f t="shared" si="11"/>
        <v>8.0800779999999577</v>
      </c>
    </row>
    <row r="758" spans="1:11" x14ac:dyDescent="0.35">
      <c r="A758" t="s">
        <v>767</v>
      </c>
      <c r="B758">
        <v>5425.6201170000004</v>
      </c>
      <c r="C758">
        <v>5452.5698240000002</v>
      </c>
      <c r="D758">
        <v>5397.9902339999999</v>
      </c>
      <c r="E758">
        <v>5429.080078</v>
      </c>
      <c r="F758">
        <v>5429.080078</v>
      </c>
      <c r="G758">
        <v>1887670000</v>
      </c>
      <c r="H758">
        <v>5325.4502050600004</v>
      </c>
      <c r="I758">
        <v>8.5377922099225678E-3</v>
      </c>
      <c r="J758">
        <v>6.1028171210136999E-3</v>
      </c>
      <c r="K758">
        <f t="shared" si="11"/>
        <v>42.5</v>
      </c>
    </row>
    <row r="759" spans="1:11" x14ac:dyDescent="0.35">
      <c r="A759" t="s">
        <v>768</v>
      </c>
      <c r="B759">
        <v>5440.9101559999999</v>
      </c>
      <c r="C759">
        <v>5482.3500979999999</v>
      </c>
      <c r="D759">
        <v>5440.2402339999999</v>
      </c>
      <c r="E759">
        <v>5477</v>
      </c>
      <c r="F759">
        <v>5477</v>
      </c>
      <c r="G759">
        <v>1885490000</v>
      </c>
      <c r="H759">
        <v>5329.8422070199986</v>
      </c>
      <c r="I759">
        <v>8.8265270195928558E-3</v>
      </c>
      <c r="J759">
        <v>6.2986227596692314E-3</v>
      </c>
      <c r="K759">
        <f t="shared" si="11"/>
        <v>11.830077999999958</v>
      </c>
    </row>
    <row r="760" spans="1:11" x14ac:dyDescent="0.35">
      <c r="A760" t="s">
        <v>769</v>
      </c>
      <c r="B760">
        <v>5474.3901370000003</v>
      </c>
      <c r="C760">
        <v>5495.8500979999999</v>
      </c>
      <c r="D760">
        <v>5464.3598629999997</v>
      </c>
      <c r="E760">
        <v>5487.9399409999996</v>
      </c>
      <c r="F760">
        <v>5487.9399409999996</v>
      </c>
      <c r="G760">
        <v>1799170000</v>
      </c>
      <c r="H760">
        <v>5333.4044042800006</v>
      </c>
      <c r="I760">
        <v>1.9974330838048449E-3</v>
      </c>
      <c r="J760">
        <v>6.0165003489176857E-3</v>
      </c>
      <c r="K760">
        <f t="shared" si="11"/>
        <v>-2.6098629999996774</v>
      </c>
    </row>
    <row r="761" spans="1:11" x14ac:dyDescent="0.35">
      <c r="A761" t="s">
        <v>770</v>
      </c>
      <c r="B761">
        <v>5499.080078</v>
      </c>
      <c r="C761">
        <v>5536.5200199999999</v>
      </c>
      <c r="D761">
        <v>5482.8100590000004</v>
      </c>
      <c r="E761">
        <v>5521.0600590000004</v>
      </c>
      <c r="F761">
        <v>5521.0600590000004</v>
      </c>
      <c r="G761">
        <v>1711870000</v>
      </c>
      <c r="H761">
        <v>5338.1576074199993</v>
      </c>
      <c r="I761">
        <v>6.0350729701983408E-3</v>
      </c>
      <c r="J761">
        <v>6.0616961427560562E-3</v>
      </c>
      <c r="K761">
        <f t="shared" si="11"/>
        <v>11.140137000000323</v>
      </c>
    </row>
    <row r="762" spans="1:11" x14ac:dyDescent="0.35">
      <c r="A762" t="s">
        <v>771</v>
      </c>
      <c r="B762">
        <v>5527.580078</v>
      </c>
      <c r="C762">
        <v>5541.080078</v>
      </c>
      <c r="D762">
        <v>5517.1401370000003</v>
      </c>
      <c r="E762">
        <v>5531.8198240000002</v>
      </c>
      <c r="F762">
        <v>5531.8198240000002</v>
      </c>
      <c r="G762">
        <v>1887740000</v>
      </c>
      <c r="H762">
        <v>5343.7886035000001</v>
      </c>
      <c r="I762">
        <v>1.9488585316980169E-3</v>
      </c>
      <c r="J762">
        <v>5.6398459063398071E-3</v>
      </c>
      <c r="K762">
        <f t="shared" si="11"/>
        <v>6.5200189999995928</v>
      </c>
    </row>
    <row r="763" spans="1:11" x14ac:dyDescent="0.35">
      <c r="A763" t="s">
        <v>772</v>
      </c>
      <c r="B763">
        <v>5536.5400390000004</v>
      </c>
      <c r="C763">
        <v>5564.25</v>
      </c>
      <c r="D763">
        <v>5528.1098629999997</v>
      </c>
      <c r="E763">
        <v>5551.8198240000002</v>
      </c>
      <c r="F763">
        <v>5551.8198240000002</v>
      </c>
      <c r="G763">
        <v>1798610000</v>
      </c>
      <c r="H763">
        <v>5350.5055956800006</v>
      </c>
      <c r="I763">
        <v>3.6154467492288682E-3</v>
      </c>
      <c r="J763">
        <v>5.6209881837862028E-3</v>
      </c>
      <c r="K763">
        <f t="shared" si="11"/>
        <v>4.7202150000002803</v>
      </c>
    </row>
    <row r="764" spans="1:11" x14ac:dyDescent="0.35">
      <c r="A764" t="s">
        <v>773</v>
      </c>
      <c r="B764">
        <v>5550.7202150000003</v>
      </c>
      <c r="C764">
        <v>5564.080078</v>
      </c>
      <c r="D764">
        <v>5524.0297849999997</v>
      </c>
      <c r="E764">
        <v>5563.6499020000001</v>
      </c>
      <c r="F764">
        <v>5563.6499020000001</v>
      </c>
      <c r="G764">
        <v>1960830000</v>
      </c>
      <c r="H764">
        <v>5357.9765917600007</v>
      </c>
      <c r="I764">
        <v>2.1308468889533749E-3</v>
      </c>
      <c r="J764">
        <v>5.5577440152227804E-3</v>
      </c>
      <c r="K764">
        <f t="shared" si="11"/>
        <v>-1.099608999999873</v>
      </c>
    </row>
    <row r="765" spans="1:11" x14ac:dyDescent="0.35">
      <c r="A765" t="s">
        <v>774</v>
      </c>
      <c r="B765">
        <v>5542.5600590000004</v>
      </c>
      <c r="C765">
        <v>5550.669922</v>
      </c>
      <c r="D765">
        <v>5496.8198240000002</v>
      </c>
      <c r="E765">
        <v>5547.4902339999999</v>
      </c>
      <c r="F765">
        <v>5547.4902339999999</v>
      </c>
      <c r="G765">
        <v>1805840000</v>
      </c>
      <c r="H765">
        <v>5365.1435937000006</v>
      </c>
      <c r="I765">
        <v>-2.9045084224640361E-3</v>
      </c>
      <c r="J765">
        <v>5.4089020033430708E-3</v>
      </c>
      <c r="K765">
        <f t="shared" si="11"/>
        <v>-21.089842999999746</v>
      </c>
    </row>
    <row r="766" spans="1:11" x14ac:dyDescent="0.35">
      <c r="A766" t="s">
        <v>775</v>
      </c>
      <c r="B766">
        <v>5557.5698240000002</v>
      </c>
      <c r="C766">
        <v>5584.2597660000001</v>
      </c>
      <c r="D766">
        <v>5557.2001950000003</v>
      </c>
      <c r="E766">
        <v>5574.1201170000004</v>
      </c>
      <c r="F766">
        <v>5574.1201170000004</v>
      </c>
      <c r="G766">
        <v>1611260000</v>
      </c>
      <c r="H766">
        <v>5373.5543944799992</v>
      </c>
      <c r="I766">
        <v>4.8003478828657631E-3</v>
      </c>
      <c r="J766">
        <v>5.1401983503824326E-3</v>
      </c>
      <c r="K766">
        <f t="shared" si="11"/>
        <v>10.07959000000028</v>
      </c>
    </row>
    <row r="767" spans="1:11" x14ac:dyDescent="0.35">
      <c r="A767" t="s">
        <v>776</v>
      </c>
      <c r="B767">
        <v>5555.1601559999999</v>
      </c>
      <c r="C767">
        <v>5557.0498049999997</v>
      </c>
      <c r="D767">
        <v>5527.2202150000003</v>
      </c>
      <c r="E767">
        <v>5538.7299800000001</v>
      </c>
      <c r="F767">
        <v>5538.7299800000001</v>
      </c>
      <c r="G767">
        <v>1759440000</v>
      </c>
      <c r="H767">
        <v>5382.217597599999</v>
      </c>
      <c r="I767">
        <v>-6.3490086788885458E-3</v>
      </c>
      <c r="J767">
        <v>5.2278163629501254E-3</v>
      </c>
      <c r="K767">
        <f t="shared" si="11"/>
        <v>-18.959961000000476</v>
      </c>
    </row>
    <row r="768" spans="1:11" x14ac:dyDescent="0.35">
      <c r="A768" t="s">
        <v>777</v>
      </c>
      <c r="B768">
        <v>5546.9399409999996</v>
      </c>
      <c r="C768">
        <v>5555.9799800000001</v>
      </c>
      <c r="D768">
        <v>5534.7700199999999</v>
      </c>
      <c r="E768">
        <v>5555.6499020000001</v>
      </c>
      <c r="F768">
        <v>5555.6499020000001</v>
      </c>
      <c r="G768">
        <v>1686260000</v>
      </c>
      <c r="H768">
        <v>5392.1623925200001</v>
      </c>
      <c r="I768">
        <v>3.054837852918713E-3</v>
      </c>
      <c r="J768">
        <v>5.2120832498309738E-3</v>
      </c>
      <c r="K768">
        <f t="shared" si="11"/>
        <v>8.2099609999995664</v>
      </c>
    </row>
    <row r="769" spans="1:11" x14ac:dyDescent="0.35">
      <c r="A769" t="s">
        <v>778</v>
      </c>
      <c r="B769">
        <v>5560.6098629999997</v>
      </c>
      <c r="C769">
        <v>5571.5297849999997</v>
      </c>
      <c r="D769">
        <v>5528.3701170000004</v>
      </c>
      <c r="E769">
        <v>5540.080078</v>
      </c>
      <c r="F769">
        <v>5540.080078</v>
      </c>
      <c r="G769">
        <v>1809900000</v>
      </c>
      <c r="H769">
        <v>5402.0365917399986</v>
      </c>
      <c r="I769">
        <v>-2.8025207265841572E-3</v>
      </c>
      <c r="J769">
        <v>5.1803530912501294E-3</v>
      </c>
      <c r="K769">
        <f t="shared" si="11"/>
        <v>4.9599609999995664</v>
      </c>
    </row>
    <row r="770" spans="1:11" x14ac:dyDescent="0.35">
      <c r="A770" t="s">
        <v>779</v>
      </c>
      <c r="B770">
        <v>5556.8701170000004</v>
      </c>
      <c r="C770">
        <v>5574.3500979999999</v>
      </c>
      <c r="D770">
        <v>5542.2299800000001</v>
      </c>
      <c r="E770">
        <v>5555.330078</v>
      </c>
      <c r="F770">
        <v>5555.330078</v>
      </c>
      <c r="G770">
        <v>1750340000</v>
      </c>
      <c r="H770">
        <v>5409.81979486</v>
      </c>
      <c r="I770">
        <v>2.752667792756069E-3</v>
      </c>
      <c r="J770">
        <v>5.1580618006677372E-3</v>
      </c>
      <c r="K770">
        <f t="shared" si="11"/>
        <v>16.790039000000434</v>
      </c>
    </row>
    <row r="771" spans="1:11" x14ac:dyDescent="0.35">
      <c r="A771" t="s">
        <v>780</v>
      </c>
      <c r="B771">
        <v>5546.6401370000003</v>
      </c>
      <c r="C771">
        <v>5564.1401370000003</v>
      </c>
      <c r="D771">
        <v>5522.6899409999996</v>
      </c>
      <c r="E771">
        <v>5552.9399409999996</v>
      </c>
      <c r="F771">
        <v>5552.9399409999996</v>
      </c>
      <c r="G771">
        <v>1652370000</v>
      </c>
      <c r="H771">
        <v>5417.0087889999986</v>
      </c>
      <c r="I771">
        <v>-4.3024212178954802E-4</v>
      </c>
      <c r="J771">
        <v>5.081712308788019E-3</v>
      </c>
      <c r="K771">
        <f t="shared" si="11"/>
        <v>-8.6899409999996351</v>
      </c>
    </row>
    <row r="772" spans="1:11" x14ac:dyDescent="0.35">
      <c r="A772" t="s">
        <v>781</v>
      </c>
      <c r="B772">
        <v>5568.2700199999999</v>
      </c>
      <c r="C772">
        <v>5606.5297849999997</v>
      </c>
      <c r="D772">
        <v>5558.4902339999999</v>
      </c>
      <c r="E772">
        <v>5600.9599609999996</v>
      </c>
      <c r="F772">
        <v>5600.9599609999996</v>
      </c>
      <c r="G772">
        <v>1808560000</v>
      </c>
      <c r="H772">
        <v>5424.0065917399988</v>
      </c>
      <c r="I772">
        <v>8.6476750172364003E-3</v>
      </c>
      <c r="J772">
        <v>5.3248464331041761E-3</v>
      </c>
      <c r="K772">
        <f t="shared" ref="K772:K835" si="12">B772-E771</f>
        <v>15.330079000000296</v>
      </c>
    </row>
    <row r="773" spans="1:11" x14ac:dyDescent="0.35">
      <c r="A773" t="s">
        <v>782</v>
      </c>
      <c r="B773">
        <v>5635.8598629999997</v>
      </c>
      <c r="C773">
        <v>5658.5898440000001</v>
      </c>
      <c r="D773">
        <v>5634.330078</v>
      </c>
      <c r="E773">
        <v>5656.3398440000001</v>
      </c>
      <c r="F773">
        <v>5656.3398440000001</v>
      </c>
      <c r="G773">
        <v>1964040000</v>
      </c>
      <c r="H773">
        <v>5432.9573925200002</v>
      </c>
      <c r="I773">
        <v>9.8875698783094101E-3</v>
      </c>
      <c r="J773">
        <v>5.4939353770366841E-3</v>
      </c>
      <c r="K773">
        <f t="shared" si="12"/>
        <v>34.899902000000111</v>
      </c>
    </row>
    <row r="774" spans="1:11" x14ac:dyDescent="0.35">
      <c r="A774" t="s">
        <v>783</v>
      </c>
      <c r="B774">
        <v>5666.2797849999997</v>
      </c>
      <c r="C774">
        <v>5669.6098629999997</v>
      </c>
      <c r="D774">
        <v>5647.6499020000001</v>
      </c>
      <c r="E774">
        <v>5655.1801759999998</v>
      </c>
      <c r="F774">
        <v>5655.1801759999998</v>
      </c>
      <c r="G774">
        <v>1837020000</v>
      </c>
      <c r="H774">
        <v>5441.3187987800002</v>
      </c>
      <c r="I774">
        <v>-2.050209202387743E-4</v>
      </c>
      <c r="J774">
        <v>5.5058978574101004E-3</v>
      </c>
      <c r="K774">
        <f t="shared" si="12"/>
        <v>9.9399409999996351</v>
      </c>
    </row>
    <row r="775" spans="1:11" x14ac:dyDescent="0.35">
      <c r="A775" t="s">
        <v>784</v>
      </c>
      <c r="B775">
        <v>5664.8798829999996</v>
      </c>
      <c r="C775">
        <v>5667.4501950000003</v>
      </c>
      <c r="D775">
        <v>5643.8999020000001</v>
      </c>
      <c r="E775">
        <v>5660.7797849999997</v>
      </c>
      <c r="F775">
        <v>5660.7797849999997</v>
      </c>
      <c r="G775">
        <v>1669190000</v>
      </c>
      <c r="H775">
        <v>5450.1663964400004</v>
      </c>
      <c r="I775">
        <v>9.9017340309748292E-4</v>
      </c>
      <c r="J775">
        <v>5.4678302162479908E-3</v>
      </c>
      <c r="K775">
        <f t="shared" si="12"/>
        <v>9.699706999999762</v>
      </c>
    </row>
    <row r="776" spans="1:11" x14ac:dyDescent="0.35">
      <c r="A776" t="s">
        <v>785</v>
      </c>
      <c r="B776">
        <v>5635.8598629999997</v>
      </c>
      <c r="C776">
        <v>5636.0898440000001</v>
      </c>
      <c r="D776">
        <v>5578.7597660000001</v>
      </c>
      <c r="E776">
        <v>5613.7099609999996</v>
      </c>
      <c r="F776">
        <v>5613.7099609999996</v>
      </c>
      <c r="G776">
        <v>1782380000</v>
      </c>
      <c r="H776">
        <v>5456.92819332</v>
      </c>
      <c r="I776">
        <v>-8.315077743304311E-3</v>
      </c>
      <c r="J776">
        <v>5.4127109655652756E-3</v>
      </c>
      <c r="K776">
        <f t="shared" si="12"/>
        <v>-24.919922000000042</v>
      </c>
    </row>
    <row r="777" spans="1:11" x14ac:dyDescent="0.35">
      <c r="A777" t="s">
        <v>786</v>
      </c>
      <c r="B777">
        <v>5592.8701170000004</v>
      </c>
      <c r="C777">
        <v>5615.1499020000001</v>
      </c>
      <c r="D777">
        <v>5576.0898440000001</v>
      </c>
      <c r="E777">
        <v>5614.7900390000004</v>
      </c>
      <c r="F777">
        <v>5614.7900390000004</v>
      </c>
      <c r="G777">
        <v>2047460000</v>
      </c>
      <c r="H777">
        <v>5463.33239254</v>
      </c>
      <c r="I777">
        <v>1.9240003625142779E-4</v>
      </c>
      <c r="J777">
        <v>5.3863972941816281E-3</v>
      </c>
      <c r="K777">
        <f t="shared" si="12"/>
        <v>-20.839843999999175</v>
      </c>
    </row>
    <row r="778" spans="1:11" x14ac:dyDescent="0.35">
      <c r="A778" t="s">
        <v>787</v>
      </c>
      <c r="B778">
        <v>5654.5097660000001</v>
      </c>
      <c r="C778">
        <v>5662.1098629999997</v>
      </c>
      <c r="D778">
        <v>5621.0297849999997</v>
      </c>
      <c r="E778">
        <v>5642.6499020000001</v>
      </c>
      <c r="F778">
        <v>5642.6499020000001</v>
      </c>
      <c r="G778">
        <v>2239570000</v>
      </c>
      <c r="H778">
        <v>5469.5059862799999</v>
      </c>
      <c r="I778">
        <v>4.9618708458352154E-3</v>
      </c>
      <c r="J778">
        <v>4.8469595380150081E-3</v>
      </c>
      <c r="K778">
        <f t="shared" si="12"/>
        <v>39.719726999999693</v>
      </c>
    </row>
    <row r="779" spans="1:11" x14ac:dyDescent="0.35">
      <c r="A779" t="s">
        <v>788</v>
      </c>
      <c r="B779">
        <v>5627.1499020000001</v>
      </c>
      <c r="C779">
        <v>5656.0097660000001</v>
      </c>
      <c r="D779">
        <v>5616.3999020000001</v>
      </c>
      <c r="E779">
        <v>5636.2001950000003</v>
      </c>
      <c r="F779">
        <v>5636.2001950000003</v>
      </c>
      <c r="G779">
        <v>2077010000</v>
      </c>
      <c r="H779">
        <v>5475.7997948599996</v>
      </c>
      <c r="I779">
        <v>-1.143028029740756E-3</v>
      </c>
      <c r="J779">
        <v>4.677004397776359E-3</v>
      </c>
      <c r="K779">
        <f t="shared" si="12"/>
        <v>-15.5</v>
      </c>
    </row>
    <row r="780" spans="1:11" x14ac:dyDescent="0.35">
      <c r="A780" t="s">
        <v>789</v>
      </c>
      <c r="B780">
        <v>5650.7299800000001</v>
      </c>
      <c r="C780">
        <v>5666.8398440000001</v>
      </c>
      <c r="D780">
        <v>5647.580078</v>
      </c>
      <c r="E780">
        <v>5666.7700199999999</v>
      </c>
      <c r="F780">
        <v>5666.7700199999999</v>
      </c>
      <c r="G780">
        <v>1792330000</v>
      </c>
      <c r="H780">
        <v>5481.757998</v>
      </c>
      <c r="I780">
        <v>5.4238359075886589E-3</v>
      </c>
      <c r="J780">
        <v>4.4758310096469087E-3</v>
      </c>
      <c r="K780">
        <f t="shared" si="12"/>
        <v>14.52978499999972</v>
      </c>
    </row>
    <row r="781" spans="1:11" x14ac:dyDescent="0.35">
      <c r="A781" t="s">
        <v>790</v>
      </c>
      <c r="B781">
        <v>5656.9501950000003</v>
      </c>
      <c r="C781">
        <v>5668.2001950000003</v>
      </c>
      <c r="D781">
        <v>5650.2597660000001</v>
      </c>
      <c r="E781">
        <v>5663.5498049999997</v>
      </c>
      <c r="F781">
        <v>5663.5498049999997</v>
      </c>
      <c r="G781">
        <v>1736140000</v>
      </c>
      <c r="H781">
        <v>5487.3019921399991</v>
      </c>
      <c r="I781">
        <v>-5.6826287084799088E-4</v>
      </c>
      <c r="J781">
        <v>4.5003317733863539E-3</v>
      </c>
      <c r="K781">
        <f t="shared" si="12"/>
        <v>-9.8198249999995824</v>
      </c>
    </row>
    <row r="782" spans="1:11" x14ac:dyDescent="0.35">
      <c r="A782" t="s">
        <v>791</v>
      </c>
      <c r="B782">
        <v>5674.8598629999997</v>
      </c>
      <c r="C782">
        <v>5689.6000979999999</v>
      </c>
      <c r="D782">
        <v>5664.8198240000002</v>
      </c>
      <c r="E782">
        <v>5674.2202150000003</v>
      </c>
      <c r="F782">
        <v>5674.2202150000003</v>
      </c>
      <c r="G782">
        <v>1922030000</v>
      </c>
      <c r="H782">
        <v>5493.1727929199997</v>
      </c>
      <c r="I782">
        <v>1.884049821647249E-3</v>
      </c>
      <c r="J782">
        <v>4.3812574365768618E-3</v>
      </c>
      <c r="K782">
        <f t="shared" si="12"/>
        <v>11.310058000000026</v>
      </c>
    </row>
    <row r="783" spans="1:11" x14ac:dyDescent="0.35">
      <c r="A783" t="s">
        <v>792</v>
      </c>
      <c r="B783">
        <v>5662.9501950000003</v>
      </c>
      <c r="C783">
        <v>5686.9599609999996</v>
      </c>
      <c r="D783">
        <v>5649.3901370000003</v>
      </c>
      <c r="E783">
        <v>5682.4501950000003</v>
      </c>
      <c r="F783">
        <v>5682.4501950000003</v>
      </c>
      <c r="G783">
        <v>1947100000</v>
      </c>
      <c r="H783">
        <v>5498.8433983800014</v>
      </c>
      <c r="I783">
        <v>1.450416037474866E-3</v>
      </c>
      <c r="J783">
        <v>4.3789899901423533E-3</v>
      </c>
      <c r="K783">
        <f t="shared" si="12"/>
        <v>-11.270019999999931</v>
      </c>
    </row>
    <row r="784" spans="1:11" x14ac:dyDescent="0.35">
      <c r="A784" t="s">
        <v>793</v>
      </c>
      <c r="B784">
        <v>5688.0200199999999</v>
      </c>
      <c r="C784">
        <v>5722.7099609999996</v>
      </c>
      <c r="D784">
        <v>5685.1499020000001</v>
      </c>
      <c r="E784">
        <v>5715.1801759999998</v>
      </c>
      <c r="F784">
        <v>5715.1801759999998</v>
      </c>
      <c r="G784">
        <v>1948120000</v>
      </c>
      <c r="H784">
        <v>5505.770800719999</v>
      </c>
      <c r="I784">
        <v>5.759835964562976E-3</v>
      </c>
      <c r="J784">
        <v>4.4601961723101666E-3</v>
      </c>
      <c r="K784">
        <f t="shared" si="12"/>
        <v>5.5698249999995824</v>
      </c>
    </row>
    <row r="785" spans="1:11" x14ac:dyDescent="0.35">
      <c r="A785" t="s">
        <v>794</v>
      </c>
      <c r="B785">
        <v>5726.169922</v>
      </c>
      <c r="C785">
        <v>5743.4301759999998</v>
      </c>
      <c r="D785">
        <v>5717.419922</v>
      </c>
      <c r="E785">
        <v>5734.1298829999996</v>
      </c>
      <c r="F785">
        <v>5734.1298829999996</v>
      </c>
      <c r="G785">
        <v>1867270000</v>
      </c>
      <c r="H785">
        <v>5512.8549999399993</v>
      </c>
      <c r="I785">
        <v>3.3156797190010412E-3</v>
      </c>
      <c r="J785">
        <v>4.4774785361505441E-3</v>
      </c>
      <c r="K785">
        <f t="shared" si="12"/>
        <v>10.989746000000196</v>
      </c>
    </row>
    <row r="786" spans="1:11" x14ac:dyDescent="0.35">
      <c r="A786" t="s">
        <v>795</v>
      </c>
      <c r="B786">
        <v>5753.1899409999996</v>
      </c>
      <c r="C786">
        <v>5770.9902339999999</v>
      </c>
      <c r="D786">
        <v>5751.919922</v>
      </c>
      <c r="E786">
        <v>5763.9599609999996</v>
      </c>
      <c r="F786">
        <v>5763.9599609999996</v>
      </c>
      <c r="G786">
        <v>1843480000</v>
      </c>
      <c r="H786">
        <v>5521.6605956399999</v>
      </c>
      <c r="I786">
        <v>5.2021978240215372E-3</v>
      </c>
      <c r="J786">
        <v>4.4327182317026939E-3</v>
      </c>
      <c r="K786">
        <f t="shared" si="12"/>
        <v>19.060058000000026</v>
      </c>
    </row>
    <row r="787" spans="1:11" x14ac:dyDescent="0.35">
      <c r="A787" t="s">
        <v>796</v>
      </c>
      <c r="B787">
        <v>5756.5097660000001</v>
      </c>
      <c r="C787">
        <v>5783.0898440000001</v>
      </c>
      <c r="D787">
        <v>5748.7402339999999</v>
      </c>
      <c r="E787">
        <v>5782.5698240000002</v>
      </c>
      <c r="F787">
        <v>5782.5698240000002</v>
      </c>
      <c r="G787">
        <v>1952370000</v>
      </c>
      <c r="H787">
        <v>5532.2897948600003</v>
      </c>
      <c r="I787">
        <v>3.228659311639515E-3</v>
      </c>
      <c r="J787">
        <v>4.3932192361015249E-3</v>
      </c>
      <c r="K787">
        <f t="shared" si="12"/>
        <v>-7.4501949999994395</v>
      </c>
    </row>
    <row r="788" spans="1:11" x14ac:dyDescent="0.35">
      <c r="A788" t="s">
        <v>797</v>
      </c>
      <c r="B788">
        <v>5777.8999020000001</v>
      </c>
      <c r="C788">
        <v>5821.9501950000003</v>
      </c>
      <c r="D788">
        <v>5776.7001950000003</v>
      </c>
      <c r="E788">
        <v>5819.4399409999996</v>
      </c>
      <c r="F788">
        <v>5819.4399409999996</v>
      </c>
      <c r="G788">
        <v>2094140000</v>
      </c>
      <c r="H788">
        <v>5543.5655956399996</v>
      </c>
      <c r="I788">
        <v>6.3760781317285797E-3</v>
      </c>
      <c r="J788">
        <v>4.0857962204573469E-3</v>
      </c>
      <c r="K788">
        <f t="shared" si="12"/>
        <v>-4.6699220000000423</v>
      </c>
    </row>
    <row r="789" spans="1:11" x14ac:dyDescent="0.35">
      <c r="A789" t="s">
        <v>798</v>
      </c>
      <c r="B789">
        <v>5823.0097660000001</v>
      </c>
      <c r="C789">
        <v>5835.1499020000001</v>
      </c>
      <c r="D789">
        <v>5796.7099609999996</v>
      </c>
      <c r="E789">
        <v>5814.8999020000001</v>
      </c>
      <c r="F789">
        <v>5814.8999020000001</v>
      </c>
      <c r="G789">
        <v>1945600000</v>
      </c>
      <c r="H789">
        <v>5553.6857909399996</v>
      </c>
      <c r="I789">
        <v>-7.8015050348978487E-4</v>
      </c>
      <c r="J789">
        <v>4.1387795947047867E-3</v>
      </c>
      <c r="K789">
        <f t="shared" si="12"/>
        <v>3.5698250000004919</v>
      </c>
    </row>
    <row r="790" spans="1:11" x14ac:dyDescent="0.35">
      <c r="A790" t="s">
        <v>799</v>
      </c>
      <c r="B790">
        <v>5807.3100590000004</v>
      </c>
      <c r="C790">
        <v>5838.580078</v>
      </c>
      <c r="D790">
        <v>5800.7998049999997</v>
      </c>
      <c r="E790">
        <v>5838.580078</v>
      </c>
      <c r="F790">
        <v>5838.580078</v>
      </c>
      <c r="G790">
        <v>1879030000</v>
      </c>
      <c r="H790">
        <v>5563.7973924999997</v>
      </c>
      <c r="I790">
        <v>4.0723273657479186E-3</v>
      </c>
      <c r="J790">
        <v>3.9941377044544254E-3</v>
      </c>
      <c r="K790">
        <f t="shared" si="12"/>
        <v>-7.5898429999997461</v>
      </c>
    </row>
    <row r="791" spans="1:11" x14ac:dyDescent="0.35">
      <c r="A791" t="s">
        <v>800</v>
      </c>
      <c r="B791">
        <v>5850.2001950000003</v>
      </c>
      <c r="C791">
        <v>5867.8901370000003</v>
      </c>
      <c r="D791">
        <v>5847.5</v>
      </c>
      <c r="E791">
        <v>5865.9501950000003</v>
      </c>
      <c r="F791">
        <v>5865.9501950000003</v>
      </c>
      <c r="G791">
        <v>1940110000</v>
      </c>
      <c r="H791">
        <v>5573.2412010799999</v>
      </c>
      <c r="I791">
        <v>4.6878036499202747E-3</v>
      </c>
      <c r="J791">
        <v>4.0222475623477296E-3</v>
      </c>
      <c r="K791">
        <f t="shared" si="12"/>
        <v>11.620117000000391</v>
      </c>
    </row>
    <row r="792" spans="1:11" x14ac:dyDescent="0.35">
      <c r="A792" t="s">
        <v>801</v>
      </c>
      <c r="B792">
        <v>5857.5600590000004</v>
      </c>
      <c r="C792">
        <v>5864.419922</v>
      </c>
      <c r="D792">
        <v>5848.2797849999997</v>
      </c>
      <c r="E792">
        <v>5860.6298829999996</v>
      </c>
      <c r="F792">
        <v>5860.6298829999996</v>
      </c>
      <c r="G792">
        <v>1874710000</v>
      </c>
      <c r="H792">
        <v>5582.1066014799999</v>
      </c>
      <c r="I792">
        <v>-9.0698212960205193E-4</v>
      </c>
      <c r="J792">
        <v>4.0415158278620956E-3</v>
      </c>
      <c r="K792">
        <f t="shared" si="12"/>
        <v>-8.3901359999999841</v>
      </c>
    </row>
    <row r="793" spans="1:11" x14ac:dyDescent="0.35">
      <c r="A793" t="s">
        <v>802</v>
      </c>
      <c r="B793">
        <v>5866.8198240000002</v>
      </c>
      <c r="C793">
        <v>5866.9599609999996</v>
      </c>
      <c r="D793">
        <v>5809.5498049999997</v>
      </c>
      <c r="E793">
        <v>5835.5097660000001</v>
      </c>
      <c r="F793">
        <v>5835.5097660000001</v>
      </c>
      <c r="G793">
        <v>1881490000</v>
      </c>
      <c r="H793">
        <v>5589.9267968000004</v>
      </c>
      <c r="I793">
        <v>-4.2862486629408059E-3</v>
      </c>
      <c r="J793">
        <v>4.0559682332150446E-3</v>
      </c>
      <c r="K793">
        <f t="shared" si="12"/>
        <v>6.1899410000005446</v>
      </c>
    </row>
    <row r="794" spans="1:11" x14ac:dyDescent="0.35">
      <c r="A794" t="s">
        <v>803</v>
      </c>
      <c r="B794">
        <v>5802.330078</v>
      </c>
      <c r="C794">
        <v>5845.3100590000004</v>
      </c>
      <c r="D794">
        <v>5800.5498049999997</v>
      </c>
      <c r="E794">
        <v>5845.3100590000004</v>
      </c>
      <c r="F794">
        <v>5845.3100590000004</v>
      </c>
      <c r="G794">
        <v>1684650000</v>
      </c>
      <c r="H794">
        <v>5598.5821972000003</v>
      </c>
      <c r="I794">
        <v>1.6794236310082591E-3</v>
      </c>
      <c r="J794">
        <v>3.6269471472152128E-3</v>
      </c>
      <c r="K794">
        <f t="shared" si="12"/>
        <v>-33.179688000000169</v>
      </c>
    </row>
    <row r="795" spans="1:11" x14ac:dyDescent="0.35">
      <c r="A795" t="s">
        <v>804</v>
      </c>
      <c r="B795">
        <v>5835.0400390000004</v>
      </c>
      <c r="C795">
        <v>5861.8999020000001</v>
      </c>
      <c r="D795">
        <v>5827</v>
      </c>
      <c r="E795">
        <v>5861.8999020000001</v>
      </c>
      <c r="F795">
        <v>5861.8999020000001</v>
      </c>
      <c r="G795">
        <v>1882610000</v>
      </c>
      <c r="H795">
        <v>5606.5435936800004</v>
      </c>
      <c r="I795">
        <v>2.8381459379482892E-3</v>
      </c>
      <c r="J795">
        <v>3.6131490958344458E-3</v>
      </c>
      <c r="K795">
        <f t="shared" si="12"/>
        <v>-10.270019999999931</v>
      </c>
    </row>
    <row r="796" spans="1:11" x14ac:dyDescent="0.35">
      <c r="A796" t="s">
        <v>805</v>
      </c>
      <c r="B796">
        <v>5852.7900390000004</v>
      </c>
      <c r="C796">
        <v>5855.0698240000002</v>
      </c>
      <c r="D796">
        <v>5817.2202150000003</v>
      </c>
      <c r="E796">
        <v>5825.4399409999996</v>
      </c>
      <c r="F796">
        <v>5825.4399409999996</v>
      </c>
      <c r="G796">
        <v>2303390000</v>
      </c>
      <c r="H796">
        <v>5614.3189940599996</v>
      </c>
      <c r="I796">
        <v>-6.2198197870217964E-3</v>
      </c>
      <c r="J796">
        <v>4.0068101522765347E-3</v>
      </c>
      <c r="K796">
        <f t="shared" si="12"/>
        <v>-9.1098629999996774</v>
      </c>
    </row>
    <row r="797" spans="1:11" x14ac:dyDescent="0.35">
      <c r="A797" t="s">
        <v>806</v>
      </c>
      <c r="B797">
        <v>5874.8598629999997</v>
      </c>
      <c r="C797">
        <v>5911.7900390000004</v>
      </c>
      <c r="D797">
        <v>5865.7900390000004</v>
      </c>
      <c r="E797">
        <v>5904.0297849999997</v>
      </c>
      <c r="F797">
        <v>5904.0297849999997</v>
      </c>
      <c r="G797">
        <v>2220350000</v>
      </c>
      <c r="H797">
        <v>5623.2625877999999</v>
      </c>
      <c r="I797">
        <v>1.349079980155277E-2</v>
      </c>
      <c r="J797">
        <v>4.1915882257530009E-3</v>
      </c>
      <c r="K797">
        <f t="shared" si="12"/>
        <v>49.419922000000042</v>
      </c>
    </row>
    <row r="798" spans="1:11" x14ac:dyDescent="0.35">
      <c r="A798" t="s">
        <v>807</v>
      </c>
      <c r="B798">
        <v>5897.0097660000001</v>
      </c>
      <c r="C798">
        <v>5897.0097660000001</v>
      </c>
      <c r="D798">
        <v>5856.2998049999997</v>
      </c>
      <c r="E798">
        <v>5861.2202150000003</v>
      </c>
      <c r="F798">
        <v>5861.2202150000003</v>
      </c>
      <c r="G798">
        <v>2043610000</v>
      </c>
      <c r="H798">
        <v>5631.7437889800003</v>
      </c>
      <c r="I798">
        <v>-7.250906848194294E-3</v>
      </c>
      <c r="J798">
        <v>4.6754686253623074E-3</v>
      </c>
      <c r="K798">
        <f t="shared" si="12"/>
        <v>-7.0200189999995928</v>
      </c>
    </row>
    <row r="799" spans="1:11" x14ac:dyDescent="0.35">
      <c r="A799" t="s">
        <v>808</v>
      </c>
      <c r="B799">
        <v>5854.2700199999999</v>
      </c>
      <c r="C799">
        <v>5870.75</v>
      </c>
      <c r="D799">
        <v>5841.4702150000003</v>
      </c>
      <c r="E799">
        <v>5870.75</v>
      </c>
      <c r="F799">
        <v>5870.75</v>
      </c>
      <c r="G799">
        <v>1853600000</v>
      </c>
      <c r="H799">
        <v>5640.0099901599997</v>
      </c>
      <c r="I799">
        <v>1.6259046154947221E-3</v>
      </c>
      <c r="J799">
        <v>4.6283027040816931E-3</v>
      </c>
      <c r="K799">
        <f t="shared" si="12"/>
        <v>-6.950195000000349</v>
      </c>
    </row>
    <row r="800" spans="1:11" x14ac:dyDescent="0.35">
      <c r="A800" t="s">
        <v>809</v>
      </c>
      <c r="B800">
        <v>5846.419922</v>
      </c>
      <c r="C800">
        <v>5857.7402339999999</v>
      </c>
      <c r="D800">
        <v>5827.4599609999996</v>
      </c>
      <c r="E800">
        <v>5849.1801759999998</v>
      </c>
      <c r="F800">
        <v>5849.1801759999998</v>
      </c>
      <c r="G800">
        <v>1774040000</v>
      </c>
      <c r="H800">
        <v>5647.3147948599999</v>
      </c>
      <c r="I800">
        <v>-3.6741172763276042E-3</v>
      </c>
      <c r="J800">
        <v>4.7430187418651681E-3</v>
      </c>
      <c r="K800">
        <f t="shared" si="12"/>
        <v>-24.330077999999958</v>
      </c>
    </row>
    <row r="801" spans="1:11" x14ac:dyDescent="0.35">
      <c r="A801" t="s">
        <v>810</v>
      </c>
      <c r="B801">
        <v>5836.1201170000004</v>
      </c>
      <c r="C801">
        <v>5859.7700199999999</v>
      </c>
      <c r="D801">
        <v>5826.3198240000002</v>
      </c>
      <c r="E801">
        <v>5833.9301759999998</v>
      </c>
      <c r="F801">
        <v>5833.9301759999998</v>
      </c>
      <c r="G801">
        <v>1825510000</v>
      </c>
      <c r="H801">
        <v>5654.5647948599999</v>
      </c>
      <c r="I801">
        <v>-2.6072029824919518E-3</v>
      </c>
      <c r="J801">
        <v>4.7581470586473542E-3</v>
      </c>
      <c r="K801">
        <f t="shared" si="12"/>
        <v>-13.060058999999455</v>
      </c>
    </row>
    <row r="802" spans="1:11" x14ac:dyDescent="0.35">
      <c r="A802" t="s">
        <v>811</v>
      </c>
      <c r="B802">
        <v>5838.4399409999996</v>
      </c>
      <c r="C802">
        <v>5860.6298829999996</v>
      </c>
      <c r="D802">
        <v>5832.6298829999996</v>
      </c>
      <c r="E802">
        <v>5837.5498049999997</v>
      </c>
      <c r="F802">
        <v>5837.5498049999997</v>
      </c>
      <c r="G802">
        <v>1813080000</v>
      </c>
      <c r="H802">
        <v>5662.3673925200001</v>
      </c>
      <c r="I802">
        <v>6.2044434725838649E-4</v>
      </c>
      <c r="J802">
        <v>4.740648452815889E-3</v>
      </c>
      <c r="K802">
        <f t="shared" si="12"/>
        <v>4.5097649999997884</v>
      </c>
    </row>
    <row r="803" spans="1:11" x14ac:dyDescent="0.35">
      <c r="A803" t="s">
        <v>812</v>
      </c>
      <c r="B803">
        <v>5834.669922</v>
      </c>
      <c r="C803">
        <v>5852.5400390000004</v>
      </c>
      <c r="D803">
        <v>5812.080078</v>
      </c>
      <c r="E803">
        <v>5838.8100590000004</v>
      </c>
      <c r="F803">
        <v>5838.8100590000004</v>
      </c>
      <c r="G803">
        <v>1886780000</v>
      </c>
      <c r="H803">
        <v>5669.8897948799986</v>
      </c>
      <c r="I803">
        <v>2.158874942568278E-4</v>
      </c>
      <c r="J803">
        <v>4.7470307951779766E-3</v>
      </c>
      <c r="K803">
        <f t="shared" si="12"/>
        <v>-2.8798829999996087</v>
      </c>
    </row>
    <row r="804" spans="1:11" x14ac:dyDescent="0.35">
      <c r="A804" t="s">
        <v>813</v>
      </c>
      <c r="B804">
        <v>5867.1601559999999</v>
      </c>
      <c r="C804">
        <v>5872.6000979999999</v>
      </c>
      <c r="D804">
        <v>5835.4399409999996</v>
      </c>
      <c r="E804">
        <v>5861.7299800000001</v>
      </c>
      <c r="F804">
        <v>5861.7299800000001</v>
      </c>
      <c r="G804">
        <v>1999440000</v>
      </c>
      <c r="H804">
        <v>5677.3755956599998</v>
      </c>
      <c r="I804">
        <v>3.9254438435911698E-3</v>
      </c>
      <c r="J804">
        <v>4.7796552217180136E-3</v>
      </c>
      <c r="K804">
        <f t="shared" si="12"/>
        <v>28.35009699999955</v>
      </c>
    </row>
    <row r="805" spans="1:11" x14ac:dyDescent="0.35">
      <c r="A805" t="s">
        <v>814</v>
      </c>
      <c r="B805">
        <v>5863.4799800000001</v>
      </c>
      <c r="C805">
        <v>5877.4301759999998</v>
      </c>
      <c r="D805">
        <v>5860.830078</v>
      </c>
      <c r="E805">
        <v>5875.7797849999997</v>
      </c>
      <c r="F805">
        <v>5875.7797849999997</v>
      </c>
      <c r="G805">
        <v>1812460000</v>
      </c>
      <c r="H805">
        <v>5686.1199901800001</v>
      </c>
      <c r="I805">
        <v>2.3968700448395719E-3</v>
      </c>
      <c r="J805">
        <v>4.684879278210769E-3</v>
      </c>
      <c r="K805">
        <f t="shared" si="12"/>
        <v>1.75</v>
      </c>
    </row>
    <row r="806" spans="1:11" x14ac:dyDescent="0.35">
      <c r="A806" t="s">
        <v>815</v>
      </c>
      <c r="B806">
        <v>5860.0698240000002</v>
      </c>
      <c r="C806">
        <v>5860.5</v>
      </c>
      <c r="D806">
        <v>5831.8798829999996</v>
      </c>
      <c r="E806">
        <v>5856.8198240000002</v>
      </c>
      <c r="F806">
        <v>5856.8198240000002</v>
      </c>
      <c r="G806">
        <v>1664870000</v>
      </c>
      <c r="H806">
        <v>5694.6145897799997</v>
      </c>
      <c r="I806">
        <v>-3.2267991132686191E-3</v>
      </c>
      <c r="J806">
        <v>4.763180103663783E-3</v>
      </c>
      <c r="K806">
        <f t="shared" si="12"/>
        <v>-15.709960999999566</v>
      </c>
    </row>
    <row r="807" spans="1:11" x14ac:dyDescent="0.35">
      <c r="A807" t="s">
        <v>816</v>
      </c>
      <c r="B807">
        <v>5869.9799800000001</v>
      </c>
      <c r="C807">
        <v>5911.2001950000003</v>
      </c>
      <c r="D807">
        <v>5858.1601559999999</v>
      </c>
      <c r="E807">
        <v>5900.0498049999997</v>
      </c>
      <c r="F807">
        <v>5900.0498049999997</v>
      </c>
      <c r="G807">
        <v>1955400000</v>
      </c>
      <c r="H807">
        <v>5704.9531835400003</v>
      </c>
      <c r="I807">
        <v>7.3811355478021756E-3</v>
      </c>
      <c r="J807">
        <v>4.8811239322499988E-3</v>
      </c>
      <c r="K807">
        <f t="shared" si="12"/>
        <v>13.160155999999915</v>
      </c>
    </row>
    <row r="808" spans="1:11" x14ac:dyDescent="0.35">
      <c r="A808" t="s">
        <v>817</v>
      </c>
      <c r="B808">
        <v>5907.8598629999997</v>
      </c>
      <c r="C808">
        <v>5911.4799800000001</v>
      </c>
      <c r="D808">
        <v>5887.2402339999999</v>
      </c>
      <c r="E808">
        <v>5900.7597660000001</v>
      </c>
      <c r="F808">
        <v>5900.7597660000001</v>
      </c>
      <c r="G808">
        <v>1770640000</v>
      </c>
      <c r="H808">
        <v>5714.3867773000002</v>
      </c>
      <c r="I808">
        <v>1.20331357101211E-4</v>
      </c>
      <c r="J808">
        <v>4.8611725606399628E-3</v>
      </c>
      <c r="K808">
        <f t="shared" si="12"/>
        <v>7.8100580000000264</v>
      </c>
    </row>
    <row r="809" spans="1:11" x14ac:dyDescent="0.35">
      <c r="A809" t="s">
        <v>818</v>
      </c>
      <c r="B809">
        <v>5898.580078</v>
      </c>
      <c r="C809">
        <v>5912.6098629999997</v>
      </c>
      <c r="D809">
        <v>5890.419922</v>
      </c>
      <c r="E809">
        <v>5901</v>
      </c>
      <c r="F809">
        <v>5901</v>
      </c>
      <c r="G809">
        <v>3189970000</v>
      </c>
      <c r="H809">
        <v>5722.8667772999997</v>
      </c>
      <c r="I809">
        <v>4.0712384426155879E-5</v>
      </c>
      <c r="J809">
        <v>4.703254060048275E-3</v>
      </c>
      <c r="K809">
        <f t="shared" si="12"/>
        <v>-2.1796880000001693</v>
      </c>
    </row>
    <row r="810" spans="1:11" x14ac:dyDescent="0.35">
      <c r="A810" t="s">
        <v>819</v>
      </c>
      <c r="B810">
        <v>5898.8100590000004</v>
      </c>
      <c r="C810">
        <v>5915.1201170000004</v>
      </c>
      <c r="D810">
        <v>5888.1201170000004</v>
      </c>
      <c r="E810">
        <v>5901.5297849999997</v>
      </c>
      <c r="F810">
        <v>5901.5297849999997</v>
      </c>
      <c r="G810">
        <v>1736790000</v>
      </c>
      <c r="H810">
        <v>5731.1385741800004</v>
      </c>
      <c r="I810">
        <v>8.9778851042110475E-5</v>
      </c>
      <c r="J810">
        <v>4.6936319085374044E-3</v>
      </c>
      <c r="K810">
        <f t="shared" si="12"/>
        <v>-2.1899409999996351</v>
      </c>
    </row>
    <row r="811" spans="1:11" x14ac:dyDescent="0.35">
      <c r="A811" t="s">
        <v>820</v>
      </c>
      <c r="B811">
        <v>5923.419922</v>
      </c>
      <c r="C811">
        <v>5928.0600590000004</v>
      </c>
      <c r="D811">
        <v>5790.7299800000001</v>
      </c>
      <c r="E811">
        <v>5793.830078</v>
      </c>
      <c r="F811">
        <v>5793.830078</v>
      </c>
      <c r="G811">
        <v>2199920000</v>
      </c>
      <c r="H811">
        <v>5736.5939745599999</v>
      </c>
      <c r="I811">
        <v>-1.824945580614401E-2</v>
      </c>
      <c r="J811">
        <v>6.1856745330249674E-3</v>
      </c>
      <c r="K811">
        <f t="shared" si="12"/>
        <v>21.890137000000323</v>
      </c>
    </row>
    <row r="812" spans="1:11" x14ac:dyDescent="0.35">
      <c r="A812" t="s">
        <v>821</v>
      </c>
      <c r="B812">
        <v>5790.5898440000001</v>
      </c>
      <c r="C812">
        <v>5825.669922</v>
      </c>
      <c r="D812">
        <v>5781.7998049999997</v>
      </c>
      <c r="E812">
        <v>5821.6401370000003</v>
      </c>
      <c r="F812">
        <v>5821.6401370000003</v>
      </c>
      <c r="G812">
        <v>1860290000</v>
      </c>
      <c r="H812">
        <v>5742.3903808200002</v>
      </c>
      <c r="I812">
        <v>4.7999438412249518E-3</v>
      </c>
      <c r="J812">
        <v>6.1902859635975067E-3</v>
      </c>
      <c r="K812">
        <f t="shared" si="12"/>
        <v>-3.240233999999873</v>
      </c>
    </row>
    <row r="813" spans="1:11" x14ac:dyDescent="0.35">
      <c r="A813" t="s">
        <v>822</v>
      </c>
      <c r="B813">
        <v>5812.3100590000004</v>
      </c>
      <c r="C813">
        <v>5842.8198240000002</v>
      </c>
      <c r="D813">
        <v>5806.9799800000001</v>
      </c>
      <c r="E813">
        <v>5817.6899409999996</v>
      </c>
      <c r="F813">
        <v>5817.6899409999996</v>
      </c>
      <c r="G813">
        <v>1746990000</v>
      </c>
      <c r="H813">
        <v>5747.70778316</v>
      </c>
      <c r="I813">
        <v>-6.7853661632133466E-4</v>
      </c>
      <c r="J813">
        <v>6.1894454245054404E-3</v>
      </c>
      <c r="K813">
        <f t="shared" si="12"/>
        <v>-9.3300779999999577</v>
      </c>
    </row>
    <row r="814" spans="1:11" x14ac:dyDescent="0.35">
      <c r="A814" t="s">
        <v>823</v>
      </c>
      <c r="B814">
        <v>5839.330078</v>
      </c>
      <c r="C814">
        <v>5858.9501950000003</v>
      </c>
      <c r="D814">
        <v>5807.830078</v>
      </c>
      <c r="E814">
        <v>5828.7402339999999</v>
      </c>
      <c r="F814">
        <v>5828.7402339999999</v>
      </c>
      <c r="G814">
        <v>1855040000</v>
      </c>
      <c r="H814">
        <v>5753.0095898</v>
      </c>
      <c r="I814">
        <v>1.8994296898025009E-3</v>
      </c>
      <c r="J814">
        <v>6.138825863972454E-3</v>
      </c>
      <c r="K814">
        <f t="shared" si="12"/>
        <v>21.640137000000323</v>
      </c>
    </row>
    <row r="815" spans="1:11" x14ac:dyDescent="0.35">
      <c r="A815" t="s">
        <v>824</v>
      </c>
      <c r="B815">
        <v>5776.330078</v>
      </c>
      <c r="C815">
        <v>5849.2001950000003</v>
      </c>
      <c r="D815">
        <v>5769.3901370000003</v>
      </c>
      <c r="E815">
        <v>5840.3701170000004</v>
      </c>
      <c r="F815">
        <v>5840.3701170000004</v>
      </c>
      <c r="G815">
        <v>1673060000</v>
      </c>
      <c r="H815">
        <v>5758.8671874600004</v>
      </c>
      <c r="I815">
        <v>1.9952652774200001E-3</v>
      </c>
      <c r="J815">
        <v>6.1436270623152819E-3</v>
      </c>
      <c r="K815">
        <f t="shared" si="12"/>
        <v>-52.410155999999915</v>
      </c>
    </row>
    <row r="816" spans="1:11" x14ac:dyDescent="0.35">
      <c r="A816" t="s">
        <v>825</v>
      </c>
      <c r="B816">
        <v>5836.5</v>
      </c>
      <c r="C816">
        <v>5888.7001950000003</v>
      </c>
      <c r="D816">
        <v>5828.8598629999997</v>
      </c>
      <c r="E816">
        <v>5875.1401370000003</v>
      </c>
      <c r="F816">
        <v>5875.1401370000003</v>
      </c>
      <c r="G816">
        <v>1823600000</v>
      </c>
      <c r="H816">
        <v>5764.8875878600011</v>
      </c>
      <c r="I816">
        <v>5.9533932445123838E-3</v>
      </c>
      <c r="J816">
        <v>6.2527883198825011E-3</v>
      </c>
      <c r="K816">
        <f t="shared" si="12"/>
        <v>-3.8701170000003913</v>
      </c>
    </row>
    <row r="817" spans="1:11" x14ac:dyDescent="0.35">
      <c r="A817" t="s">
        <v>826</v>
      </c>
      <c r="B817">
        <v>5875.3500979999999</v>
      </c>
      <c r="C817">
        <v>5900.8701170000004</v>
      </c>
      <c r="D817">
        <v>5870.9301759999998</v>
      </c>
      <c r="E817">
        <v>5897.5498049999997</v>
      </c>
      <c r="F817">
        <v>5897.5498049999997</v>
      </c>
      <c r="G817">
        <v>1722190000</v>
      </c>
      <c r="H817">
        <v>5772.0639843600002</v>
      </c>
      <c r="I817">
        <v>3.8143205910732281E-3</v>
      </c>
      <c r="J817">
        <v>6.125702611377337E-3</v>
      </c>
      <c r="K817">
        <f t="shared" si="12"/>
        <v>0.20996099999956641</v>
      </c>
    </row>
    <row r="818" spans="1:11" x14ac:dyDescent="0.35">
      <c r="A818" t="s">
        <v>827</v>
      </c>
      <c r="B818">
        <v>5896.1499020000001</v>
      </c>
      <c r="C818">
        <v>5916.7700199999999</v>
      </c>
      <c r="D818">
        <v>5894</v>
      </c>
      <c r="E818">
        <v>5914.3398440000001</v>
      </c>
      <c r="F818">
        <v>5914.3398440000001</v>
      </c>
      <c r="G818">
        <v>1732100000</v>
      </c>
      <c r="H818">
        <v>5779.2377831999993</v>
      </c>
      <c r="I818">
        <v>2.8469516248537112E-3</v>
      </c>
      <c r="J818">
        <v>5.4039321918897942E-3</v>
      </c>
      <c r="K818">
        <f t="shared" si="12"/>
        <v>-1.39990299999954</v>
      </c>
    </row>
    <row r="819" spans="1:11" x14ac:dyDescent="0.35">
      <c r="A819" t="s">
        <v>828</v>
      </c>
      <c r="B819">
        <v>5905.6298829999996</v>
      </c>
      <c r="C819">
        <v>5927.8100590000004</v>
      </c>
      <c r="D819">
        <v>5901.7700199999999</v>
      </c>
      <c r="E819">
        <v>5911.7402339999999</v>
      </c>
      <c r="F819">
        <v>5911.7402339999999</v>
      </c>
      <c r="G819">
        <v>1905150000</v>
      </c>
      <c r="H819">
        <v>5786.6709863200003</v>
      </c>
      <c r="I819">
        <v>-4.3954356167708042E-4</v>
      </c>
      <c r="J819">
        <v>5.1387516616418043E-3</v>
      </c>
      <c r="K819">
        <f t="shared" si="12"/>
        <v>-8.7099610000004759</v>
      </c>
    </row>
    <row r="820" spans="1:11" x14ac:dyDescent="0.35">
      <c r="A820" t="s">
        <v>829</v>
      </c>
      <c r="B820">
        <v>5917.3198240000002</v>
      </c>
      <c r="C820">
        <v>5928.9301759999998</v>
      </c>
      <c r="D820">
        <v>5867.7299800000001</v>
      </c>
      <c r="E820">
        <v>5894.6801759999998</v>
      </c>
      <c r="F820">
        <v>5894.6801759999998</v>
      </c>
      <c r="G820">
        <v>1852990000</v>
      </c>
      <c r="H820">
        <v>5793.4579882799999</v>
      </c>
      <c r="I820">
        <v>-2.8857929010281951E-3</v>
      </c>
      <c r="J820">
        <v>5.1800245477606416E-3</v>
      </c>
      <c r="K820">
        <f t="shared" si="12"/>
        <v>5.5795900000002803</v>
      </c>
    </row>
    <row r="821" spans="1:11" x14ac:dyDescent="0.35">
      <c r="A821" t="s">
        <v>830</v>
      </c>
      <c r="B821">
        <v>5878.7597660000001</v>
      </c>
      <c r="C821">
        <v>5901.3901370000003</v>
      </c>
      <c r="D821">
        <v>5878.7597660000001</v>
      </c>
      <c r="E821">
        <v>5898.6098629999997</v>
      </c>
      <c r="F821">
        <v>5898.6098629999997</v>
      </c>
      <c r="G821">
        <v>1795260000</v>
      </c>
      <c r="H821">
        <v>5800.3713867200004</v>
      </c>
      <c r="I821">
        <v>6.6664973886099155E-4</v>
      </c>
      <c r="J821">
        <v>5.1034673165549936E-3</v>
      </c>
      <c r="K821">
        <f t="shared" si="12"/>
        <v>-15.92040999999972</v>
      </c>
    </row>
    <row r="822" spans="1:11" x14ac:dyDescent="0.35">
      <c r="A822" t="s">
        <v>831</v>
      </c>
      <c r="B822">
        <v>5911.919922</v>
      </c>
      <c r="C822">
        <v>5936.3901370000003</v>
      </c>
      <c r="D822">
        <v>5856.2597660000001</v>
      </c>
      <c r="E822">
        <v>5864.4799800000001</v>
      </c>
      <c r="F822">
        <v>5864.4799800000001</v>
      </c>
      <c r="G822">
        <v>2208600000</v>
      </c>
      <c r="H822">
        <v>5805.6417871000003</v>
      </c>
      <c r="I822">
        <v>-5.7860892299531619E-3</v>
      </c>
      <c r="J822">
        <v>5.242782342610869E-3</v>
      </c>
      <c r="K822">
        <f t="shared" si="12"/>
        <v>13.310059000000365</v>
      </c>
    </row>
    <row r="823" spans="1:11" x14ac:dyDescent="0.35">
      <c r="A823" t="s">
        <v>832</v>
      </c>
      <c r="B823">
        <v>5870.5200199999999</v>
      </c>
      <c r="C823">
        <v>5889.580078</v>
      </c>
      <c r="D823">
        <v>5856.2202150000003</v>
      </c>
      <c r="E823">
        <v>5878.9501950000003</v>
      </c>
      <c r="F823">
        <v>5878.9501950000003</v>
      </c>
      <c r="G823">
        <v>1849790000</v>
      </c>
      <c r="H823">
        <v>5810.0939941199986</v>
      </c>
      <c r="I823">
        <v>2.4674336086658588E-3</v>
      </c>
      <c r="J823">
        <v>5.2645447790823736E-3</v>
      </c>
      <c r="K823">
        <f t="shared" si="12"/>
        <v>6.0400399999998626</v>
      </c>
    </row>
    <row r="824" spans="1:11" x14ac:dyDescent="0.35">
      <c r="A824" t="s">
        <v>833</v>
      </c>
      <c r="B824">
        <v>5873.9399409999996</v>
      </c>
      <c r="C824">
        <v>5892.0698240000002</v>
      </c>
      <c r="D824">
        <v>5855.5097660000001</v>
      </c>
      <c r="E824">
        <v>5877.8100590000004</v>
      </c>
      <c r="F824">
        <v>5877.8100590000004</v>
      </c>
      <c r="G824">
        <v>1703730000</v>
      </c>
      <c r="H824">
        <v>5814.5465917800002</v>
      </c>
      <c r="I824">
        <v>-1.9393530514510979E-4</v>
      </c>
      <c r="J824">
        <v>5.2658257282764496E-3</v>
      </c>
      <c r="K824">
        <f t="shared" si="12"/>
        <v>-5.0102540000007139</v>
      </c>
    </row>
    <row r="825" spans="1:11" x14ac:dyDescent="0.35">
      <c r="A825" t="s">
        <v>834</v>
      </c>
      <c r="B825">
        <v>5883.4301759999998</v>
      </c>
      <c r="C825">
        <v>5907.8500979999999</v>
      </c>
      <c r="D825">
        <v>5865.5600590000004</v>
      </c>
      <c r="E825">
        <v>5880.9301759999998</v>
      </c>
      <c r="F825">
        <v>5880.9301759999998</v>
      </c>
      <c r="G825">
        <v>1633190000</v>
      </c>
      <c r="H825">
        <v>5818.9495996000014</v>
      </c>
      <c r="I825">
        <v>5.3082984456453985E-4</v>
      </c>
      <c r="J825">
        <v>5.2016594549029894E-3</v>
      </c>
      <c r="K825">
        <f t="shared" si="12"/>
        <v>5.6201169999994818</v>
      </c>
    </row>
    <row r="826" spans="1:11" x14ac:dyDescent="0.35">
      <c r="A826" t="s">
        <v>835</v>
      </c>
      <c r="B826">
        <v>5871.1601559999999</v>
      </c>
      <c r="C826">
        <v>5878.9399409999996</v>
      </c>
      <c r="D826">
        <v>5819.2900390000004</v>
      </c>
      <c r="E826">
        <v>5866.7700199999999</v>
      </c>
      <c r="F826">
        <v>5866.7700199999999</v>
      </c>
      <c r="G826">
        <v>1830760000</v>
      </c>
      <c r="H826">
        <v>5824.01080078</v>
      </c>
      <c r="I826">
        <v>-2.407808896930486E-3</v>
      </c>
      <c r="J826">
        <v>5.2044196773730024E-3</v>
      </c>
      <c r="K826">
        <f t="shared" si="12"/>
        <v>-9.7700199999999313</v>
      </c>
    </row>
    <row r="827" spans="1:11" x14ac:dyDescent="0.35">
      <c r="A827" t="s">
        <v>836</v>
      </c>
      <c r="B827">
        <v>5863.5898440000001</v>
      </c>
      <c r="C827">
        <v>5868.0898440000001</v>
      </c>
      <c r="D827">
        <v>5830.4399409999996</v>
      </c>
      <c r="E827">
        <v>5836.1601559999999</v>
      </c>
      <c r="F827">
        <v>5836.1601559999999</v>
      </c>
      <c r="G827">
        <v>1666570000</v>
      </c>
      <c r="H827">
        <v>5828.4382031200003</v>
      </c>
      <c r="I827">
        <v>-5.2174985376365326E-3</v>
      </c>
      <c r="J827">
        <v>5.2825269083982586E-3</v>
      </c>
      <c r="K827">
        <f t="shared" si="12"/>
        <v>-3.1801759999998467</v>
      </c>
    </row>
    <row r="828" spans="1:11" x14ac:dyDescent="0.35">
      <c r="A828" t="s">
        <v>837</v>
      </c>
      <c r="B828">
        <v>5828.3701170000004</v>
      </c>
      <c r="C828">
        <v>5856.5400390000004</v>
      </c>
      <c r="D828">
        <v>5805.1499020000001</v>
      </c>
      <c r="E828">
        <v>5805.1499020000001</v>
      </c>
      <c r="F828">
        <v>5805.1499020000001</v>
      </c>
      <c r="G828">
        <v>1587150000</v>
      </c>
      <c r="H828">
        <v>5831.6882031200003</v>
      </c>
      <c r="I828">
        <v>-5.3134686456675073E-3</v>
      </c>
      <c r="J828">
        <v>5.1002321499397868E-3</v>
      </c>
      <c r="K828">
        <f t="shared" si="12"/>
        <v>-7.7900389999995241</v>
      </c>
    </row>
    <row r="829" spans="1:11" x14ac:dyDescent="0.35">
      <c r="A829" t="s">
        <v>838</v>
      </c>
      <c r="B829">
        <v>5821.5498049999997</v>
      </c>
      <c r="C829">
        <v>5856.7900390000004</v>
      </c>
      <c r="D829">
        <v>5818.2001950000003</v>
      </c>
      <c r="E829">
        <v>5856.7900390000004</v>
      </c>
      <c r="F829">
        <v>5856.7900390000004</v>
      </c>
      <c r="G829">
        <v>1383550000</v>
      </c>
      <c r="H829">
        <v>5836.1</v>
      </c>
      <c r="I829">
        <v>8.8955733911728618E-3</v>
      </c>
      <c r="J829">
        <v>5.518264153453108E-3</v>
      </c>
      <c r="K829">
        <f t="shared" si="12"/>
        <v>16.39990299999954</v>
      </c>
    </row>
    <row r="830" spans="1:11" x14ac:dyDescent="0.35">
      <c r="A830" t="s">
        <v>839</v>
      </c>
      <c r="B830">
        <v>5838.5898440000001</v>
      </c>
      <c r="C830">
        <v>5860.0400390000004</v>
      </c>
      <c r="D830">
        <v>5828.5698240000002</v>
      </c>
      <c r="E830">
        <v>5849.4702150000003</v>
      </c>
      <c r="F830">
        <v>5849.4702150000003</v>
      </c>
      <c r="G830">
        <v>1610230000</v>
      </c>
      <c r="H830">
        <v>5839.7540038999996</v>
      </c>
      <c r="I830">
        <v>-1.249801333368272E-3</v>
      </c>
      <c r="J830">
        <v>5.5209798119008674E-3</v>
      </c>
      <c r="K830">
        <f t="shared" si="12"/>
        <v>-18.200195000000349</v>
      </c>
    </row>
    <row r="831" spans="1:11" x14ac:dyDescent="0.35">
      <c r="A831" t="s">
        <v>840</v>
      </c>
      <c r="B831">
        <v>5874.4301759999998</v>
      </c>
      <c r="C831">
        <v>5894.6801759999998</v>
      </c>
      <c r="D831">
        <v>5856.3398440000001</v>
      </c>
      <c r="E831">
        <v>5863.0297849999997</v>
      </c>
      <c r="F831">
        <v>5863.0297849999997</v>
      </c>
      <c r="G831">
        <v>1754240000</v>
      </c>
      <c r="H831">
        <v>5843.743603500001</v>
      </c>
      <c r="I831">
        <v>2.318085143032E-3</v>
      </c>
      <c r="J831">
        <v>5.5522484376157259E-3</v>
      </c>
      <c r="K831">
        <f t="shared" si="12"/>
        <v>24.959960999999566</v>
      </c>
    </row>
    <row r="832" spans="1:11" x14ac:dyDescent="0.35">
      <c r="A832" t="s">
        <v>841</v>
      </c>
      <c r="B832">
        <v>5887.8701170000004</v>
      </c>
      <c r="C832">
        <v>5926.2299800000001</v>
      </c>
      <c r="D832">
        <v>5880.2001950000003</v>
      </c>
      <c r="E832">
        <v>5916.7797849999997</v>
      </c>
      <c r="F832">
        <v>5916.7797849999997</v>
      </c>
      <c r="G832">
        <v>1751490000</v>
      </c>
      <c r="H832">
        <v>5848.5947948999992</v>
      </c>
      <c r="I832">
        <v>9.1676150337005602E-3</v>
      </c>
      <c r="J832">
        <v>4.1715392569026304E-3</v>
      </c>
      <c r="K832">
        <f t="shared" si="12"/>
        <v>24.840332000000672</v>
      </c>
    </row>
    <row r="833" spans="1:11" x14ac:dyDescent="0.35">
      <c r="A833" t="s">
        <v>842</v>
      </c>
      <c r="B833">
        <v>5919.0200199999999</v>
      </c>
      <c r="C833">
        <v>5919.2299800000001</v>
      </c>
      <c r="D833">
        <v>5899.4301759999998</v>
      </c>
      <c r="E833">
        <v>5910.5200199999999</v>
      </c>
      <c r="F833">
        <v>5910.5200199999999</v>
      </c>
      <c r="G833">
        <v>1736420000</v>
      </c>
      <c r="H833">
        <v>5853.1561913999994</v>
      </c>
      <c r="I833">
        <v>-1.057968223841854E-3</v>
      </c>
      <c r="J833">
        <v>4.100600598867442E-3</v>
      </c>
      <c r="K833">
        <f t="shared" si="12"/>
        <v>2.2402350000002116</v>
      </c>
    </row>
    <row r="834" spans="1:11" x14ac:dyDescent="0.35">
      <c r="A834" t="s">
        <v>843</v>
      </c>
      <c r="B834">
        <v>5979.9599609999996</v>
      </c>
      <c r="C834">
        <v>5989.919922</v>
      </c>
      <c r="D834">
        <v>5970.25</v>
      </c>
      <c r="E834">
        <v>5983.8198240000002</v>
      </c>
      <c r="F834">
        <v>5983.8198240000002</v>
      </c>
      <c r="G834">
        <v>1842880000</v>
      </c>
      <c r="H834">
        <v>5858.5289843600003</v>
      </c>
      <c r="I834">
        <v>1.240158289828441E-2</v>
      </c>
      <c r="J834">
        <v>4.8083227648673434E-3</v>
      </c>
      <c r="K834">
        <f t="shared" si="12"/>
        <v>69.439940999999635</v>
      </c>
    </row>
    <row r="835" spans="1:11" x14ac:dyDescent="0.35">
      <c r="A835" t="s">
        <v>844</v>
      </c>
      <c r="B835">
        <v>6004.1601559999999</v>
      </c>
      <c r="C835">
        <v>6036.0200199999999</v>
      </c>
      <c r="D835">
        <v>6002.6499020000001</v>
      </c>
      <c r="E835">
        <v>6025.4902339999999</v>
      </c>
      <c r="F835">
        <v>6025.4902339999999</v>
      </c>
      <c r="G835">
        <v>1898120000</v>
      </c>
      <c r="H835">
        <v>5864.3561913800004</v>
      </c>
      <c r="I835">
        <v>6.9638477136071408E-3</v>
      </c>
      <c r="J835">
        <v>4.9616770585491372E-3</v>
      </c>
      <c r="K835">
        <f t="shared" si="12"/>
        <v>20.340331999999762</v>
      </c>
    </row>
    <row r="836" spans="1:11" x14ac:dyDescent="0.35">
      <c r="A836" t="s">
        <v>845</v>
      </c>
      <c r="B836">
        <v>6028.1201170000004</v>
      </c>
      <c r="C836">
        <v>6040.8901370000003</v>
      </c>
      <c r="D836">
        <v>6021.7202150000003</v>
      </c>
      <c r="E836">
        <v>6025.2299800000001</v>
      </c>
      <c r="F836">
        <v>6025.2299800000001</v>
      </c>
      <c r="G836">
        <v>1899570000</v>
      </c>
      <c r="H836">
        <v>5869.5815917600003</v>
      </c>
      <c r="I836">
        <v>-4.3192170245509587E-5</v>
      </c>
      <c r="J836">
        <v>4.973356266351623E-3</v>
      </c>
      <c r="K836">
        <f t="shared" ref="K836:K899" si="13">B836-E835</f>
        <v>2.6298830000005182</v>
      </c>
    </row>
    <row r="837" spans="1:11" x14ac:dyDescent="0.35">
      <c r="A837" t="s">
        <v>846</v>
      </c>
      <c r="B837">
        <v>6038.4702150000003</v>
      </c>
      <c r="C837">
        <v>6050.7001950000003</v>
      </c>
      <c r="D837">
        <v>6031.5898440000001</v>
      </c>
      <c r="E837">
        <v>6048.9399409999996</v>
      </c>
      <c r="F837">
        <v>6048.9399409999996</v>
      </c>
      <c r="G837">
        <v>1883610000</v>
      </c>
      <c r="H837">
        <v>5874.9089940999993</v>
      </c>
      <c r="I837">
        <v>3.9351130294946754E-3</v>
      </c>
      <c r="J837">
        <v>4.9019144905704864E-3</v>
      </c>
      <c r="K837">
        <f t="shared" si="13"/>
        <v>13.240235000000212</v>
      </c>
    </row>
    <row r="838" spans="1:11" x14ac:dyDescent="0.35">
      <c r="A838" t="s">
        <v>847</v>
      </c>
      <c r="B838">
        <v>6072.8701170000004</v>
      </c>
      <c r="C838">
        <v>6074.0400390000004</v>
      </c>
      <c r="D838">
        <v>6040.7099609999996</v>
      </c>
      <c r="E838">
        <v>6047.6098629999997</v>
      </c>
      <c r="F838">
        <v>6047.6098629999997</v>
      </c>
      <c r="G838">
        <v>2005870000</v>
      </c>
      <c r="H838">
        <v>5879.4723925400003</v>
      </c>
      <c r="I838">
        <v>-2.198861309540279E-4</v>
      </c>
      <c r="J838">
        <v>4.8815999773669707E-3</v>
      </c>
      <c r="K838">
        <f t="shared" si="13"/>
        <v>23.930176000000756</v>
      </c>
    </row>
    <row r="839" spans="1:11" x14ac:dyDescent="0.35">
      <c r="A839" t="s">
        <v>848</v>
      </c>
      <c r="B839">
        <v>6067.5600590000004</v>
      </c>
      <c r="C839">
        <v>6100.7299800000001</v>
      </c>
      <c r="D839">
        <v>6061.3500979999999</v>
      </c>
      <c r="E839">
        <v>6091.6000979999999</v>
      </c>
      <c r="F839">
        <v>6091.6000979999999</v>
      </c>
      <c r="G839">
        <v>1763100000</v>
      </c>
      <c r="H839">
        <v>5885.0063964600004</v>
      </c>
      <c r="I839">
        <v>7.2739869132658619E-3</v>
      </c>
      <c r="J839">
        <v>5.0486266588592957E-3</v>
      </c>
      <c r="K839">
        <f t="shared" si="13"/>
        <v>19.950196000000687</v>
      </c>
    </row>
    <row r="840" spans="1:11" x14ac:dyDescent="0.35">
      <c r="A840" t="s">
        <v>849</v>
      </c>
      <c r="B840">
        <v>6102.5097660000001</v>
      </c>
      <c r="C840">
        <v>6102.7202150000003</v>
      </c>
      <c r="D840">
        <v>6081.5600590000004</v>
      </c>
      <c r="E840">
        <v>6095.3701170000004</v>
      </c>
      <c r="F840">
        <v>6095.3701170000004</v>
      </c>
      <c r="G840">
        <v>2162610000</v>
      </c>
      <c r="H840">
        <v>5890.1421972399994</v>
      </c>
      <c r="I840">
        <v>6.1888813109023388E-4</v>
      </c>
      <c r="J840">
        <v>5.0344045946084442E-3</v>
      </c>
      <c r="K840">
        <f t="shared" si="13"/>
        <v>10.909668000000238</v>
      </c>
    </row>
    <row r="841" spans="1:11" x14ac:dyDescent="0.35">
      <c r="A841" t="s">
        <v>850</v>
      </c>
      <c r="B841">
        <v>6075.0400390000004</v>
      </c>
      <c r="C841">
        <v>6076.9599609999996</v>
      </c>
      <c r="D841">
        <v>6053.2797849999997</v>
      </c>
      <c r="E841">
        <v>6072.5498049999997</v>
      </c>
      <c r="F841">
        <v>6072.5498049999997</v>
      </c>
      <c r="G841">
        <v>2152850000</v>
      </c>
      <c r="H841">
        <v>5894.2741894400006</v>
      </c>
      <c r="I841">
        <v>-3.7438763458111919E-3</v>
      </c>
      <c r="J841">
        <v>5.0748429927652394E-3</v>
      </c>
      <c r="K841">
        <f t="shared" si="13"/>
        <v>-20.330077999999958</v>
      </c>
    </row>
    <row r="842" spans="1:11" x14ac:dyDescent="0.35">
      <c r="A842" t="s">
        <v>851</v>
      </c>
      <c r="B842">
        <v>6075.0600590000004</v>
      </c>
      <c r="C842">
        <v>6080.8198240000002</v>
      </c>
      <c r="D842">
        <v>6054.330078</v>
      </c>
      <c r="E842">
        <v>6075.3398440000001</v>
      </c>
      <c r="F842">
        <v>6075.3398440000001</v>
      </c>
      <c r="G842">
        <v>2059820000</v>
      </c>
      <c r="H842">
        <v>5898.5683886600009</v>
      </c>
      <c r="I842">
        <v>4.5945098675082008E-4</v>
      </c>
      <c r="J842">
        <v>5.0766001094997857E-3</v>
      </c>
      <c r="K842">
        <f t="shared" si="13"/>
        <v>2.5102540000007139</v>
      </c>
    </row>
    <row r="843" spans="1:11" x14ac:dyDescent="0.35">
      <c r="A843" t="s">
        <v>852</v>
      </c>
      <c r="B843">
        <v>6091.6899409999996</v>
      </c>
      <c r="C843">
        <v>6100.7597660000001</v>
      </c>
      <c r="D843">
        <v>6067.1601559999999</v>
      </c>
      <c r="E843">
        <v>6100.7597660000001</v>
      </c>
      <c r="F843">
        <v>6100.7597660000001</v>
      </c>
      <c r="G843">
        <v>1903040000</v>
      </c>
      <c r="H843">
        <v>5903.8733886599994</v>
      </c>
      <c r="I843">
        <v>4.1841152351509434E-3</v>
      </c>
      <c r="J843">
        <v>4.8292673705038749E-3</v>
      </c>
      <c r="K843">
        <f t="shared" si="13"/>
        <v>16.35009699999955</v>
      </c>
    </row>
    <row r="844" spans="1:11" x14ac:dyDescent="0.35">
      <c r="A844" t="s">
        <v>853</v>
      </c>
      <c r="B844">
        <v>6100.6601559999999</v>
      </c>
      <c r="C844">
        <v>6106.1201170000004</v>
      </c>
      <c r="D844">
        <v>6083.0600590000004</v>
      </c>
      <c r="E844">
        <v>6102.6601559999999</v>
      </c>
      <c r="F844">
        <v>6102.6601559999999</v>
      </c>
      <c r="G844">
        <v>1912030000</v>
      </c>
      <c r="H844">
        <v>5909.0203905999997</v>
      </c>
      <c r="I844">
        <v>3.1150054630746382E-4</v>
      </c>
      <c r="J844">
        <v>4.8393677305904837E-3</v>
      </c>
      <c r="K844">
        <f t="shared" si="13"/>
        <v>-9.9610000000211585E-2</v>
      </c>
    </row>
    <row r="845" spans="1:11" x14ac:dyDescent="0.35">
      <c r="A845" t="s">
        <v>854</v>
      </c>
      <c r="B845">
        <v>6111.8198240000002</v>
      </c>
      <c r="C845">
        <v>6133</v>
      </c>
      <c r="D845">
        <v>6107.5898440000001</v>
      </c>
      <c r="E845">
        <v>6120.5898440000001</v>
      </c>
      <c r="F845">
        <v>6120.5898440000001</v>
      </c>
      <c r="G845">
        <v>2005820000</v>
      </c>
      <c r="H845">
        <v>5914.1941894400006</v>
      </c>
      <c r="I845">
        <v>2.9380118737845069E-3</v>
      </c>
      <c r="J845">
        <v>4.8233677381928127E-3</v>
      </c>
      <c r="K845">
        <f t="shared" si="13"/>
        <v>9.159668000000238</v>
      </c>
    </row>
    <row r="846" spans="1:11" x14ac:dyDescent="0.35">
      <c r="A846" t="s">
        <v>855</v>
      </c>
      <c r="B846">
        <v>6121.6401370000003</v>
      </c>
      <c r="C846">
        <v>6131.6401370000003</v>
      </c>
      <c r="D846">
        <v>6103.8701170000004</v>
      </c>
      <c r="E846">
        <v>6129.1401370000003</v>
      </c>
      <c r="F846">
        <v>6129.1401370000003</v>
      </c>
      <c r="G846">
        <v>2111850000</v>
      </c>
      <c r="H846">
        <v>5920.2681933599997</v>
      </c>
      <c r="I846">
        <v>1.396972059544588E-3</v>
      </c>
      <c r="J846">
        <v>4.8144080680697348E-3</v>
      </c>
      <c r="K846">
        <f t="shared" si="13"/>
        <v>1.050293000000238</v>
      </c>
    </row>
    <row r="847" spans="1:11" x14ac:dyDescent="0.35">
      <c r="A847" t="s">
        <v>856</v>
      </c>
      <c r="B847">
        <v>6110.0498049999997</v>
      </c>
      <c r="C847">
        <v>6120.2001950000003</v>
      </c>
      <c r="D847">
        <v>6075.6801759999998</v>
      </c>
      <c r="E847">
        <v>6115.9599609999996</v>
      </c>
      <c r="F847">
        <v>6115.9599609999996</v>
      </c>
      <c r="G847">
        <v>1952650000</v>
      </c>
      <c r="H847">
        <v>5924.5067968800004</v>
      </c>
      <c r="I847">
        <v>-2.150411918375839E-3</v>
      </c>
      <c r="J847">
        <v>4.8029887352569762E-3</v>
      </c>
      <c r="K847">
        <f t="shared" si="13"/>
        <v>-19.090332000000672</v>
      </c>
    </row>
    <row r="848" spans="1:11" x14ac:dyDescent="0.35">
      <c r="A848" t="s">
        <v>857</v>
      </c>
      <c r="B848">
        <v>6119.2700199999999</v>
      </c>
      <c r="C848">
        <v>6122.8398440000001</v>
      </c>
      <c r="D848">
        <v>6105.419922</v>
      </c>
      <c r="E848">
        <v>6121.2299800000001</v>
      </c>
      <c r="F848">
        <v>6121.2299800000001</v>
      </c>
      <c r="G848">
        <v>1749010000</v>
      </c>
      <c r="H848">
        <v>5929.7069921800003</v>
      </c>
      <c r="I848">
        <v>8.6168304462530543E-4</v>
      </c>
      <c r="J848">
        <v>4.521580027704664E-3</v>
      </c>
      <c r="K848">
        <f t="shared" si="13"/>
        <v>3.3100590000003649</v>
      </c>
    </row>
    <row r="849" spans="1:11" x14ac:dyDescent="0.35">
      <c r="A849" t="s">
        <v>858</v>
      </c>
      <c r="B849">
        <v>6128.1098629999997</v>
      </c>
      <c r="C849">
        <v>6153.0400390000004</v>
      </c>
      <c r="D849">
        <v>6124.7900390000004</v>
      </c>
      <c r="E849">
        <v>6149.669922</v>
      </c>
      <c r="F849">
        <v>6149.669922</v>
      </c>
      <c r="G849">
        <v>1865450000</v>
      </c>
      <c r="H849">
        <v>5935.2853906199998</v>
      </c>
      <c r="I849">
        <v>4.6461155834567336E-3</v>
      </c>
      <c r="J849">
        <v>4.1954954051291017E-3</v>
      </c>
      <c r="K849">
        <f t="shared" si="13"/>
        <v>6.8798829999996087</v>
      </c>
    </row>
    <row r="850" spans="1:11" x14ac:dyDescent="0.35">
      <c r="A850" t="s">
        <v>859</v>
      </c>
      <c r="B850">
        <v>6160.5200199999999</v>
      </c>
      <c r="C850">
        <v>6170.1601559999999</v>
      </c>
      <c r="D850">
        <v>6139.1000979999999</v>
      </c>
      <c r="E850">
        <v>6169.8701170000004</v>
      </c>
      <c r="F850">
        <v>6169.8701170000004</v>
      </c>
      <c r="G850">
        <v>2006980000</v>
      </c>
      <c r="H850">
        <v>5941.6991894400007</v>
      </c>
      <c r="I850">
        <v>3.2847608499662062E-3</v>
      </c>
      <c r="J850">
        <v>3.95693402036332E-3</v>
      </c>
      <c r="K850">
        <f t="shared" si="13"/>
        <v>10.850097999999889</v>
      </c>
    </row>
    <row r="851" spans="1:11" x14ac:dyDescent="0.35">
      <c r="A851" t="s">
        <v>860</v>
      </c>
      <c r="B851">
        <v>6108.6201170000004</v>
      </c>
      <c r="C851">
        <v>6122.8701170000004</v>
      </c>
      <c r="D851">
        <v>6009.4799800000001</v>
      </c>
      <c r="E851">
        <v>6011.2402339999999</v>
      </c>
      <c r="F851">
        <v>6011.2402339999999</v>
      </c>
      <c r="G851">
        <v>2355460000</v>
      </c>
      <c r="H851">
        <v>5945.2453906000001</v>
      </c>
      <c r="I851">
        <v>-2.5710408807946169E-2</v>
      </c>
      <c r="J851">
        <v>7.3005045961294854E-3</v>
      </c>
      <c r="K851">
        <f t="shared" si="13"/>
        <v>-61.25</v>
      </c>
    </row>
    <row r="852" spans="1:11" x14ac:dyDescent="0.35">
      <c r="A852" t="s">
        <v>861</v>
      </c>
      <c r="B852">
        <v>5998.4599609999996</v>
      </c>
      <c r="C852">
        <v>6073.4501950000003</v>
      </c>
      <c r="D852">
        <v>5996.8100590000004</v>
      </c>
      <c r="E852">
        <v>6055.1298829999996</v>
      </c>
      <c r="F852">
        <v>6055.1298829999996</v>
      </c>
      <c r="G852">
        <v>2134610000</v>
      </c>
      <c r="H852">
        <v>5949.5969921600008</v>
      </c>
      <c r="I852">
        <v>7.3012635149327654E-3</v>
      </c>
      <c r="J852">
        <v>7.4144762516642404E-3</v>
      </c>
      <c r="K852">
        <f t="shared" si="13"/>
        <v>-12.780273000000307</v>
      </c>
    </row>
    <row r="853" spans="1:11" x14ac:dyDescent="0.35">
      <c r="A853" t="s">
        <v>862</v>
      </c>
      <c r="B853">
        <v>6070.2299800000001</v>
      </c>
      <c r="C853">
        <v>6106.5498049999997</v>
      </c>
      <c r="D853">
        <v>6070.2299800000001</v>
      </c>
      <c r="E853">
        <v>6083.7001950000003</v>
      </c>
      <c r="F853">
        <v>6083.7001950000003</v>
      </c>
      <c r="G853">
        <v>1908030000</v>
      </c>
      <c r="H853">
        <v>5954.49479488</v>
      </c>
      <c r="I853">
        <v>4.718364849648049E-3</v>
      </c>
      <c r="J853">
        <v>7.2480032949714017E-3</v>
      </c>
      <c r="K853">
        <f t="shared" si="13"/>
        <v>15.10009700000046</v>
      </c>
    </row>
    <row r="854" spans="1:11" x14ac:dyDescent="0.35">
      <c r="A854" t="s">
        <v>863</v>
      </c>
      <c r="B854">
        <v>6098.25</v>
      </c>
      <c r="C854">
        <v>6135.919922</v>
      </c>
      <c r="D854">
        <v>6097.2402339999999</v>
      </c>
      <c r="E854">
        <v>6133.6201170000004</v>
      </c>
      <c r="F854">
        <v>6133.6201170000004</v>
      </c>
      <c r="G854">
        <v>1728190000</v>
      </c>
      <c r="H854">
        <v>5959.9325976200007</v>
      </c>
      <c r="I854">
        <v>8.2055197330446195E-3</v>
      </c>
      <c r="J854">
        <v>7.3748457980697887E-3</v>
      </c>
      <c r="K854">
        <f t="shared" si="13"/>
        <v>14.549804999999651</v>
      </c>
    </row>
    <row r="855" spans="1:11" x14ac:dyDescent="0.35">
      <c r="A855" t="s">
        <v>864</v>
      </c>
      <c r="B855">
        <v>6149.5498049999997</v>
      </c>
      <c r="C855">
        <v>6150.9101559999999</v>
      </c>
      <c r="D855">
        <v>6121.7900390000004</v>
      </c>
      <c r="E855">
        <v>6138.7099609999996</v>
      </c>
      <c r="F855">
        <v>6138.7099609999996</v>
      </c>
      <c r="G855">
        <v>1709140000</v>
      </c>
      <c r="H855">
        <v>5965.1912011399991</v>
      </c>
      <c r="I855">
        <v>8.2982706833956144E-4</v>
      </c>
      <c r="J855">
        <v>6.9633132526185229E-3</v>
      </c>
      <c r="K855">
        <f t="shared" si="13"/>
        <v>15.92968799999926</v>
      </c>
    </row>
    <row r="856" spans="1:11" x14ac:dyDescent="0.35">
      <c r="A856" t="s">
        <v>865</v>
      </c>
      <c r="B856">
        <v>6154.1801759999998</v>
      </c>
      <c r="C856">
        <v>6166.0898440000001</v>
      </c>
      <c r="D856">
        <v>6139.330078</v>
      </c>
      <c r="E856">
        <v>6163.0200199999999</v>
      </c>
      <c r="F856">
        <v>6163.0200199999999</v>
      </c>
      <c r="G856">
        <v>1672380000</v>
      </c>
      <c r="H856">
        <v>5971.3152050599992</v>
      </c>
      <c r="I856">
        <v>3.9601250351368744E-3</v>
      </c>
      <c r="J856">
        <v>6.8701085621197628E-3</v>
      </c>
      <c r="K856">
        <f t="shared" si="13"/>
        <v>15.47021500000028</v>
      </c>
    </row>
    <row r="857" spans="1:11" x14ac:dyDescent="0.35">
      <c r="A857" t="s">
        <v>866</v>
      </c>
      <c r="B857">
        <v>6183.0200199999999</v>
      </c>
      <c r="C857">
        <v>6217.3398440000001</v>
      </c>
      <c r="D857">
        <v>6174.5200199999999</v>
      </c>
      <c r="E857">
        <v>6205.2597660000001</v>
      </c>
      <c r="F857">
        <v>6205.2597660000001</v>
      </c>
      <c r="G857">
        <v>1775750000</v>
      </c>
      <c r="H857">
        <v>5977.4194042800009</v>
      </c>
      <c r="I857">
        <v>6.8537414876026492E-3</v>
      </c>
      <c r="J857">
        <v>6.9768509940124242E-3</v>
      </c>
      <c r="K857">
        <f t="shared" si="13"/>
        <v>20</v>
      </c>
    </row>
    <row r="858" spans="1:11" x14ac:dyDescent="0.35">
      <c r="A858" t="s">
        <v>867</v>
      </c>
      <c r="B858">
        <v>6207.0400390000004</v>
      </c>
      <c r="C858">
        <v>6211.5200199999999</v>
      </c>
      <c r="D858">
        <v>6196.6601559999999</v>
      </c>
      <c r="E858">
        <v>6210.1899409999996</v>
      </c>
      <c r="F858">
        <v>6210.1899409999996</v>
      </c>
      <c r="G858">
        <v>1573200000</v>
      </c>
      <c r="H858">
        <v>5983.6080077800007</v>
      </c>
      <c r="I858">
        <v>7.9451548942599537E-4</v>
      </c>
      <c r="J858">
        <v>6.9540099437815986E-3</v>
      </c>
      <c r="K858">
        <f t="shared" si="13"/>
        <v>1.7802730000003066</v>
      </c>
    </row>
    <row r="859" spans="1:11" x14ac:dyDescent="0.35">
      <c r="A859" t="s">
        <v>868</v>
      </c>
      <c r="B859">
        <v>6204.1801759999998</v>
      </c>
      <c r="C859">
        <v>6217.1298829999996</v>
      </c>
      <c r="D859">
        <v>6200.4101559999999</v>
      </c>
      <c r="E859">
        <v>6203.1899409999996</v>
      </c>
      <c r="F859">
        <v>6203.1899409999996</v>
      </c>
      <c r="G859">
        <v>1690930000</v>
      </c>
      <c r="H859">
        <v>5989.6518065999999</v>
      </c>
      <c r="I859">
        <v>-1.1271796944222201E-3</v>
      </c>
      <c r="J859">
        <v>6.9665811626807512E-3</v>
      </c>
      <c r="K859">
        <f t="shared" si="13"/>
        <v>-6.0097649999997884</v>
      </c>
    </row>
    <row r="860" spans="1:11" x14ac:dyDescent="0.35">
      <c r="A860" t="s">
        <v>869</v>
      </c>
      <c r="B860">
        <v>6221.6298829999996</v>
      </c>
      <c r="C860">
        <v>6221.9902339999999</v>
      </c>
      <c r="D860">
        <v>6164.0698240000002</v>
      </c>
      <c r="E860">
        <v>6198.5200199999999</v>
      </c>
      <c r="F860">
        <v>6198.5200199999999</v>
      </c>
      <c r="G860">
        <v>2212130000</v>
      </c>
      <c r="H860">
        <v>5995.5916112999994</v>
      </c>
      <c r="I860">
        <v>-7.5282573069923586E-4</v>
      </c>
      <c r="J860">
        <v>6.8376079042840234E-3</v>
      </c>
      <c r="K860">
        <f t="shared" si="13"/>
        <v>18.439941999999974</v>
      </c>
    </row>
    <row r="861" spans="1:11" x14ac:dyDescent="0.35">
      <c r="A861" t="s">
        <v>870</v>
      </c>
      <c r="B861">
        <v>6215.9101559999999</v>
      </c>
      <c r="C861">
        <v>6247.0698240000002</v>
      </c>
      <c r="D861">
        <v>6200.4501950000003</v>
      </c>
      <c r="E861">
        <v>6246.830078</v>
      </c>
      <c r="F861">
        <v>6246.830078</v>
      </c>
      <c r="G861">
        <v>1946000000</v>
      </c>
      <c r="H861">
        <v>6004.6516112999998</v>
      </c>
      <c r="I861">
        <v>7.7938052703103722E-3</v>
      </c>
      <c r="J861">
        <v>7.0026732394571417E-3</v>
      </c>
      <c r="K861">
        <f t="shared" si="13"/>
        <v>17.390135999999984</v>
      </c>
    </row>
    <row r="862" spans="1:11" x14ac:dyDescent="0.35">
      <c r="A862" t="s">
        <v>871</v>
      </c>
      <c r="B862">
        <v>6261.5898440000001</v>
      </c>
      <c r="C862">
        <v>6308.7597660000001</v>
      </c>
      <c r="D862">
        <v>6253.7700199999999</v>
      </c>
      <c r="E862">
        <v>6305.7998049999997</v>
      </c>
      <c r="F862">
        <v>6305.7998049999997</v>
      </c>
      <c r="G862">
        <v>1825450000</v>
      </c>
      <c r="H862">
        <v>6014.3348046600004</v>
      </c>
      <c r="I862">
        <v>9.4399441418582253E-3</v>
      </c>
      <c r="J862">
        <v>7.1277926982085691E-3</v>
      </c>
      <c r="K862">
        <f t="shared" si="13"/>
        <v>14.759766000000127</v>
      </c>
    </row>
    <row r="863" spans="1:11" x14ac:dyDescent="0.35">
      <c r="A863" t="s">
        <v>872</v>
      </c>
      <c r="B863">
        <v>6305.4702150000003</v>
      </c>
      <c r="C863">
        <v>6310.6201170000004</v>
      </c>
      <c r="D863">
        <v>6292.1499020000001</v>
      </c>
      <c r="E863">
        <v>6295.6801759999998</v>
      </c>
      <c r="F863">
        <v>6295.6801759999998</v>
      </c>
      <c r="G863">
        <v>1742160000</v>
      </c>
      <c r="H863">
        <v>6023.8946093599998</v>
      </c>
      <c r="I863">
        <v>-1.604812920317555E-3</v>
      </c>
      <c r="J863">
        <v>7.1616605097242899E-3</v>
      </c>
      <c r="K863">
        <f t="shared" si="13"/>
        <v>-0.32958999999937078</v>
      </c>
    </row>
    <row r="864" spans="1:11" x14ac:dyDescent="0.35">
      <c r="A864" t="s">
        <v>873</v>
      </c>
      <c r="B864">
        <v>6281.8798829999996</v>
      </c>
      <c r="C864">
        <v>6304.2099609999996</v>
      </c>
      <c r="D864">
        <v>6269.8701170000004</v>
      </c>
      <c r="E864">
        <v>6275.0600590000004</v>
      </c>
      <c r="F864">
        <v>6275.0600590000004</v>
      </c>
      <c r="G864">
        <v>1893110000</v>
      </c>
      <c r="H864">
        <v>6032.8210058599998</v>
      </c>
      <c r="I864">
        <v>-3.2752802594080421E-3</v>
      </c>
      <c r="J864">
        <v>7.2182329805170831E-3</v>
      </c>
      <c r="K864">
        <f t="shared" si="13"/>
        <v>-13.800293000000238</v>
      </c>
    </row>
    <row r="865" spans="1:11" x14ac:dyDescent="0.35">
      <c r="A865" t="s">
        <v>874</v>
      </c>
      <c r="B865">
        <v>6290.4399409999996</v>
      </c>
      <c r="C865">
        <v>6302.7797849999997</v>
      </c>
      <c r="D865">
        <v>6267.1801759999998</v>
      </c>
      <c r="E865">
        <v>6297.3798829999996</v>
      </c>
      <c r="F865">
        <v>6297.3798829999996</v>
      </c>
      <c r="G865">
        <v>1827220000</v>
      </c>
      <c r="H865">
        <v>6041.96120118</v>
      </c>
      <c r="I865">
        <v>3.5569100200063541E-3</v>
      </c>
      <c r="J865">
        <v>7.2292298121713963E-3</v>
      </c>
      <c r="K865">
        <f t="shared" si="13"/>
        <v>15.37988199999927</v>
      </c>
    </row>
    <row r="866" spans="1:11" x14ac:dyDescent="0.35">
      <c r="A866" t="s">
        <v>875</v>
      </c>
      <c r="B866">
        <v>6311.7299800000001</v>
      </c>
      <c r="C866">
        <v>6324.0600590000004</v>
      </c>
      <c r="D866">
        <v>6282.9301759999998</v>
      </c>
      <c r="E866">
        <v>6321.7597660000001</v>
      </c>
      <c r="F866">
        <v>6321.7597660000001</v>
      </c>
      <c r="G866">
        <v>2134350000</v>
      </c>
      <c r="H866">
        <v>6050.8935937599999</v>
      </c>
      <c r="I866">
        <v>3.871432794742891E-3</v>
      </c>
      <c r="J866">
        <v>7.2412314213312632E-3</v>
      </c>
      <c r="K866">
        <f t="shared" si="13"/>
        <v>14.35009700000046</v>
      </c>
    </row>
    <row r="867" spans="1:11" x14ac:dyDescent="0.35">
      <c r="A867" t="s">
        <v>876</v>
      </c>
      <c r="B867">
        <v>6330.25</v>
      </c>
      <c r="C867">
        <v>6341.7001950000003</v>
      </c>
      <c r="D867">
        <v>6137.6801759999998</v>
      </c>
      <c r="E867">
        <v>6207.919922</v>
      </c>
      <c r="F867">
        <v>6207.919922</v>
      </c>
      <c r="G867">
        <v>3154590000</v>
      </c>
      <c r="H867">
        <v>6057.1009961</v>
      </c>
      <c r="I867">
        <v>-1.8007619430946979E-2</v>
      </c>
      <c r="J867">
        <v>8.4080056087916487E-3</v>
      </c>
      <c r="K867">
        <f t="shared" si="13"/>
        <v>8.490233999999873</v>
      </c>
    </row>
    <row r="868" spans="1:11" x14ac:dyDescent="0.35">
      <c r="A868" t="s">
        <v>877</v>
      </c>
      <c r="B868">
        <v>6153.5600590000004</v>
      </c>
      <c r="C868">
        <v>6183.8100590000004</v>
      </c>
      <c r="D868">
        <v>6110.669922</v>
      </c>
      <c r="E868">
        <v>6175.4599609999996</v>
      </c>
      <c r="F868">
        <v>6175.4599609999996</v>
      </c>
      <c r="G868">
        <v>2588860000</v>
      </c>
      <c r="H868">
        <v>6062.3233984400003</v>
      </c>
      <c r="I868">
        <v>-5.2287982783036924E-3</v>
      </c>
      <c r="J868">
        <v>8.4856078286020785E-3</v>
      </c>
      <c r="K868">
        <f t="shared" si="13"/>
        <v>-54.359862999999677</v>
      </c>
    </row>
    <row r="869" spans="1:11" x14ac:dyDescent="0.35">
      <c r="A869" t="s">
        <v>878</v>
      </c>
      <c r="B869">
        <v>6206.1201170000004</v>
      </c>
      <c r="C869">
        <v>6226.4101559999999</v>
      </c>
      <c r="D869">
        <v>6180.0400390000004</v>
      </c>
      <c r="E869">
        <v>6220.3701170000004</v>
      </c>
      <c r="F869">
        <v>6220.3701170000004</v>
      </c>
      <c r="G869">
        <v>2063930000</v>
      </c>
      <c r="H869">
        <v>6068.4959961000004</v>
      </c>
      <c r="I869">
        <v>7.2723580565048351E-3</v>
      </c>
      <c r="J869">
        <v>8.613774207945981E-3</v>
      </c>
      <c r="K869">
        <f t="shared" si="13"/>
        <v>30.660156000000825</v>
      </c>
    </row>
    <row r="870" spans="1:11" x14ac:dyDescent="0.35">
      <c r="A870" t="s">
        <v>879</v>
      </c>
      <c r="B870">
        <v>6237.4599609999996</v>
      </c>
      <c r="C870">
        <v>6237.5297849999997</v>
      </c>
      <c r="D870">
        <v>6153.5498049999997</v>
      </c>
      <c r="E870">
        <v>6194.8901370000003</v>
      </c>
      <c r="F870">
        <v>6194.8901370000003</v>
      </c>
      <c r="G870">
        <v>1949040000</v>
      </c>
      <c r="H870">
        <v>6074.5001953199999</v>
      </c>
      <c r="I870">
        <v>-4.0962160644371082E-3</v>
      </c>
      <c r="J870">
        <v>8.6298931608615338E-3</v>
      </c>
      <c r="K870">
        <f t="shared" si="13"/>
        <v>17.089843999999175</v>
      </c>
    </row>
    <row r="871" spans="1:11" x14ac:dyDescent="0.35">
      <c r="A871" t="s">
        <v>880</v>
      </c>
      <c r="B871">
        <v>6127.0498049999997</v>
      </c>
      <c r="C871">
        <v>6170.1499020000001</v>
      </c>
      <c r="D871">
        <v>6107.8500979999999</v>
      </c>
      <c r="E871">
        <v>6165.5</v>
      </c>
      <c r="F871">
        <v>6165.5</v>
      </c>
      <c r="G871">
        <v>1870010000</v>
      </c>
      <c r="H871">
        <v>6079.8379980599993</v>
      </c>
      <c r="I871">
        <v>-4.7442547567491111E-3</v>
      </c>
      <c r="J871">
        <v>8.6727381289389976E-3</v>
      </c>
      <c r="K871">
        <f t="shared" si="13"/>
        <v>-67.840332000000672</v>
      </c>
    </row>
    <row r="872" spans="1:11" x14ac:dyDescent="0.35">
      <c r="A872" t="s">
        <v>881</v>
      </c>
      <c r="B872">
        <v>6154.2797849999997</v>
      </c>
      <c r="C872">
        <v>6161.5600590000004</v>
      </c>
      <c r="D872">
        <v>6125.5</v>
      </c>
      <c r="E872">
        <v>6151.7597660000001</v>
      </c>
      <c r="F872">
        <v>6151.7597660000001</v>
      </c>
      <c r="G872">
        <v>3133000000</v>
      </c>
      <c r="H872">
        <v>6085.5835937800002</v>
      </c>
      <c r="I872">
        <v>-2.228567674965487E-3</v>
      </c>
      <c r="J872">
        <v>6.410535834860758E-3</v>
      </c>
      <c r="K872">
        <f t="shared" si="13"/>
        <v>-11.22021500000028</v>
      </c>
    </row>
    <row r="873" spans="1:11" x14ac:dyDescent="0.35">
      <c r="A873" t="s">
        <v>882</v>
      </c>
      <c r="B873">
        <v>6196.8500979999999</v>
      </c>
      <c r="C873">
        <v>6243.3100590000004</v>
      </c>
      <c r="D873">
        <v>6194</v>
      </c>
      <c r="E873">
        <v>6239.0097660000001</v>
      </c>
      <c r="F873">
        <v>6239.0097660000001</v>
      </c>
      <c r="G873">
        <v>1989290000</v>
      </c>
      <c r="H873">
        <v>6092.7847852000004</v>
      </c>
      <c r="I873">
        <v>1.418293355378086E-2</v>
      </c>
      <c r="J873">
        <v>6.8995234052212891E-3</v>
      </c>
      <c r="K873">
        <f t="shared" si="13"/>
        <v>45.090331999999762</v>
      </c>
    </row>
    <row r="874" spans="1:11" x14ac:dyDescent="0.35">
      <c r="A874" t="s">
        <v>883</v>
      </c>
      <c r="B874">
        <v>6229.6201170000004</v>
      </c>
      <c r="C874">
        <v>6234.0097660000001</v>
      </c>
      <c r="D874">
        <v>6186.9399409999996</v>
      </c>
      <c r="E874">
        <v>6188.0297849999997</v>
      </c>
      <c r="F874">
        <v>6188.0297849999997</v>
      </c>
      <c r="G874">
        <v>2580440000</v>
      </c>
      <c r="H874">
        <v>6098.9891797199998</v>
      </c>
      <c r="I874">
        <v>-8.1711654432439218E-3</v>
      </c>
      <c r="J874">
        <v>7.1623926321791789E-3</v>
      </c>
      <c r="K874">
        <f t="shared" si="13"/>
        <v>-9.3896489999997357</v>
      </c>
    </row>
    <row r="875" spans="1:11" x14ac:dyDescent="0.35">
      <c r="A875" t="s">
        <v>884</v>
      </c>
      <c r="B875">
        <v>6202.75</v>
      </c>
      <c r="C875">
        <v>6236.6601559999999</v>
      </c>
      <c r="D875">
        <v>6200.8598629999997</v>
      </c>
      <c r="E875">
        <v>6233.9501950000003</v>
      </c>
      <c r="F875">
        <v>6233.9501950000003</v>
      </c>
      <c r="G875">
        <v>2408800000</v>
      </c>
      <c r="H875">
        <v>6106.0495800999997</v>
      </c>
      <c r="I875">
        <v>7.420845017797717E-3</v>
      </c>
      <c r="J875">
        <v>7.1239597323518927E-3</v>
      </c>
      <c r="K875">
        <f t="shared" si="13"/>
        <v>14.72021500000028</v>
      </c>
    </row>
    <row r="876" spans="1:11" x14ac:dyDescent="0.35">
      <c r="A876" t="s">
        <v>885</v>
      </c>
      <c r="B876">
        <v>6239.1499020000001</v>
      </c>
      <c r="C876">
        <v>6257.6801759999998</v>
      </c>
      <c r="D876">
        <v>6221.9599609999996</v>
      </c>
      <c r="E876">
        <v>6236.6899409999996</v>
      </c>
      <c r="F876">
        <v>6236.6899409999996</v>
      </c>
      <c r="G876">
        <v>2177430000</v>
      </c>
      <c r="H876">
        <v>6113.4479785200001</v>
      </c>
      <c r="I876">
        <v>4.3948795134696178E-4</v>
      </c>
      <c r="J876">
        <v>7.1243793701058471E-3</v>
      </c>
      <c r="K876">
        <f t="shared" si="13"/>
        <v>5.199706999999762</v>
      </c>
    </row>
    <row r="877" spans="1:11" x14ac:dyDescent="0.35">
      <c r="A877" t="s">
        <v>886</v>
      </c>
      <c r="B877">
        <v>6234.3500979999999</v>
      </c>
      <c r="C877">
        <v>6269.3701170000004</v>
      </c>
      <c r="D877">
        <v>6218.7797849999997</v>
      </c>
      <c r="E877">
        <v>6265.25</v>
      </c>
      <c r="F877">
        <v>6265.25</v>
      </c>
      <c r="G877">
        <v>4164310000</v>
      </c>
      <c r="H877">
        <v>6122.0297754000003</v>
      </c>
      <c r="I877">
        <v>4.5793616918883284E-3</v>
      </c>
      <c r="J877">
        <v>7.1394717185205587E-3</v>
      </c>
      <c r="K877">
        <f t="shared" si="13"/>
        <v>-2.3398429999997461</v>
      </c>
    </row>
    <row r="878" spans="1:11" x14ac:dyDescent="0.35">
      <c r="A878" t="s">
        <v>887</v>
      </c>
      <c r="B878">
        <v>6292.7299800000001</v>
      </c>
      <c r="C878">
        <v>6303.4501950000003</v>
      </c>
      <c r="D878">
        <v>6233.4301759999998</v>
      </c>
      <c r="E878">
        <v>6247.1499020000001</v>
      </c>
      <c r="F878">
        <v>6247.1499020000001</v>
      </c>
      <c r="G878">
        <v>2155460000</v>
      </c>
      <c r="H878">
        <v>6130.8697754000004</v>
      </c>
      <c r="I878">
        <v>-2.8889666014922928E-3</v>
      </c>
      <c r="J878">
        <v>7.0428625358325628E-3</v>
      </c>
      <c r="K878">
        <f t="shared" si="13"/>
        <v>27.479980000000069</v>
      </c>
    </row>
    <row r="879" spans="1:11" x14ac:dyDescent="0.35">
      <c r="A879" t="s">
        <v>888</v>
      </c>
      <c r="B879">
        <v>6227.8999020000001</v>
      </c>
      <c r="C879">
        <v>6234.3198240000002</v>
      </c>
      <c r="D879">
        <v>6146.6201170000004</v>
      </c>
      <c r="E879">
        <v>6146.6201170000004</v>
      </c>
      <c r="F879">
        <v>6146.6201170000004</v>
      </c>
      <c r="G879">
        <v>2189250000</v>
      </c>
      <c r="H879">
        <v>6136.6663769599991</v>
      </c>
      <c r="I879">
        <v>-1.6092103851680469E-2</v>
      </c>
      <c r="J879">
        <v>7.900648449676707E-3</v>
      </c>
      <c r="K879">
        <f t="shared" si="13"/>
        <v>-19.25</v>
      </c>
    </row>
    <row r="880" spans="1:11" x14ac:dyDescent="0.35">
      <c r="A880" t="s">
        <v>889</v>
      </c>
      <c r="B880">
        <v>6173.1000979999999</v>
      </c>
      <c r="C880">
        <v>6238.2900390000004</v>
      </c>
      <c r="D880">
        <v>6144.7998049999997</v>
      </c>
      <c r="E880">
        <v>6234.4101559999999</v>
      </c>
      <c r="F880">
        <v>6234.4101559999999</v>
      </c>
      <c r="G880">
        <v>2077390000</v>
      </c>
      <c r="H880">
        <v>6144.3651757799998</v>
      </c>
      <c r="I880">
        <v>1.4282652470614551E-2</v>
      </c>
      <c r="J880">
        <v>8.5264262103945491E-3</v>
      </c>
      <c r="K880">
        <f t="shared" si="13"/>
        <v>26.479980999999498</v>
      </c>
    </row>
    <row r="881" spans="1:11" x14ac:dyDescent="0.35">
      <c r="A881" t="s">
        <v>890</v>
      </c>
      <c r="B881">
        <v>6215.4902339999999</v>
      </c>
      <c r="C881">
        <v>6216.6000979999999</v>
      </c>
      <c r="D881">
        <v>6087.8100590000004</v>
      </c>
      <c r="E881">
        <v>6144.3500979999999</v>
      </c>
      <c r="F881">
        <v>6144.3500979999999</v>
      </c>
      <c r="G881">
        <v>2410510000</v>
      </c>
      <c r="H881">
        <v>6149.9915820400001</v>
      </c>
      <c r="I881">
        <v>-1.444564212916377E-2</v>
      </c>
      <c r="J881">
        <v>9.1122932327272459E-3</v>
      </c>
      <c r="K881">
        <f t="shared" si="13"/>
        <v>-18.919922000000042</v>
      </c>
    </row>
    <row r="882" spans="1:11" x14ac:dyDescent="0.35">
      <c r="A882" t="s">
        <v>891</v>
      </c>
      <c r="B882">
        <v>6166.8398440000001</v>
      </c>
      <c r="C882">
        <v>6170.6298829999996</v>
      </c>
      <c r="D882">
        <v>6129.0400390000004</v>
      </c>
      <c r="E882">
        <v>6140.419922</v>
      </c>
      <c r="F882">
        <v>6140.419922</v>
      </c>
      <c r="G882">
        <v>2011720000</v>
      </c>
      <c r="H882">
        <v>6154.4643847799998</v>
      </c>
      <c r="I882">
        <v>-6.3964063526900095E-4</v>
      </c>
      <c r="J882">
        <v>8.9178933284136518E-3</v>
      </c>
      <c r="K882">
        <f t="shared" si="13"/>
        <v>22.489746000000196</v>
      </c>
    </row>
    <row r="883" spans="1:11" x14ac:dyDescent="0.35">
      <c r="A883" t="s">
        <v>892</v>
      </c>
      <c r="B883">
        <v>6173.2900390000004</v>
      </c>
      <c r="C883">
        <v>6177.3598629999997</v>
      </c>
      <c r="D883">
        <v>6106.1201170000004</v>
      </c>
      <c r="E883">
        <v>6110.0600590000004</v>
      </c>
      <c r="F883">
        <v>6110.0600590000004</v>
      </c>
      <c r="G883">
        <v>1091030000</v>
      </c>
      <c r="H883">
        <v>6158.4551855600012</v>
      </c>
      <c r="I883">
        <v>-4.944264950223709E-3</v>
      </c>
      <c r="J883">
        <v>8.6418214108342755E-3</v>
      </c>
      <c r="K883">
        <f t="shared" si="13"/>
        <v>32.870117000000391</v>
      </c>
    </row>
    <row r="884" spans="1:11" x14ac:dyDescent="0.35">
      <c r="A884" t="s">
        <v>893</v>
      </c>
      <c r="B884">
        <v>6122.0600590000004</v>
      </c>
      <c r="C884">
        <v>6163.6201170000004</v>
      </c>
      <c r="D884">
        <v>6100.419922</v>
      </c>
      <c r="E884">
        <v>6150.8598629999997</v>
      </c>
      <c r="F884">
        <v>6150.8598629999997</v>
      </c>
      <c r="G884">
        <v>1874040000</v>
      </c>
      <c r="H884">
        <v>6161.7959863400001</v>
      </c>
      <c r="I884">
        <v>6.6774800257325406E-3</v>
      </c>
      <c r="J884">
        <v>8.8222236629665572E-3</v>
      </c>
      <c r="K884">
        <f t="shared" si="13"/>
        <v>12</v>
      </c>
    </row>
    <row r="885" spans="1:11" x14ac:dyDescent="0.35">
      <c r="A885" t="s">
        <v>894</v>
      </c>
      <c r="B885">
        <v>6109.6000979999999</v>
      </c>
      <c r="C885">
        <v>6127.9799800000001</v>
      </c>
      <c r="D885">
        <v>6081.9599609999996</v>
      </c>
      <c r="E885">
        <v>6089.4599609999996</v>
      </c>
      <c r="F885">
        <v>6089.4599609999996</v>
      </c>
      <c r="G885">
        <v>1993290000</v>
      </c>
      <c r="H885">
        <v>6163.07538088</v>
      </c>
      <c r="I885">
        <v>-9.982328222001291E-3</v>
      </c>
      <c r="J885">
        <v>9.0251067460611258E-3</v>
      </c>
      <c r="K885">
        <f t="shared" si="13"/>
        <v>-41.259764999999788</v>
      </c>
    </row>
    <row r="886" spans="1:11" x14ac:dyDescent="0.35">
      <c r="A886" t="s">
        <v>895</v>
      </c>
      <c r="B886">
        <v>6111.2099609999996</v>
      </c>
      <c r="C886">
        <v>6164.9399409999996</v>
      </c>
      <c r="D886">
        <v>6111.2099609999996</v>
      </c>
      <c r="E886">
        <v>6153.080078</v>
      </c>
      <c r="F886">
        <v>6153.080078</v>
      </c>
      <c r="G886">
        <v>1712490000</v>
      </c>
      <c r="H886">
        <v>6165.63238284</v>
      </c>
      <c r="I886">
        <v>1.044757949103148E-2</v>
      </c>
      <c r="J886">
        <v>9.3339269183698378E-3</v>
      </c>
      <c r="K886">
        <f t="shared" si="13"/>
        <v>21.75</v>
      </c>
    </row>
    <row r="887" spans="1:11" x14ac:dyDescent="0.35">
      <c r="A887" t="s">
        <v>896</v>
      </c>
      <c r="B887">
        <v>6156.0297849999997</v>
      </c>
      <c r="C887">
        <v>6191.2700199999999</v>
      </c>
      <c r="D887">
        <v>6141.830078</v>
      </c>
      <c r="E887">
        <v>6176.3901370000003</v>
      </c>
      <c r="F887">
        <v>6176.3901370000003</v>
      </c>
      <c r="G887">
        <v>1681270000</v>
      </c>
      <c r="H887">
        <v>6168.1813867600004</v>
      </c>
      <c r="I887">
        <v>3.788356189828201E-3</v>
      </c>
      <c r="J887">
        <v>9.3317489080312586E-3</v>
      </c>
      <c r="K887">
        <f t="shared" si="13"/>
        <v>2.949706999999762</v>
      </c>
    </row>
    <row r="888" spans="1:11" x14ac:dyDescent="0.35">
      <c r="A888" t="s">
        <v>897</v>
      </c>
      <c r="B888">
        <v>6171.25</v>
      </c>
      <c r="C888">
        <v>6200.580078</v>
      </c>
      <c r="D888">
        <v>6149.8701170000004</v>
      </c>
      <c r="E888">
        <v>6193.2998049999997</v>
      </c>
      <c r="F888">
        <v>6193.2998049999997</v>
      </c>
      <c r="G888">
        <v>1812560000</v>
      </c>
      <c r="H888">
        <v>6171.0951856000001</v>
      </c>
      <c r="I888">
        <v>2.7377914323611918E-3</v>
      </c>
      <c r="J888">
        <v>8.5105006153673914E-3</v>
      </c>
      <c r="K888">
        <f t="shared" si="13"/>
        <v>-5.1401370000003226</v>
      </c>
    </row>
    <row r="889" spans="1:11" x14ac:dyDescent="0.35">
      <c r="A889" t="s">
        <v>898</v>
      </c>
      <c r="B889">
        <v>6238.8999020000001</v>
      </c>
      <c r="C889">
        <v>6265.6401370000003</v>
      </c>
      <c r="D889">
        <v>6236.8198240000002</v>
      </c>
      <c r="E889">
        <v>6261.169922</v>
      </c>
      <c r="F889">
        <v>6261.169922</v>
      </c>
      <c r="G889">
        <v>1827740000</v>
      </c>
      <c r="H889">
        <v>6174.4865820800014</v>
      </c>
      <c r="I889">
        <v>1.095863580594103E-2</v>
      </c>
      <c r="J889">
        <v>8.7503248756740822E-3</v>
      </c>
      <c r="K889">
        <f t="shared" si="13"/>
        <v>45.60009700000046</v>
      </c>
    </row>
    <row r="890" spans="1:11" x14ac:dyDescent="0.35">
      <c r="A890" t="s">
        <v>899</v>
      </c>
      <c r="B890">
        <v>6269.1000979999999</v>
      </c>
      <c r="C890">
        <v>6281.4501950000003</v>
      </c>
      <c r="D890">
        <v>6251.2597660000001</v>
      </c>
      <c r="E890">
        <v>6274.4399409999996</v>
      </c>
      <c r="F890">
        <v>6274.4399409999996</v>
      </c>
      <c r="G890">
        <v>1806160000</v>
      </c>
      <c r="H890">
        <v>6178.0679785599996</v>
      </c>
      <c r="I890">
        <v>2.1194152475199068E-3</v>
      </c>
      <c r="J890">
        <v>8.6279970155628011E-3</v>
      </c>
      <c r="K890">
        <f t="shared" si="13"/>
        <v>7.9301759999998467</v>
      </c>
    </row>
    <row r="891" spans="1:11" x14ac:dyDescent="0.35">
      <c r="A891" t="s">
        <v>900</v>
      </c>
      <c r="B891">
        <v>6289.080078</v>
      </c>
      <c r="C891">
        <v>6321.7597660000001</v>
      </c>
      <c r="D891">
        <v>6278.7001950000003</v>
      </c>
      <c r="E891">
        <v>6312.4702150000003</v>
      </c>
      <c r="F891">
        <v>6312.4702150000003</v>
      </c>
      <c r="G891">
        <v>1615440000</v>
      </c>
      <c r="H891">
        <v>6182.8663867599998</v>
      </c>
      <c r="I891">
        <v>6.0611424059531238E-3</v>
      </c>
      <c r="J891">
        <v>8.6452228561317134E-3</v>
      </c>
      <c r="K891">
        <f t="shared" si="13"/>
        <v>14.640137000000323</v>
      </c>
    </row>
    <row r="892" spans="1:11" x14ac:dyDescent="0.35">
      <c r="A892" t="s">
        <v>901</v>
      </c>
      <c r="B892">
        <v>6320.3500979999999</v>
      </c>
      <c r="C892">
        <v>6330.9702150000003</v>
      </c>
      <c r="D892">
        <v>6307.3398440000001</v>
      </c>
      <c r="E892">
        <v>6314.4301759999998</v>
      </c>
      <c r="F892">
        <v>6314.4301759999998</v>
      </c>
      <c r="G892">
        <v>1563390000</v>
      </c>
      <c r="H892">
        <v>6187.6481933999994</v>
      </c>
      <c r="I892">
        <v>3.1049033630958789E-4</v>
      </c>
      <c r="J892">
        <v>8.5491334733008399E-3</v>
      </c>
      <c r="K892">
        <f t="shared" si="13"/>
        <v>7.8798829999996087</v>
      </c>
    </row>
    <row r="893" spans="1:11" x14ac:dyDescent="0.35">
      <c r="A893" t="s">
        <v>902</v>
      </c>
      <c r="B893">
        <v>6304.8198240000002</v>
      </c>
      <c r="C893">
        <v>6344.5498049999997</v>
      </c>
      <c r="D893">
        <v>6291.0698240000002</v>
      </c>
      <c r="E893">
        <v>6344.3100590000004</v>
      </c>
      <c r="F893">
        <v>6344.3100590000004</v>
      </c>
      <c r="G893">
        <v>1773220000</v>
      </c>
      <c r="H893">
        <v>6192.5191992600003</v>
      </c>
      <c r="I893">
        <v>4.7319999061148374E-3</v>
      </c>
      <c r="J893">
        <v>8.5456283954730965E-3</v>
      </c>
      <c r="K893">
        <f t="shared" si="13"/>
        <v>-9.6103519999996934</v>
      </c>
    </row>
    <row r="894" spans="1:11" x14ac:dyDescent="0.35">
      <c r="A894" t="s">
        <v>903</v>
      </c>
      <c r="B894">
        <v>6363.2402339999999</v>
      </c>
      <c r="C894">
        <v>6387.7299800000001</v>
      </c>
      <c r="D894">
        <v>6362.1899409999996</v>
      </c>
      <c r="E894">
        <v>6385.0400390000004</v>
      </c>
      <c r="F894">
        <v>6385.0400390000004</v>
      </c>
      <c r="G894">
        <v>1867470000</v>
      </c>
      <c r="H894">
        <v>6198.1667969200007</v>
      </c>
      <c r="I894">
        <v>6.4199226742112092E-3</v>
      </c>
      <c r="J894">
        <v>8.1273893519397955E-3</v>
      </c>
      <c r="K894">
        <f t="shared" si="13"/>
        <v>18.930174999999508</v>
      </c>
    </row>
    <row r="895" spans="1:11" x14ac:dyDescent="0.35">
      <c r="A895" t="s">
        <v>904</v>
      </c>
      <c r="B895">
        <v>6396.4599609999996</v>
      </c>
      <c r="C895">
        <v>6398.2597660000001</v>
      </c>
      <c r="D895">
        <v>6365.6801759999998</v>
      </c>
      <c r="E895">
        <v>6390</v>
      </c>
      <c r="F895">
        <v>6390</v>
      </c>
      <c r="G895">
        <v>1850000000</v>
      </c>
      <c r="H895">
        <v>6203.5550000399999</v>
      </c>
      <c r="I895">
        <v>7.7680969417648349E-4</v>
      </c>
      <c r="J895">
        <v>7.8448086991081065E-3</v>
      </c>
      <c r="K895">
        <f t="shared" si="13"/>
        <v>11.419921999999133</v>
      </c>
    </row>
    <row r="896" spans="1:11" x14ac:dyDescent="0.35">
      <c r="A896" t="s">
        <v>905</v>
      </c>
      <c r="B896">
        <v>6383.0498049999997</v>
      </c>
      <c r="C896">
        <v>6388.7797849999997</v>
      </c>
      <c r="D896">
        <v>6365.1201170000004</v>
      </c>
      <c r="E896">
        <v>6387.75</v>
      </c>
      <c r="F896">
        <v>6387.75</v>
      </c>
      <c r="G896">
        <v>1807110000</v>
      </c>
      <c r="H896">
        <v>6208.7271972999997</v>
      </c>
      <c r="I896">
        <v>-3.5211267605639312E-4</v>
      </c>
      <c r="J896">
        <v>7.7370838479821112E-3</v>
      </c>
      <c r="K896">
        <f t="shared" si="13"/>
        <v>-6.950195000000349</v>
      </c>
    </row>
    <row r="897" spans="1:11" x14ac:dyDescent="0.35">
      <c r="A897" t="s">
        <v>906</v>
      </c>
      <c r="B897">
        <v>6387.8198240000002</v>
      </c>
      <c r="C897">
        <v>6417.7001950000003</v>
      </c>
      <c r="D897">
        <v>6380.6098629999997</v>
      </c>
      <c r="E897">
        <v>6410.8100590000004</v>
      </c>
      <c r="F897">
        <v>6410.8100590000004</v>
      </c>
      <c r="G897">
        <v>1748140000</v>
      </c>
      <c r="H897">
        <v>6214.6241992599998</v>
      </c>
      <c r="I897">
        <v>3.6100440687254491E-3</v>
      </c>
      <c r="J897">
        <v>7.7526291515869908E-3</v>
      </c>
      <c r="K897">
        <f t="shared" si="13"/>
        <v>6.9824000000153319E-2</v>
      </c>
    </row>
    <row r="898" spans="1:11" x14ac:dyDescent="0.35">
      <c r="A898" t="s">
        <v>907</v>
      </c>
      <c r="B898">
        <v>6407.5898440000001</v>
      </c>
      <c r="C898">
        <v>6425.4501950000003</v>
      </c>
      <c r="D898">
        <v>6396.8701170000004</v>
      </c>
      <c r="E898">
        <v>6412.169922</v>
      </c>
      <c r="F898">
        <v>6412.169922</v>
      </c>
      <c r="G898">
        <v>1930840000</v>
      </c>
      <c r="H898">
        <v>6220.4429981000003</v>
      </c>
      <c r="I898">
        <v>2.121203073377487E-4</v>
      </c>
      <c r="J898">
        <v>7.7199174507712404E-3</v>
      </c>
      <c r="K898">
        <f t="shared" si="13"/>
        <v>-3.2202150000002803</v>
      </c>
    </row>
    <row r="899" spans="1:11" x14ac:dyDescent="0.35">
      <c r="A899" t="s">
        <v>908</v>
      </c>
      <c r="B899">
        <v>6425.9301759999998</v>
      </c>
      <c r="C899">
        <v>6432.3798829999996</v>
      </c>
      <c r="D899">
        <v>6416.2998049999997</v>
      </c>
      <c r="E899">
        <v>6422.75</v>
      </c>
      <c r="F899">
        <v>6422.75</v>
      </c>
      <c r="G899">
        <v>1996680000</v>
      </c>
      <c r="H899">
        <v>6225.9045996600007</v>
      </c>
      <c r="I899">
        <v>1.6499996301875259E-3</v>
      </c>
      <c r="J899">
        <v>7.6650312746008231E-3</v>
      </c>
      <c r="K899">
        <f t="shared" si="13"/>
        <v>13.760253999999804</v>
      </c>
    </row>
    <row r="900" spans="1:11" x14ac:dyDescent="0.35">
      <c r="A900" t="s">
        <v>909</v>
      </c>
      <c r="B900">
        <v>6459.7597660000001</v>
      </c>
      <c r="C900">
        <v>6460.8398440000001</v>
      </c>
      <c r="D900">
        <v>6318.6201170000004</v>
      </c>
      <c r="E900">
        <v>6382.1899409999996</v>
      </c>
      <c r="F900">
        <v>6382.1899409999996</v>
      </c>
      <c r="G900">
        <v>2501400000</v>
      </c>
      <c r="H900">
        <v>6230.1509961399997</v>
      </c>
      <c r="I900">
        <v>-6.3150611498190568E-3</v>
      </c>
      <c r="J900">
        <v>6.8009135223476638E-3</v>
      </c>
      <c r="K900">
        <f t="shared" ref="K900:K963" si="14">B900-E899</f>
        <v>37.009766000000127</v>
      </c>
    </row>
    <row r="901" spans="1:11" x14ac:dyDescent="0.35">
      <c r="A901" t="s">
        <v>910</v>
      </c>
      <c r="B901">
        <v>6350.2700199999999</v>
      </c>
      <c r="C901">
        <v>6379.7001950000003</v>
      </c>
      <c r="D901">
        <v>6337.2202150000003</v>
      </c>
      <c r="E901">
        <v>6374.6801759999998</v>
      </c>
      <c r="F901">
        <v>6374.6801759999998</v>
      </c>
      <c r="G901">
        <v>1877100000</v>
      </c>
      <c r="H901">
        <v>6237.41979498</v>
      </c>
      <c r="I901">
        <v>-1.1766752587157869E-3</v>
      </c>
      <c r="J901">
        <v>6.1933899985042121E-3</v>
      </c>
      <c r="K901">
        <f t="shared" si="14"/>
        <v>-31.919920999999704</v>
      </c>
    </row>
    <row r="902" spans="1:11" x14ac:dyDescent="0.35">
      <c r="A902" t="s">
        <v>911</v>
      </c>
      <c r="B902">
        <v>6394.6899409999996</v>
      </c>
      <c r="C902">
        <v>6396.5898440000001</v>
      </c>
      <c r="D902">
        <v>6338.7900390000004</v>
      </c>
      <c r="E902">
        <v>6348.1201170000004</v>
      </c>
      <c r="F902">
        <v>6348.1201170000004</v>
      </c>
      <c r="G902">
        <v>1898830000</v>
      </c>
      <c r="H902">
        <v>6243.2795996599998</v>
      </c>
      <c r="I902">
        <v>-4.166492791276899E-3</v>
      </c>
      <c r="J902">
        <v>5.2375732385253823E-3</v>
      </c>
      <c r="K902">
        <f t="shared" si="14"/>
        <v>20.009764999999788</v>
      </c>
    </row>
    <row r="903" spans="1:11" x14ac:dyDescent="0.35">
      <c r="A903" t="s">
        <v>912</v>
      </c>
      <c r="B903">
        <v>6372.1601559999999</v>
      </c>
      <c r="C903">
        <v>6375.75</v>
      </c>
      <c r="D903">
        <v>6345.75</v>
      </c>
      <c r="E903">
        <v>6362.9399409999996</v>
      </c>
      <c r="F903">
        <v>6362.9399409999996</v>
      </c>
      <c r="G903">
        <v>1821780000</v>
      </c>
      <c r="H903">
        <v>6248.8643945800004</v>
      </c>
      <c r="I903">
        <v>2.3345216736387901E-3</v>
      </c>
      <c r="J903">
        <v>5.2150595188479041E-3</v>
      </c>
      <c r="K903">
        <f t="shared" si="14"/>
        <v>24.040038999999524</v>
      </c>
    </row>
    <row r="904" spans="1:11" x14ac:dyDescent="0.35">
      <c r="A904" t="s">
        <v>913</v>
      </c>
      <c r="B904">
        <v>6393.1000979999999</v>
      </c>
      <c r="C904">
        <v>6394.2099609999996</v>
      </c>
      <c r="D904">
        <v>6313.4301759999998</v>
      </c>
      <c r="E904">
        <v>6362.6499020000001</v>
      </c>
      <c r="F904">
        <v>6362.6499020000001</v>
      </c>
      <c r="G904">
        <v>2115870000</v>
      </c>
      <c r="H904">
        <v>6253.4449902799997</v>
      </c>
      <c r="I904">
        <v>-4.5582545598277242E-5</v>
      </c>
      <c r="J904">
        <v>5.0080035081446362E-3</v>
      </c>
      <c r="K904">
        <f t="shared" si="14"/>
        <v>30.160157000000254</v>
      </c>
    </row>
    <row r="905" spans="1:11" x14ac:dyDescent="0.35">
      <c r="A905" t="s">
        <v>914</v>
      </c>
      <c r="B905">
        <v>6366.2402339999999</v>
      </c>
      <c r="C905">
        <v>6368.5297849999997</v>
      </c>
      <c r="D905">
        <v>6331.1401370000003</v>
      </c>
      <c r="E905">
        <v>6340.3398440000001</v>
      </c>
      <c r="F905">
        <v>6340.3398440000001</v>
      </c>
      <c r="G905">
        <v>2124100000</v>
      </c>
      <c r="H905">
        <v>6257.4775879400004</v>
      </c>
      <c r="I905">
        <v>-3.5064098046613261E-3</v>
      </c>
      <c r="J905">
        <v>5.019657885472005E-3</v>
      </c>
      <c r="K905">
        <f t="shared" si="14"/>
        <v>3.590331999999762</v>
      </c>
    </row>
    <row r="906" spans="1:11" x14ac:dyDescent="0.35">
      <c r="A906" t="s">
        <v>915</v>
      </c>
      <c r="B906">
        <v>6350.7900390000004</v>
      </c>
      <c r="C906">
        <v>6361.4902339999999</v>
      </c>
      <c r="D906">
        <v>6329.7299800000001</v>
      </c>
      <c r="E906">
        <v>6351.5600590000004</v>
      </c>
      <c r="F906">
        <v>6351.5600590000004</v>
      </c>
      <c r="G906">
        <v>1908930000</v>
      </c>
      <c r="H906">
        <v>6261.2483887200005</v>
      </c>
      <c r="I906">
        <v>1.7696551409018819E-3</v>
      </c>
      <c r="J906">
        <v>4.2812556049870703E-3</v>
      </c>
      <c r="K906">
        <f t="shared" si="14"/>
        <v>10.450195000000349</v>
      </c>
    </row>
    <row r="907" spans="1:11" x14ac:dyDescent="0.35">
      <c r="A907" t="s">
        <v>916</v>
      </c>
      <c r="B907">
        <v>6361.0600590000004</v>
      </c>
      <c r="C907">
        <v>6386.0297849999997</v>
      </c>
      <c r="D907">
        <v>6356.2299800000001</v>
      </c>
      <c r="E907">
        <v>6383.7700199999999</v>
      </c>
      <c r="F907">
        <v>6383.7700199999999</v>
      </c>
      <c r="G907">
        <v>1704010000</v>
      </c>
      <c r="H907">
        <v>6264.8185938000006</v>
      </c>
      <c r="I907">
        <v>5.071188920642955E-3</v>
      </c>
      <c r="J907">
        <v>3.8952831704542191E-3</v>
      </c>
      <c r="K907">
        <f t="shared" si="14"/>
        <v>9.5</v>
      </c>
    </row>
    <row r="908" spans="1:11" x14ac:dyDescent="0.35">
      <c r="A908" t="s">
        <v>917</v>
      </c>
      <c r="B908">
        <v>6373.330078</v>
      </c>
      <c r="C908">
        <v>6423.3500979999999</v>
      </c>
      <c r="D908">
        <v>6355.8798829999996</v>
      </c>
      <c r="E908">
        <v>6370.4599609999996</v>
      </c>
      <c r="F908">
        <v>6370.4599609999996</v>
      </c>
      <c r="G908">
        <v>1931490000</v>
      </c>
      <c r="H908">
        <v>6268.0239941999989</v>
      </c>
      <c r="I908">
        <v>-2.084984101604626E-3</v>
      </c>
      <c r="J908">
        <v>3.9528993604402351E-3</v>
      </c>
      <c r="K908">
        <f t="shared" si="14"/>
        <v>-10.439941999999974</v>
      </c>
    </row>
    <row r="909" spans="1:11" x14ac:dyDescent="0.35">
      <c r="A909" t="s">
        <v>918</v>
      </c>
      <c r="B909">
        <v>6322.919922</v>
      </c>
      <c r="C909">
        <v>6355.0400390000004</v>
      </c>
      <c r="D909">
        <v>6309.4399409999996</v>
      </c>
      <c r="E909">
        <v>6352.330078</v>
      </c>
      <c r="F909">
        <v>6352.330078</v>
      </c>
      <c r="G909">
        <v>2037810000</v>
      </c>
      <c r="H909">
        <v>6271.0067969400006</v>
      </c>
      <c r="I909">
        <v>-2.8459299816639971E-3</v>
      </c>
      <c r="J909">
        <v>4.0507690684305877E-3</v>
      </c>
      <c r="K909">
        <f t="shared" si="14"/>
        <v>-47.540038999999524</v>
      </c>
    </row>
    <row r="910" spans="1:11" x14ac:dyDescent="0.35">
      <c r="A910" t="s">
        <v>919</v>
      </c>
      <c r="B910">
        <v>6312.6499020000001</v>
      </c>
      <c r="C910">
        <v>6318.2797849999997</v>
      </c>
      <c r="D910">
        <v>6214.4101559999999</v>
      </c>
      <c r="E910">
        <v>6216.8701170000004</v>
      </c>
      <c r="F910">
        <v>6216.8701170000004</v>
      </c>
      <c r="G910">
        <v>2214990000</v>
      </c>
      <c r="H910">
        <v>6271.3737988800012</v>
      </c>
      <c r="I910">
        <v>-2.1324452498011289E-2</v>
      </c>
      <c r="J910">
        <v>5.8808546457065174E-3</v>
      </c>
      <c r="K910">
        <f t="shared" si="14"/>
        <v>-39.680175999999847</v>
      </c>
    </row>
    <row r="911" spans="1:11" x14ac:dyDescent="0.35">
      <c r="A911" t="s">
        <v>920</v>
      </c>
      <c r="B911">
        <v>6222.1801759999998</v>
      </c>
      <c r="C911">
        <v>6266.8901370000003</v>
      </c>
      <c r="D911">
        <v>6216.1899409999996</v>
      </c>
      <c r="E911">
        <v>6256.5600590000004</v>
      </c>
      <c r="F911">
        <v>6256.5600590000004</v>
      </c>
      <c r="G911">
        <v>1799780000</v>
      </c>
      <c r="H911">
        <v>6271.5683984999996</v>
      </c>
      <c r="I911">
        <v>6.3842321382052702E-3</v>
      </c>
      <c r="J911">
        <v>6.040824555477017E-3</v>
      </c>
      <c r="K911">
        <f t="shared" si="14"/>
        <v>5.3100589999994554</v>
      </c>
    </row>
    <row r="912" spans="1:11" x14ac:dyDescent="0.35">
      <c r="A912" t="s">
        <v>921</v>
      </c>
      <c r="B912">
        <v>6306.1098629999997</v>
      </c>
      <c r="C912">
        <v>6346.830078</v>
      </c>
      <c r="D912">
        <v>6305.5498049999997</v>
      </c>
      <c r="E912">
        <v>6340.2299800000001</v>
      </c>
      <c r="F912">
        <v>6340.2299800000001</v>
      </c>
      <c r="G912">
        <v>1702570000</v>
      </c>
      <c r="H912">
        <v>6272.2570019999994</v>
      </c>
      <c r="I912">
        <v>1.337315077470436E-2</v>
      </c>
      <c r="J912">
        <v>6.5996964865722681E-3</v>
      </c>
      <c r="K912">
        <f t="shared" si="14"/>
        <v>49.549803999999313</v>
      </c>
    </row>
    <row r="913" spans="1:11" x14ac:dyDescent="0.35">
      <c r="A913" t="s">
        <v>922</v>
      </c>
      <c r="B913">
        <v>6350.5097660000001</v>
      </c>
      <c r="C913">
        <v>6350.7402339999999</v>
      </c>
      <c r="D913">
        <v>6324.75</v>
      </c>
      <c r="E913">
        <v>6333.0097660000001</v>
      </c>
      <c r="F913">
        <v>6333.0097660000001</v>
      </c>
      <c r="G913">
        <v>1582560000</v>
      </c>
      <c r="H913">
        <v>6273.0035937999992</v>
      </c>
      <c r="I913">
        <v>-1.1387937066598131E-3</v>
      </c>
      <c r="J913">
        <v>6.6063850912264511E-3</v>
      </c>
      <c r="K913">
        <f t="shared" si="14"/>
        <v>10.279786000000058</v>
      </c>
    </row>
    <row r="914" spans="1:11" x14ac:dyDescent="0.35">
      <c r="A914" t="s">
        <v>923</v>
      </c>
      <c r="B914">
        <v>6348.1098629999997</v>
      </c>
      <c r="C914">
        <v>6374.5600590000004</v>
      </c>
      <c r="D914">
        <v>6330.2700199999999</v>
      </c>
      <c r="E914">
        <v>6345.1098629999997</v>
      </c>
      <c r="F914">
        <v>6345.1098629999997</v>
      </c>
      <c r="G914">
        <v>1809070000</v>
      </c>
      <c r="H914">
        <v>6274.4045898799995</v>
      </c>
      <c r="I914">
        <v>1.910639245333412E-3</v>
      </c>
      <c r="J914">
        <v>6.5371002409102498E-3</v>
      </c>
      <c r="K914">
        <f t="shared" si="14"/>
        <v>15.10009699999955</v>
      </c>
    </row>
    <row r="915" spans="1:11" x14ac:dyDescent="0.35">
      <c r="A915" t="s">
        <v>924</v>
      </c>
      <c r="B915">
        <v>6322.7202150000003</v>
      </c>
      <c r="C915">
        <v>6334.2299800000001</v>
      </c>
      <c r="D915">
        <v>6221.9101559999999</v>
      </c>
      <c r="E915">
        <v>6221.9101559999999</v>
      </c>
      <c r="F915">
        <v>6221.9101559999999</v>
      </c>
      <c r="G915">
        <v>2052940000</v>
      </c>
      <c r="H915">
        <v>6272.895195340001</v>
      </c>
      <c r="I915">
        <v>-1.9416481299781681E-2</v>
      </c>
      <c r="J915">
        <v>7.6159006563880907E-3</v>
      </c>
      <c r="K915">
        <f t="shared" si="14"/>
        <v>-22.389647999999397</v>
      </c>
    </row>
    <row r="916" spans="1:11" x14ac:dyDescent="0.35">
      <c r="A916" t="s">
        <v>925</v>
      </c>
      <c r="B916">
        <v>6222.4599609999996</v>
      </c>
      <c r="C916">
        <v>6254.2202150000003</v>
      </c>
      <c r="D916">
        <v>6193.3798829999996</v>
      </c>
      <c r="E916">
        <v>6216.5297849999997</v>
      </c>
      <c r="F916">
        <v>6216.5297849999997</v>
      </c>
      <c r="G916">
        <v>1968470000</v>
      </c>
      <c r="H916">
        <v>6270.7905957199991</v>
      </c>
      <c r="I916">
        <v>-8.6474585217399813E-4</v>
      </c>
      <c r="J916">
        <v>7.6029683431955821E-3</v>
      </c>
      <c r="K916">
        <f t="shared" si="14"/>
        <v>0.54980499999965105</v>
      </c>
    </row>
    <row r="917" spans="1:11" x14ac:dyDescent="0.35">
      <c r="A917" t="s">
        <v>926</v>
      </c>
      <c r="B917">
        <v>6216.3198240000002</v>
      </c>
      <c r="C917">
        <v>6226.9301759999998</v>
      </c>
      <c r="D917">
        <v>6177.1899409999996</v>
      </c>
      <c r="E917">
        <v>6213.1298829999996</v>
      </c>
      <c r="F917">
        <v>6213.1298829999996</v>
      </c>
      <c r="G917">
        <v>1582990000</v>
      </c>
      <c r="H917">
        <v>6270.8947949399999</v>
      </c>
      <c r="I917">
        <v>-5.4691316821220415E-4</v>
      </c>
      <c r="J917">
        <v>7.6018958313275606E-3</v>
      </c>
      <c r="K917">
        <f t="shared" si="14"/>
        <v>-0.20996099999956641</v>
      </c>
    </row>
    <row r="918" spans="1:11" x14ac:dyDescent="0.35">
      <c r="A918" t="s">
        <v>927</v>
      </c>
      <c r="B918">
        <v>6241.2099609999996</v>
      </c>
      <c r="C918">
        <v>6302.8398440000001</v>
      </c>
      <c r="D918">
        <v>6241.2099609999996</v>
      </c>
      <c r="E918">
        <v>6297.4799800000001</v>
      </c>
      <c r="F918">
        <v>6297.4799800000001</v>
      </c>
      <c r="G918">
        <v>1599760000</v>
      </c>
      <c r="H918">
        <v>6273.3351953199999</v>
      </c>
      <c r="I918">
        <v>1.35761039264275E-2</v>
      </c>
      <c r="J918">
        <v>8.2099420880848394E-3</v>
      </c>
      <c r="K918">
        <f t="shared" si="14"/>
        <v>28.080077999999958</v>
      </c>
    </row>
    <row r="919" spans="1:11" x14ac:dyDescent="0.35">
      <c r="A919" t="s">
        <v>928</v>
      </c>
      <c r="B919">
        <v>6263.4702150000003</v>
      </c>
      <c r="C919">
        <v>6291.2998049999997</v>
      </c>
      <c r="D919">
        <v>6263.2900390000004</v>
      </c>
      <c r="E919">
        <v>6278.4101559999999</v>
      </c>
      <c r="F919">
        <v>6278.4101559999999</v>
      </c>
      <c r="G919">
        <v>1535320000</v>
      </c>
      <c r="H919">
        <v>6274.4959961000004</v>
      </c>
      <c r="I919">
        <v>-3.0281674670762371E-3</v>
      </c>
      <c r="J919">
        <v>8.2200822972785682E-3</v>
      </c>
      <c r="K919">
        <f t="shared" si="14"/>
        <v>-34.009764999999788</v>
      </c>
    </row>
    <row r="920" spans="1:11" x14ac:dyDescent="0.35">
      <c r="A920" t="s">
        <v>929</v>
      </c>
      <c r="B920">
        <v>6294.8198240000002</v>
      </c>
      <c r="C920">
        <v>6302.8500979999999</v>
      </c>
      <c r="D920">
        <v>6244.5698240000002</v>
      </c>
      <c r="E920">
        <v>6271.330078</v>
      </c>
      <c r="F920">
        <v>6271.330078</v>
      </c>
      <c r="G920">
        <v>1618660000</v>
      </c>
      <c r="H920">
        <v>6276.0247949200011</v>
      </c>
      <c r="I920">
        <v>-1.1276864403696461E-3</v>
      </c>
      <c r="J920">
        <v>8.19811719839382E-3</v>
      </c>
      <c r="K920">
        <f t="shared" si="14"/>
        <v>16.409668000000238</v>
      </c>
    </row>
    <row r="921" spans="1:11" x14ac:dyDescent="0.35">
      <c r="A921" t="s">
        <v>930</v>
      </c>
      <c r="B921">
        <v>6293.8100590000004</v>
      </c>
      <c r="C921">
        <v>6308.7202150000003</v>
      </c>
      <c r="D921">
        <v>6257.1000979999999</v>
      </c>
      <c r="E921">
        <v>6265.6401370000003</v>
      </c>
      <c r="F921">
        <v>6265.6401370000003</v>
      </c>
      <c r="G921">
        <v>1445590000</v>
      </c>
      <c r="H921">
        <v>6278.0275976600014</v>
      </c>
      <c r="I921">
        <v>-9.0729413525214575E-4</v>
      </c>
      <c r="J921">
        <v>8.1106895301767193E-3</v>
      </c>
      <c r="K921">
        <f t="shared" si="14"/>
        <v>22.479981000000407</v>
      </c>
    </row>
    <row r="922" spans="1:11" x14ac:dyDescent="0.35">
      <c r="A922" t="s">
        <v>931</v>
      </c>
      <c r="B922">
        <v>6286.0097660000001</v>
      </c>
      <c r="C922">
        <v>6292.2597660000001</v>
      </c>
      <c r="D922">
        <v>6267.8500979999999</v>
      </c>
      <c r="E922">
        <v>6283.0200199999999</v>
      </c>
      <c r="F922">
        <v>6283.0200199999999</v>
      </c>
      <c r="G922">
        <v>1565110000</v>
      </c>
      <c r="H922">
        <v>6280.65280274</v>
      </c>
      <c r="I922">
        <v>2.7738399620762522E-3</v>
      </c>
      <c r="J922">
        <v>8.1483574455460082E-3</v>
      </c>
      <c r="K922">
        <f t="shared" si="14"/>
        <v>20.369628999999804</v>
      </c>
    </row>
    <row r="923" spans="1:11" x14ac:dyDescent="0.35">
      <c r="A923" t="s">
        <v>932</v>
      </c>
      <c r="B923">
        <v>6228.8999020000001</v>
      </c>
      <c r="C923">
        <v>6311.2597660000001</v>
      </c>
      <c r="D923">
        <v>6228.7299800000001</v>
      </c>
      <c r="E923">
        <v>6301.8901370000003</v>
      </c>
      <c r="F923">
        <v>6301.8901370000003</v>
      </c>
      <c r="G923">
        <v>1639810000</v>
      </c>
      <c r="H923">
        <v>6281.9104101600014</v>
      </c>
      <c r="I923">
        <v>3.0033514042504539E-3</v>
      </c>
      <c r="J923">
        <v>8.1441929174114816E-3</v>
      </c>
      <c r="K923">
        <f t="shared" si="14"/>
        <v>-54.12011799999982</v>
      </c>
    </row>
    <row r="924" spans="1:11" x14ac:dyDescent="0.35">
      <c r="A924" t="s">
        <v>933</v>
      </c>
      <c r="B924">
        <v>6308.6801759999998</v>
      </c>
      <c r="C924">
        <v>6374.4702150000003</v>
      </c>
      <c r="D924">
        <v>6303.5698240000002</v>
      </c>
      <c r="E924">
        <v>6368.3100590000004</v>
      </c>
      <c r="F924">
        <v>6368.3100590000004</v>
      </c>
      <c r="G924">
        <v>1717060000</v>
      </c>
      <c r="H924">
        <v>6285.5160156399998</v>
      </c>
      <c r="I924">
        <v>1.053968262792004E-2</v>
      </c>
      <c r="J924">
        <v>8.4681046497183457E-3</v>
      </c>
      <c r="K924">
        <f t="shared" si="14"/>
        <v>6.7900389999995241</v>
      </c>
    </row>
    <row r="925" spans="1:11" x14ac:dyDescent="0.35">
      <c r="A925" t="s">
        <v>934</v>
      </c>
      <c r="B925">
        <v>6385.7998049999997</v>
      </c>
      <c r="C925">
        <v>6435.2700199999999</v>
      </c>
      <c r="D925">
        <v>6383.580078</v>
      </c>
      <c r="E925">
        <v>6428.6601559999999</v>
      </c>
      <c r="F925">
        <v>6428.6601559999999</v>
      </c>
      <c r="G925">
        <v>1889500000</v>
      </c>
      <c r="H925">
        <v>6289.4102148600005</v>
      </c>
      <c r="I925">
        <v>9.4766266781733943E-3</v>
      </c>
      <c r="J925">
        <v>8.7127603108075134E-3</v>
      </c>
      <c r="K925">
        <f t="shared" si="14"/>
        <v>17.489745999999286</v>
      </c>
    </row>
    <row r="926" spans="1:11" x14ac:dyDescent="0.35">
      <c r="A926" t="s">
        <v>935</v>
      </c>
      <c r="B926">
        <v>6442.169922</v>
      </c>
      <c r="C926">
        <v>6449.6499020000001</v>
      </c>
      <c r="D926">
        <v>6417.8701170000004</v>
      </c>
      <c r="E926">
        <v>6435.330078</v>
      </c>
      <c r="F926">
        <v>6435.330078</v>
      </c>
      <c r="G926">
        <v>1489120000</v>
      </c>
      <c r="H926">
        <v>6293.3830175999992</v>
      </c>
      <c r="I926">
        <v>1.037529102199342E-3</v>
      </c>
      <c r="J926">
        <v>8.663845549191666E-3</v>
      </c>
      <c r="K926">
        <f t="shared" si="14"/>
        <v>13.509766000000127</v>
      </c>
    </row>
    <row r="927" spans="1:11" x14ac:dyDescent="0.35">
      <c r="A927" t="s">
        <v>936</v>
      </c>
      <c r="B927">
        <v>6414.8198240000002</v>
      </c>
      <c r="C927">
        <v>6426.5097660000001</v>
      </c>
      <c r="D927">
        <v>6334.5898440000001</v>
      </c>
      <c r="E927">
        <v>6375.5698240000002</v>
      </c>
      <c r="F927">
        <v>6375.5698240000002</v>
      </c>
      <c r="G927">
        <v>1889620000</v>
      </c>
      <c r="H927">
        <v>6295.5894140799992</v>
      </c>
      <c r="I927">
        <v>-9.2862764264878273E-3</v>
      </c>
      <c r="J927">
        <v>8.9302438940812075E-3</v>
      </c>
      <c r="K927">
        <f t="shared" si="14"/>
        <v>-20.510253999999804</v>
      </c>
    </row>
    <row r="928" spans="1:11" x14ac:dyDescent="0.35">
      <c r="A928" t="s">
        <v>937</v>
      </c>
      <c r="B928">
        <v>6394.3500979999999</v>
      </c>
      <c r="C928">
        <v>6407.3999020000001</v>
      </c>
      <c r="D928">
        <v>6356.2001950000003</v>
      </c>
      <c r="E928">
        <v>6393.3100590000004</v>
      </c>
      <c r="F928">
        <v>6393.3100590000004</v>
      </c>
      <c r="G928">
        <v>1902720000</v>
      </c>
      <c r="H928">
        <v>6298.5126172200007</v>
      </c>
      <c r="I928">
        <v>2.7825332463962131E-3</v>
      </c>
      <c r="J928">
        <v>8.8818870334273787E-3</v>
      </c>
      <c r="K928">
        <f t="shared" si="14"/>
        <v>18.780273999999736</v>
      </c>
    </row>
    <row r="929" spans="1:11" x14ac:dyDescent="0.35">
      <c r="A929" t="s">
        <v>938</v>
      </c>
      <c r="B929">
        <v>6402.9399409999996</v>
      </c>
      <c r="C929">
        <v>6413.0698240000002</v>
      </c>
      <c r="D929">
        <v>6379.8100590000004</v>
      </c>
      <c r="E929">
        <v>6397.8701170000004</v>
      </c>
      <c r="F929">
        <v>6397.8701170000004</v>
      </c>
      <c r="G929">
        <v>2000910000</v>
      </c>
      <c r="H929">
        <v>6303.5376172200013</v>
      </c>
      <c r="I929">
        <v>7.1325462990490252E-4</v>
      </c>
      <c r="J929">
        <v>8.868308317217825E-3</v>
      </c>
      <c r="K929">
        <f t="shared" si="14"/>
        <v>9.6298819999992702</v>
      </c>
    </row>
    <row r="930" spans="1:11" x14ac:dyDescent="0.35">
      <c r="A930" t="s">
        <v>939</v>
      </c>
      <c r="B930">
        <v>6389.6499020000001</v>
      </c>
      <c r="C930">
        <v>6391.4101559999999</v>
      </c>
      <c r="D930">
        <v>6354.9599609999996</v>
      </c>
      <c r="E930">
        <v>6360.1899409999996</v>
      </c>
      <c r="F930">
        <v>6360.1899409999996</v>
      </c>
      <c r="G930">
        <v>1786070000</v>
      </c>
      <c r="H930">
        <v>6306.0532129200001</v>
      </c>
      <c r="I930">
        <v>-5.8894874873872682E-3</v>
      </c>
      <c r="J930">
        <v>8.9458292157380097E-3</v>
      </c>
      <c r="K930">
        <f t="shared" si="14"/>
        <v>-8.2202150000002803</v>
      </c>
    </row>
    <row r="931" spans="1:11" x14ac:dyDescent="0.35">
      <c r="A931" t="s">
        <v>940</v>
      </c>
      <c r="B931">
        <v>6411.1801759999998</v>
      </c>
      <c r="C931">
        <v>6439.1098629999997</v>
      </c>
      <c r="D931">
        <v>6410.7099609999996</v>
      </c>
      <c r="E931">
        <v>6432.2597660000001</v>
      </c>
      <c r="F931">
        <v>6432.2597660000001</v>
      </c>
      <c r="G931">
        <v>1819310000</v>
      </c>
      <c r="H931">
        <v>6311.8114062799996</v>
      </c>
      <c r="I931">
        <v>1.13313950791647E-2</v>
      </c>
      <c r="J931">
        <v>7.8009541556762997E-3</v>
      </c>
      <c r="K931">
        <f t="shared" si="14"/>
        <v>50.990235000000212</v>
      </c>
    </row>
    <row r="932" spans="1:11" x14ac:dyDescent="0.35">
      <c r="A932" t="s">
        <v>941</v>
      </c>
      <c r="B932">
        <v>6448.8100590000004</v>
      </c>
      <c r="C932">
        <v>6455.0297849999997</v>
      </c>
      <c r="D932">
        <v>6429.5400390000004</v>
      </c>
      <c r="E932">
        <v>6454.2797849999997</v>
      </c>
      <c r="F932">
        <v>6454.2797849999997</v>
      </c>
      <c r="G932">
        <v>1747620000</v>
      </c>
      <c r="H932">
        <v>6318.0886035399999</v>
      </c>
      <c r="I932">
        <v>3.4233721586298671E-3</v>
      </c>
      <c r="J932">
        <v>7.7376522876681656E-3</v>
      </c>
      <c r="K932">
        <f t="shared" si="14"/>
        <v>16.550293000000238</v>
      </c>
    </row>
    <row r="933" spans="1:11" x14ac:dyDescent="0.35">
      <c r="A933" t="s">
        <v>942</v>
      </c>
      <c r="B933">
        <v>6440.7202150000003</v>
      </c>
      <c r="C933">
        <v>6460.419922</v>
      </c>
      <c r="D933">
        <v>6433.2001950000003</v>
      </c>
      <c r="E933">
        <v>6460.1899409999996</v>
      </c>
      <c r="F933">
        <v>6460.1899409999996</v>
      </c>
      <c r="G933">
        <v>1944630000</v>
      </c>
      <c r="H933">
        <v>6325.0912011799992</v>
      </c>
      <c r="I933">
        <v>9.1569566192895024E-4</v>
      </c>
      <c r="J933">
        <v>7.2446000840945398E-3</v>
      </c>
      <c r="K933">
        <f t="shared" si="14"/>
        <v>-13.559569999999439</v>
      </c>
    </row>
    <row r="934" spans="1:11" x14ac:dyDescent="0.35">
      <c r="A934" t="s">
        <v>943</v>
      </c>
      <c r="B934">
        <v>6439.4599609999996</v>
      </c>
      <c r="C934">
        <v>6455.3198240000002</v>
      </c>
      <c r="D934">
        <v>6424.0400390000004</v>
      </c>
      <c r="E934">
        <v>6429.080078</v>
      </c>
      <c r="F934">
        <v>6429.080078</v>
      </c>
      <c r="G934">
        <v>1817840000</v>
      </c>
      <c r="H934">
        <v>6330.6556054799994</v>
      </c>
      <c r="I934">
        <v>-4.8156266741569143E-3</v>
      </c>
      <c r="J934">
        <v>7.3405891371100679E-3</v>
      </c>
      <c r="K934">
        <f t="shared" si="14"/>
        <v>-20.729980000000069</v>
      </c>
    </row>
    <row r="935" spans="1:11" x14ac:dyDescent="0.35">
      <c r="A935" t="s">
        <v>944</v>
      </c>
      <c r="B935">
        <v>6426.1601559999999</v>
      </c>
      <c r="C935">
        <v>6464.2700199999999</v>
      </c>
      <c r="D935">
        <v>6419.6499020000001</v>
      </c>
      <c r="E935">
        <v>6448.4702150000003</v>
      </c>
      <c r="F935">
        <v>6448.4702150000003</v>
      </c>
      <c r="G935">
        <v>2827910000</v>
      </c>
      <c r="H935">
        <v>6337.83581056</v>
      </c>
      <c r="I935">
        <v>3.0160048972407432E-3</v>
      </c>
      <c r="J935">
        <v>7.3533330509675801E-3</v>
      </c>
      <c r="K935">
        <f t="shared" si="14"/>
        <v>-2.9199220000000423</v>
      </c>
    </row>
    <row r="936" spans="1:11" x14ac:dyDescent="0.35">
      <c r="A936" t="s">
        <v>945</v>
      </c>
      <c r="B936">
        <v>6460.1000979999999</v>
      </c>
      <c r="C936">
        <v>6477.7700199999999</v>
      </c>
      <c r="D936">
        <v>6438.4101559999999</v>
      </c>
      <c r="E936">
        <v>6454.6401370000003</v>
      </c>
      <c r="F936">
        <v>6454.6401370000003</v>
      </c>
      <c r="G936">
        <v>1881900000</v>
      </c>
      <c r="H936">
        <v>6343.8670117400006</v>
      </c>
      <c r="I936">
        <v>9.5680398517594689E-4</v>
      </c>
      <c r="J936">
        <v>5.7147368597120531E-3</v>
      </c>
      <c r="K936">
        <f t="shared" si="14"/>
        <v>11.629882999999609</v>
      </c>
    </row>
    <row r="937" spans="1:11" x14ac:dyDescent="0.35">
      <c r="A937" t="s">
        <v>946</v>
      </c>
      <c r="B937">
        <v>6465.5698240000002</v>
      </c>
      <c r="C937">
        <v>6467.7900390000004</v>
      </c>
      <c r="D937">
        <v>6446.75</v>
      </c>
      <c r="E937">
        <v>6461.3198240000002</v>
      </c>
      <c r="F937">
        <v>6461.3198240000002</v>
      </c>
      <c r="G937">
        <v>1816080000</v>
      </c>
      <c r="H937">
        <v>6349.5656054800002</v>
      </c>
      <c r="I937">
        <v>1.0348659039425281E-3</v>
      </c>
      <c r="J937">
        <v>5.6859798302321858E-3</v>
      </c>
      <c r="K937">
        <f t="shared" si="14"/>
        <v>10.929686999999831</v>
      </c>
    </row>
    <row r="938" spans="1:11" x14ac:dyDescent="0.35">
      <c r="A938" t="s">
        <v>947</v>
      </c>
      <c r="B938">
        <v>6459.7402339999999</v>
      </c>
      <c r="C938">
        <v>6466.0498049999997</v>
      </c>
      <c r="D938">
        <v>6414.2299800000001</v>
      </c>
      <c r="E938">
        <v>6456.0400390000004</v>
      </c>
      <c r="F938">
        <v>6456.0400390000004</v>
      </c>
      <c r="G938">
        <v>2083580000</v>
      </c>
      <c r="H938">
        <v>6354.8204101599986</v>
      </c>
      <c r="I938">
        <v>-8.1713723261123139E-4</v>
      </c>
      <c r="J938">
        <v>5.6919927056097207E-3</v>
      </c>
      <c r="K938">
        <f t="shared" si="14"/>
        <v>-1.5795900000002803</v>
      </c>
    </row>
    <row r="939" spans="1:11" x14ac:dyDescent="0.35">
      <c r="A939" t="s">
        <v>948</v>
      </c>
      <c r="B939">
        <v>6448.5698240000002</v>
      </c>
      <c r="C939">
        <v>6448.5698240000002</v>
      </c>
      <c r="D939">
        <v>6405.2998049999997</v>
      </c>
      <c r="E939">
        <v>6422.6899409999996</v>
      </c>
      <c r="F939">
        <v>6422.6899409999996</v>
      </c>
      <c r="G939">
        <v>1779600000</v>
      </c>
      <c r="H939">
        <v>6358.0508105400004</v>
      </c>
      <c r="I939">
        <v>-5.1657204414063962E-3</v>
      </c>
      <c r="J939">
        <v>5.2092080606452014E-3</v>
      </c>
      <c r="K939">
        <f t="shared" si="14"/>
        <v>-7.4702150000002803</v>
      </c>
    </row>
    <row r="940" spans="1:11" x14ac:dyDescent="0.35">
      <c r="A940" t="s">
        <v>949</v>
      </c>
      <c r="B940">
        <v>6401.4399409999996</v>
      </c>
      <c r="C940">
        <v>6429.5400390000004</v>
      </c>
      <c r="D940">
        <v>6400.8100590000004</v>
      </c>
      <c r="E940">
        <v>6426.919922</v>
      </c>
      <c r="F940">
        <v>6426.919922</v>
      </c>
      <c r="G940">
        <v>1648690000</v>
      </c>
      <c r="H940">
        <v>6361.1004101600001</v>
      </c>
      <c r="I940">
        <v>6.5859959594161133E-4</v>
      </c>
      <c r="J940">
        <v>5.1299252176635769E-3</v>
      </c>
      <c r="K940">
        <f t="shared" si="14"/>
        <v>-21.25</v>
      </c>
    </row>
    <row r="941" spans="1:11" x14ac:dyDescent="0.35">
      <c r="A941" t="s">
        <v>950</v>
      </c>
      <c r="B941">
        <v>6403.1098629999997</v>
      </c>
      <c r="C941">
        <v>6408.0498049999997</v>
      </c>
      <c r="D941">
        <v>6343.9599609999996</v>
      </c>
      <c r="E941">
        <v>6370.5898440000001</v>
      </c>
      <c r="F941">
        <v>6370.5898440000001</v>
      </c>
      <c r="G941">
        <v>2061150000</v>
      </c>
      <c r="H941">
        <v>6362.2628027400006</v>
      </c>
      <c r="I941">
        <v>-8.7647082402841914E-3</v>
      </c>
      <c r="J941">
        <v>5.5511187132599154E-3</v>
      </c>
      <c r="K941">
        <f t="shared" si="14"/>
        <v>-23.810059000000365</v>
      </c>
    </row>
    <row r="942" spans="1:11" x14ac:dyDescent="0.35">
      <c r="A942" t="s">
        <v>951</v>
      </c>
      <c r="B942">
        <v>6391.8500979999999</v>
      </c>
      <c r="C942">
        <v>6405</v>
      </c>
      <c r="D942">
        <v>6364.5698240000002</v>
      </c>
      <c r="E942">
        <v>6380.1601559999999</v>
      </c>
      <c r="F942">
        <v>6380.1601559999999</v>
      </c>
      <c r="G942">
        <v>1935990000</v>
      </c>
      <c r="H942">
        <v>6363.5774023399999</v>
      </c>
      <c r="I942">
        <v>1.502264662198272E-3</v>
      </c>
      <c r="J942">
        <v>5.5397646215513876E-3</v>
      </c>
      <c r="K942">
        <f t="shared" si="14"/>
        <v>21.260253999999804</v>
      </c>
    </row>
    <row r="943" spans="1:11" x14ac:dyDescent="0.35">
      <c r="A943" t="s">
        <v>952</v>
      </c>
      <c r="B943">
        <v>6414.3701170000004</v>
      </c>
      <c r="C943">
        <v>6472.6499020000001</v>
      </c>
      <c r="D943">
        <v>6405.3598629999997</v>
      </c>
      <c r="E943">
        <v>6453.2597660000001</v>
      </c>
      <c r="F943">
        <v>6453.2597660000001</v>
      </c>
      <c r="G943">
        <v>2068400000</v>
      </c>
      <c r="H943">
        <v>6365.7563964799992</v>
      </c>
      <c r="I943">
        <v>1.1457331510911439E-2</v>
      </c>
      <c r="J943">
        <v>5.9938571773616653E-3</v>
      </c>
      <c r="K943">
        <f t="shared" si="14"/>
        <v>34.209961000000476</v>
      </c>
    </row>
    <row r="944" spans="1:11" x14ac:dyDescent="0.35">
      <c r="A944" t="s">
        <v>953</v>
      </c>
      <c r="B944">
        <v>6437.9599609999996</v>
      </c>
      <c r="C944">
        <v>6456.2299800000001</v>
      </c>
      <c r="D944">
        <v>6427.6601559999999</v>
      </c>
      <c r="E944">
        <v>6453.4501950000003</v>
      </c>
      <c r="F944">
        <v>6453.4501950000003</v>
      </c>
      <c r="G944">
        <v>1882790000</v>
      </c>
      <c r="H944">
        <v>6367.1245995999998</v>
      </c>
      <c r="I944">
        <v>2.9508962432256421E-5</v>
      </c>
      <c r="J944">
        <v>5.9865030541866211E-3</v>
      </c>
      <c r="K944">
        <f t="shared" si="14"/>
        <v>-15.299805000000561</v>
      </c>
    </row>
    <row r="945" spans="1:11" x14ac:dyDescent="0.35">
      <c r="A945" t="s">
        <v>954</v>
      </c>
      <c r="B945">
        <v>6461.2797849999997</v>
      </c>
      <c r="C945">
        <v>6497.9799800000001</v>
      </c>
      <c r="D945">
        <v>6454.8598629999997</v>
      </c>
      <c r="E945">
        <v>6495.9599609999996</v>
      </c>
      <c r="F945">
        <v>6495.9599609999996</v>
      </c>
      <c r="G945">
        <v>1970720000</v>
      </c>
      <c r="H945">
        <v>6369.243798819999</v>
      </c>
      <c r="I945">
        <v>6.5871378434028127E-3</v>
      </c>
      <c r="J945">
        <v>5.7332874224016632E-3</v>
      </c>
      <c r="K945">
        <f t="shared" si="14"/>
        <v>7.8295899999993708</v>
      </c>
    </row>
    <row r="946" spans="1:11" x14ac:dyDescent="0.35">
      <c r="A946" t="s">
        <v>955</v>
      </c>
      <c r="B946">
        <v>6506.080078</v>
      </c>
      <c r="C946">
        <v>6527.2202150000003</v>
      </c>
      <c r="D946">
        <v>6484.1401370000003</v>
      </c>
      <c r="E946">
        <v>6516.7202150000003</v>
      </c>
      <c r="F946">
        <v>6516.7202150000003</v>
      </c>
      <c r="G946">
        <v>1984400000</v>
      </c>
      <c r="H946">
        <v>6371.8232031199996</v>
      </c>
      <c r="I946">
        <v>3.19587160706658E-3</v>
      </c>
      <c r="J946">
        <v>5.422240086286256E-3</v>
      </c>
      <c r="K946">
        <f t="shared" si="14"/>
        <v>10.120117000000391</v>
      </c>
    </row>
    <row r="947" spans="1:11" x14ac:dyDescent="0.35">
      <c r="A947" t="s">
        <v>956</v>
      </c>
      <c r="B947">
        <v>6523.7402339999999</v>
      </c>
      <c r="C947">
        <v>6532.1801759999998</v>
      </c>
      <c r="D947">
        <v>6509.7099609999996</v>
      </c>
      <c r="E947">
        <v>6531.7099609999996</v>
      </c>
      <c r="F947">
        <v>6531.7099609999996</v>
      </c>
      <c r="G947">
        <v>1972760000</v>
      </c>
      <c r="H947">
        <v>6374.2412011600009</v>
      </c>
      <c r="I947">
        <v>2.3001978764558562E-3</v>
      </c>
      <c r="J947">
        <v>5.4336008082159579E-3</v>
      </c>
      <c r="K947">
        <f t="shared" si="14"/>
        <v>7.0200189999995928</v>
      </c>
    </row>
    <row r="948" spans="1:11" x14ac:dyDescent="0.35">
      <c r="A948" t="s">
        <v>957</v>
      </c>
      <c r="B948">
        <v>6521.9599609999996</v>
      </c>
      <c r="C948">
        <v>6546.4599609999996</v>
      </c>
      <c r="D948">
        <v>6513.1201170000004</v>
      </c>
      <c r="E948">
        <v>6534.6298829999996</v>
      </c>
      <c r="F948">
        <v>6534.6298829999996</v>
      </c>
      <c r="G948">
        <v>1941470000</v>
      </c>
      <c r="H948">
        <v>6376.69040038</v>
      </c>
      <c r="I948">
        <v>4.4703791464018039E-4</v>
      </c>
      <c r="J948">
        <v>4.9288713672921234E-3</v>
      </c>
      <c r="K948">
        <f t="shared" si="14"/>
        <v>-9.75</v>
      </c>
    </row>
    <row r="949" spans="1:11" x14ac:dyDescent="0.35">
      <c r="A949" t="s">
        <v>958</v>
      </c>
      <c r="B949">
        <v>6552.8701170000004</v>
      </c>
      <c r="C949">
        <v>6587.2099609999996</v>
      </c>
      <c r="D949">
        <v>6547.6499020000001</v>
      </c>
      <c r="E949">
        <v>6585.3598629999997</v>
      </c>
      <c r="F949">
        <v>6585.3598629999997</v>
      </c>
      <c r="G949">
        <v>1888970000</v>
      </c>
      <c r="H949">
        <v>6379.9425976399998</v>
      </c>
      <c r="I949">
        <v>7.7632522282518046E-3</v>
      </c>
      <c r="J949">
        <v>5.1254692608563883E-3</v>
      </c>
      <c r="K949">
        <f t="shared" si="14"/>
        <v>18.240234000000783</v>
      </c>
    </row>
    <row r="950" spans="1:11" x14ac:dyDescent="0.35">
      <c r="A950" t="s">
        <v>959</v>
      </c>
      <c r="B950">
        <v>6566.9501950000003</v>
      </c>
      <c r="C950">
        <v>6590.1801759999998</v>
      </c>
      <c r="D950">
        <v>6566.8398440000001</v>
      </c>
      <c r="E950">
        <v>6590.1801759999998</v>
      </c>
      <c r="F950">
        <v>6590.1801759999998</v>
      </c>
      <c r="G950">
        <v>1752170000</v>
      </c>
      <c r="H950">
        <v>6384.1024023399996</v>
      </c>
      <c r="I950">
        <v>7.3197412142711471E-4</v>
      </c>
      <c r="J950">
        <v>5.1253413055546114E-3</v>
      </c>
      <c r="K950">
        <f t="shared" si="14"/>
        <v>-18.409667999999328</v>
      </c>
    </row>
    <row r="951" spans="1:11" x14ac:dyDescent="0.35">
      <c r="A951" t="s">
        <v>960</v>
      </c>
      <c r="B951">
        <v>6597.3701170000004</v>
      </c>
      <c r="C951">
        <v>6599.3398440000001</v>
      </c>
      <c r="D951">
        <v>6572.4399409999996</v>
      </c>
      <c r="E951">
        <v>6579.7299800000001</v>
      </c>
      <c r="F951">
        <v>6579.7299800000001</v>
      </c>
      <c r="G951">
        <v>1494160000</v>
      </c>
      <c r="H951">
        <v>6388.2033984200007</v>
      </c>
      <c r="I951">
        <v>-1.5857223506661191E-3</v>
      </c>
      <c r="J951">
        <v>4.8993569988629486E-3</v>
      </c>
      <c r="K951">
        <f t="shared" si="14"/>
        <v>7.1899410000005446</v>
      </c>
    </row>
    <row r="952" spans="1:11" x14ac:dyDescent="0.35">
      <c r="A952" t="s">
        <v>961</v>
      </c>
      <c r="B952">
        <v>6602.4902339999999</v>
      </c>
      <c r="C952">
        <v>6608.2998049999997</v>
      </c>
      <c r="D952">
        <v>6561.7797849999997</v>
      </c>
      <c r="E952">
        <v>6587.25</v>
      </c>
      <c r="F952">
        <v>6587.25</v>
      </c>
      <c r="G952">
        <v>1802480000</v>
      </c>
      <c r="H952">
        <v>6392.9859960800004</v>
      </c>
      <c r="I952">
        <v>1.1429070832478241E-3</v>
      </c>
      <c r="J952">
        <v>4.3659150362044263E-3</v>
      </c>
      <c r="K952">
        <f t="shared" si="14"/>
        <v>22.760253999999804</v>
      </c>
    </row>
    <row r="953" spans="1:11" x14ac:dyDescent="0.35">
      <c r="A953" t="s">
        <v>962</v>
      </c>
      <c r="B953">
        <v>6586.7299800000001</v>
      </c>
      <c r="C953">
        <v>6604.2099609999996</v>
      </c>
      <c r="D953">
        <v>6577.9902339999999</v>
      </c>
      <c r="E953">
        <v>6603.5498049999997</v>
      </c>
      <c r="F953">
        <v>6603.5498049999997</v>
      </c>
      <c r="G953">
        <v>1837860000</v>
      </c>
      <c r="H953">
        <v>6397.7981933600004</v>
      </c>
      <c r="I953">
        <v>2.474447607119679E-3</v>
      </c>
      <c r="J953">
        <v>4.3460041690473296E-3</v>
      </c>
      <c r="K953">
        <f t="shared" si="14"/>
        <v>-0.52001999999993131</v>
      </c>
    </row>
    <row r="954" spans="1:11" x14ac:dyDescent="0.35">
      <c r="A954" t="s">
        <v>963</v>
      </c>
      <c r="B954">
        <v>6594.7597660000001</v>
      </c>
      <c r="C954">
        <v>6613.5</v>
      </c>
      <c r="D954">
        <v>6586.3198240000002</v>
      </c>
      <c r="E954">
        <v>6591.5097660000001</v>
      </c>
      <c r="F954">
        <v>6591.5097660000001</v>
      </c>
      <c r="G954">
        <v>2020330000</v>
      </c>
      <c r="H954">
        <v>6402.3753906399998</v>
      </c>
      <c r="I954">
        <v>-1.823267690187369E-3</v>
      </c>
      <c r="J954">
        <v>4.3926085812196723E-3</v>
      </c>
      <c r="K954">
        <f t="shared" si="14"/>
        <v>-8.7900389999995241</v>
      </c>
    </row>
    <row r="955" spans="1:11" x14ac:dyDescent="0.35">
      <c r="A955" t="s">
        <v>964</v>
      </c>
      <c r="B955">
        <v>6613.2099609999996</v>
      </c>
      <c r="C955">
        <v>6616.580078</v>
      </c>
      <c r="D955">
        <v>6602.2001950000003</v>
      </c>
      <c r="E955">
        <v>6605.7998049999997</v>
      </c>
      <c r="F955">
        <v>6605.7998049999997</v>
      </c>
      <c r="G955">
        <v>1761700000</v>
      </c>
      <c r="H955">
        <v>6407.6845898600004</v>
      </c>
      <c r="I955">
        <v>2.1679462683510402E-3</v>
      </c>
      <c r="J955">
        <v>4.1926641678011536E-3</v>
      </c>
      <c r="K955">
        <f t="shared" si="14"/>
        <v>21.700194999999439</v>
      </c>
    </row>
    <row r="956" spans="1:11" x14ac:dyDescent="0.35">
      <c r="A956" t="s">
        <v>965</v>
      </c>
      <c r="B956">
        <v>6622.5498049999997</v>
      </c>
      <c r="C956">
        <v>6632.5</v>
      </c>
      <c r="D956">
        <v>6607.0297849999997</v>
      </c>
      <c r="E956">
        <v>6624</v>
      </c>
      <c r="F956">
        <v>6624</v>
      </c>
      <c r="G956">
        <v>1632240000</v>
      </c>
      <c r="H956">
        <v>6413.1333886799994</v>
      </c>
      <c r="I956">
        <v>2.7551841619881672E-3</v>
      </c>
      <c r="J956">
        <v>4.1877114488863033E-3</v>
      </c>
      <c r="K956">
        <f t="shared" si="14"/>
        <v>16.75</v>
      </c>
    </row>
    <row r="957" spans="1:11" x14ac:dyDescent="0.35">
      <c r="A957" t="s">
        <v>966</v>
      </c>
      <c r="B957">
        <v>6621.419922</v>
      </c>
      <c r="C957">
        <v>6628.6000979999999</v>
      </c>
      <c r="D957">
        <v>6613.2099609999996</v>
      </c>
      <c r="E957">
        <v>6623.6601559999999</v>
      </c>
      <c r="F957">
        <v>6623.6601559999999</v>
      </c>
      <c r="G957">
        <v>1653160000</v>
      </c>
      <c r="H957">
        <v>6417.9311914</v>
      </c>
      <c r="I957">
        <v>-5.1304951690811507E-5</v>
      </c>
      <c r="J957">
        <v>4.1974651310155448E-3</v>
      </c>
      <c r="K957">
        <f t="shared" si="14"/>
        <v>-2.5800779999999577</v>
      </c>
    </row>
    <row r="958" spans="1:11" x14ac:dyDescent="0.35">
      <c r="A958" t="s">
        <v>967</v>
      </c>
      <c r="B958">
        <v>6634.2597660000001</v>
      </c>
      <c r="C958">
        <v>6635.5200199999999</v>
      </c>
      <c r="D958">
        <v>6613.5498049999997</v>
      </c>
      <c r="E958">
        <v>6624.2202150000003</v>
      </c>
      <c r="F958">
        <v>6624.2202150000003</v>
      </c>
      <c r="G958">
        <v>1738060000</v>
      </c>
      <c r="H958">
        <v>6423.0063964800001</v>
      </c>
      <c r="I958">
        <v>8.4554307861584022E-5</v>
      </c>
      <c r="J958">
        <v>4.2049036921289551E-3</v>
      </c>
      <c r="K958">
        <f t="shared" si="14"/>
        <v>10.599610000000212</v>
      </c>
    </row>
    <row r="959" spans="1:11" x14ac:dyDescent="0.35">
      <c r="A959" t="s">
        <v>968</v>
      </c>
      <c r="B959">
        <v>6583.7001950000003</v>
      </c>
      <c r="C959">
        <v>6605.2900390000004</v>
      </c>
      <c r="D959">
        <v>6558.5297849999997</v>
      </c>
      <c r="E959">
        <v>6605.0698240000002</v>
      </c>
      <c r="F959">
        <v>6605.0698240000002</v>
      </c>
      <c r="G959">
        <v>1847020000</v>
      </c>
      <c r="H959">
        <v>6428.0611914000001</v>
      </c>
      <c r="I959">
        <v>-2.890965333041895E-3</v>
      </c>
      <c r="J959">
        <v>4.2782297856190253E-3</v>
      </c>
      <c r="K959">
        <f t="shared" si="14"/>
        <v>-40.520019999999931</v>
      </c>
    </row>
    <row r="960" spans="1:11" x14ac:dyDescent="0.35">
      <c r="A960" t="s">
        <v>969</v>
      </c>
      <c r="B960">
        <v>6633.3701170000004</v>
      </c>
      <c r="C960">
        <v>6640.0297849999997</v>
      </c>
      <c r="D960">
        <v>6622.919922</v>
      </c>
      <c r="E960">
        <v>6629.0498049999997</v>
      </c>
      <c r="F960">
        <v>6629.0498049999997</v>
      </c>
      <c r="G960">
        <v>1812220000</v>
      </c>
      <c r="H960">
        <v>6436.3047851599986</v>
      </c>
      <c r="I960">
        <v>3.630541635285534E-3</v>
      </c>
      <c r="J960">
        <v>4.0595248006044821E-3</v>
      </c>
      <c r="K960">
        <f t="shared" si="14"/>
        <v>28.300293000000238</v>
      </c>
    </row>
    <row r="961" spans="1:11" x14ac:dyDescent="0.35">
      <c r="A961" t="s">
        <v>970</v>
      </c>
      <c r="B961">
        <v>6641.5698240000002</v>
      </c>
      <c r="C961">
        <v>6641.5698240000002</v>
      </c>
      <c r="D961">
        <v>6581.1499020000001</v>
      </c>
      <c r="E961">
        <v>6586.830078</v>
      </c>
      <c r="F961">
        <v>6586.830078</v>
      </c>
      <c r="G961">
        <v>1813080000</v>
      </c>
      <c r="H961">
        <v>6442.9101855399986</v>
      </c>
      <c r="I961">
        <v>-6.3688957304491867E-3</v>
      </c>
      <c r="J961">
        <v>4.408310577254413E-3</v>
      </c>
      <c r="K961">
        <f t="shared" si="14"/>
        <v>12.520019000000502</v>
      </c>
    </row>
    <row r="962" spans="1:11" x14ac:dyDescent="0.35">
      <c r="A962" t="s">
        <v>971</v>
      </c>
      <c r="B962">
        <v>6598.6098629999997</v>
      </c>
      <c r="C962">
        <v>6611.8999020000001</v>
      </c>
      <c r="D962">
        <v>6582.0600590000004</v>
      </c>
      <c r="E962">
        <v>6598.4301759999998</v>
      </c>
      <c r="F962">
        <v>6598.4301759999998</v>
      </c>
      <c r="G962">
        <v>1852610000</v>
      </c>
      <c r="H962">
        <v>6448.0741894599996</v>
      </c>
      <c r="I962">
        <v>1.7611047898054011E-3</v>
      </c>
      <c r="J962">
        <v>3.7737471592304808E-3</v>
      </c>
      <c r="K962">
        <f t="shared" si="14"/>
        <v>11.77978499999972</v>
      </c>
    </row>
    <row r="963" spans="1:11" x14ac:dyDescent="0.35">
      <c r="A963" t="s">
        <v>972</v>
      </c>
      <c r="B963">
        <v>6587.2202150000003</v>
      </c>
      <c r="C963">
        <v>6600.6401370000003</v>
      </c>
      <c r="D963">
        <v>6517.9301759999998</v>
      </c>
      <c r="E963">
        <v>6563.8901370000003</v>
      </c>
      <c r="F963">
        <v>6563.8901370000003</v>
      </c>
      <c r="G963">
        <v>2205790000</v>
      </c>
      <c r="H963">
        <v>6452.6917968799999</v>
      </c>
      <c r="I963">
        <v>-5.2345842994034886E-3</v>
      </c>
      <c r="J963">
        <v>4.0648616203782994E-3</v>
      </c>
      <c r="K963">
        <f t="shared" si="14"/>
        <v>-11.209960999999566</v>
      </c>
    </row>
    <row r="964" spans="1:11" x14ac:dyDescent="0.35">
      <c r="A964" t="s">
        <v>973</v>
      </c>
      <c r="B964">
        <v>6567.5898440000001</v>
      </c>
      <c r="C964">
        <v>6582.7597660000001</v>
      </c>
      <c r="D964">
        <v>6550.0297849999997</v>
      </c>
      <c r="E964">
        <v>6556.7700199999999</v>
      </c>
      <c r="F964">
        <v>6556.7700199999999</v>
      </c>
      <c r="G964">
        <v>2125640000</v>
      </c>
      <c r="H964">
        <v>6456.9250000199991</v>
      </c>
      <c r="I964">
        <v>-1.0847404285250219E-3</v>
      </c>
      <c r="J964">
        <v>3.3690431599672009E-3</v>
      </c>
      <c r="K964">
        <f t="shared" ref="K964:K1027" si="15">B964-E963</f>
        <v>3.699706999999762</v>
      </c>
    </row>
    <row r="965" spans="1:11" x14ac:dyDescent="0.35">
      <c r="A965" t="s">
        <v>974</v>
      </c>
      <c r="B965">
        <v>6635.0297849999997</v>
      </c>
      <c r="C965">
        <v>6708.1298829999996</v>
      </c>
      <c r="D965">
        <v>6625.7797849999997</v>
      </c>
      <c r="E965">
        <v>6701.2597660000001</v>
      </c>
      <c r="F965">
        <v>6701.2597660000001</v>
      </c>
      <c r="G965">
        <v>2414520000</v>
      </c>
      <c r="H965">
        <v>6466.5119922199992</v>
      </c>
      <c r="I965">
        <v>2.2036726247720351E-2</v>
      </c>
      <c r="J965">
        <v>5.7269558222244037E-3</v>
      </c>
      <c r="K965">
        <f t="shared" si="15"/>
        <v>78.259764999999788</v>
      </c>
    </row>
    <row r="966" spans="1:11" x14ac:dyDescent="0.35">
      <c r="A966" t="s">
        <v>975</v>
      </c>
      <c r="B966">
        <v>6693.7700199999999</v>
      </c>
      <c r="C966">
        <v>6727.3901370000003</v>
      </c>
      <c r="D966">
        <v>6677.1499020000001</v>
      </c>
      <c r="E966">
        <v>6698.9599609999996</v>
      </c>
      <c r="F966">
        <v>6698.9599609999996</v>
      </c>
      <c r="G966">
        <v>2015920000</v>
      </c>
      <c r="H966">
        <v>6476.1605957400006</v>
      </c>
      <c r="I966">
        <v>-3.4318994939863678E-4</v>
      </c>
      <c r="J966">
        <v>5.6369669648969056E-3</v>
      </c>
      <c r="K966">
        <f t="shared" si="15"/>
        <v>-7.4897460000001956</v>
      </c>
    </row>
    <row r="967" spans="1:11" x14ac:dyDescent="0.35">
      <c r="A967" t="s">
        <v>976</v>
      </c>
      <c r="B967">
        <v>6713.7099609999996</v>
      </c>
      <c r="C967">
        <v>6737.75</v>
      </c>
      <c r="D967">
        <v>6705.7900390000004</v>
      </c>
      <c r="E967">
        <v>6727.669922</v>
      </c>
      <c r="F967">
        <v>6727.669922</v>
      </c>
      <c r="G967">
        <v>2054220000</v>
      </c>
      <c r="H967">
        <v>6486.4513965200003</v>
      </c>
      <c r="I967">
        <v>4.2857340791919718E-3</v>
      </c>
      <c r="J967">
        <v>5.6585169426723453E-3</v>
      </c>
      <c r="K967">
        <f t="shared" si="15"/>
        <v>14.75</v>
      </c>
    </row>
    <row r="968" spans="1:11" x14ac:dyDescent="0.35">
      <c r="A968" t="s">
        <v>977</v>
      </c>
      <c r="B968">
        <v>6758.6401370000003</v>
      </c>
      <c r="C968">
        <v>6759.6601559999999</v>
      </c>
      <c r="D968">
        <v>6691.4799800000001</v>
      </c>
      <c r="E968">
        <v>6716.5297849999997</v>
      </c>
      <c r="F968">
        <v>6716.5297849999997</v>
      </c>
      <c r="G968">
        <v>2074230000</v>
      </c>
      <c r="H968">
        <v>6494.832392620001</v>
      </c>
      <c r="I968">
        <v>-1.655868544259476E-3</v>
      </c>
      <c r="J968">
        <v>5.6974272564159307E-3</v>
      </c>
      <c r="K968">
        <f t="shared" si="15"/>
        <v>30.97021500000028</v>
      </c>
    </row>
    <row r="969" spans="1:11" x14ac:dyDescent="0.35">
      <c r="A969" t="s">
        <v>978</v>
      </c>
      <c r="B969">
        <v>6709.3901370000003</v>
      </c>
      <c r="C969">
        <v>6719.9702150000003</v>
      </c>
      <c r="D969">
        <v>6677.5498049999997</v>
      </c>
      <c r="E969">
        <v>6714.9399409999996</v>
      </c>
      <c r="F969">
        <v>6714.9399409999996</v>
      </c>
      <c r="G969">
        <v>2282300000</v>
      </c>
      <c r="H969">
        <v>6503.5629883199999</v>
      </c>
      <c r="I969">
        <v>-2.3670616388105081E-4</v>
      </c>
      <c r="J969">
        <v>5.7047638185553917E-3</v>
      </c>
      <c r="K969">
        <f t="shared" si="15"/>
        <v>-7.1396479999993971</v>
      </c>
    </row>
    <row r="970" spans="1:11" x14ac:dyDescent="0.35">
      <c r="A970" t="s">
        <v>979</v>
      </c>
      <c r="B970">
        <v>6737.0898440000001</v>
      </c>
      <c r="C970">
        <v>6765.1401370000003</v>
      </c>
      <c r="D970">
        <v>6712.9301759999998</v>
      </c>
      <c r="E970">
        <v>6764.4399409999996</v>
      </c>
      <c r="F970">
        <v>6764.4399409999996</v>
      </c>
      <c r="G970">
        <v>2203880000</v>
      </c>
      <c r="H970">
        <v>6513.4251855799994</v>
      </c>
      <c r="I970">
        <v>7.3716221492561296E-3</v>
      </c>
      <c r="J970">
        <v>5.6832206190092086E-3</v>
      </c>
      <c r="K970">
        <f t="shared" si="15"/>
        <v>22.14990300000045</v>
      </c>
    </row>
    <row r="971" spans="1:11" x14ac:dyDescent="0.35">
      <c r="A971" t="s">
        <v>980</v>
      </c>
      <c r="B971">
        <v>6763.2998049999997</v>
      </c>
      <c r="C971">
        <v>6790.669922</v>
      </c>
      <c r="D971">
        <v>6763.169922</v>
      </c>
      <c r="E971">
        <v>6786.4399409999996</v>
      </c>
      <c r="F971">
        <v>6786.4399409999996</v>
      </c>
      <c r="G971">
        <v>2173120000</v>
      </c>
      <c r="H971">
        <v>6523.8411816600001</v>
      </c>
      <c r="I971">
        <v>3.2523017710093249E-3</v>
      </c>
      <c r="J971">
        <v>5.6973594195221383E-3</v>
      </c>
      <c r="K971">
        <f t="shared" si="15"/>
        <v>-1.1401359999999841</v>
      </c>
    </row>
    <row r="972" spans="1:11" x14ac:dyDescent="0.35">
      <c r="A972" t="s">
        <v>981</v>
      </c>
      <c r="B972">
        <v>6785.4399409999996</v>
      </c>
      <c r="C972">
        <v>6795.5200199999999</v>
      </c>
      <c r="D972">
        <v>6750.3500979999999</v>
      </c>
      <c r="E972">
        <v>6767.7797849999997</v>
      </c>
      <c r="F972">
        <v>6767.7797849999997</v>
      </c>
      <c r="G972">
        <v>2209280000</v>
      </c>
      <c r="H972">
        <v>6533.536376959999</v>
      </c>
      <c r="I972">
        <v>-2.7496236852057039E-3</v>
      </c>
      <c r="J972">
        <v>5.7335430698340576E-3</v>
      </c>
      <c r="K972">
        <f t="shared" si="15"/>
        <v>-1</v>
      </c>
    </row>
    <row r="973" spans="1:11" x14ac:dyDescent="0.35">
      <c r="A973" t="s">
        <v>982</v>
      </c>
      <c r="B973">
        <v>6764.8500979999999</v>
      </c>
      <c r="C973">
        <v>6791.6499020000001</v>
      </c>
      <c r="D973">
        <v>6753.3398440000001</v>
      </c>
      <c r="E973">
        <v>6789.1201170000004</v>
      </c>
      <c r="F973">
        <v>6789.1201170000004</v>
      </c>
      <c r="G973">
        <v>2121340000</v>
      </c>
      <c r="H973">
        <v>6543.2809765600005</v>
      </c>
      <c r="I973">
        <v>3.1532249390411331E-3</v>
      </c>
      <c r="J973">
        <v>5.7465350849580203E-3</v>
      </c>
      <c r="K973">
        <f t="shared" si="15"/>
        <v>-2.9296869999998307</v>
      </c>
    </row>
    <row r="974" spans="1:11" x14ac:dyDescent="0.35">
      <c r="A974" t="s">
        <v>983</v>
      </c>
      <c r="B974">
        <v>6737.4501950000003</v>
      </c>
      <c r="C974">
        <v>6758.9301759999998</v>
      </c>
      <c r="D974">
        <v>6687.2797849999997</v>
      </c>
      <c r="E974">
        <v>6750.0498049999997</v>
      </c>
      <c r="F974">
        <v>6750.0498049999997</v>
      </c>
      <c r="G974">
        <v>2243500000</v>
      </c>
      <c r="H974">
        <v>6550.9157714800003</v>
      </c>
      <c r="I974">
        <v>-5.7548417654547102E-3</v>
      </c>
      <c r="J974">
        <v>5.9504401758983224E-3</v>
      </c>
      <c r="K974">
        <f t="shared" si="15"/>
        <v>-51.669922000000042</v>
      </c>
    </row>
    <row r="975" spans="1:11" x14ac:dyDescent="0.35">
      <c r="A975" t="s">
        <v>984</v>
      </c>
      <c r="B975">
        <v>6736.3901370000003</v>
      </c>
      <c r="C975">
        <v>6757.3398440000001</v>
      </c>
      <c r="D975">
        <v>6727.3500979999999</v>
      </c>
      <c r="E975">
        <v>6750.9399409999996</v>
      </c>
      <c r="F975">
        <v>6750.9399409999996</v>
      </c>
      <c r="G975">
        <v>1979120000</v>
      </c>
      <c r="H975">
        <v>6557.3613671799994</v>
      </c>
      <c r="I975">
        <v>1.3187102698708489E-4</v>
      </c>
      <c r="J975">
        <v>5.9182453453052713E-3</v>
      </c>
      <c r="K975">
        <f t="shared" si="15"/>
        <v>-13.659667999999328</v>
      </c>
    </row>
    <row r="976" spans="1:11" x14ac:dyDescent="0.35">
      <c r="A976" t="s">
        <v>985</v>
      </c>
      <c r="B976">
        <v>6727.3901370000003</v>
      </c>
      <c r="C976">
        <v>6766.2998049999997</v>
      </c>
      <c r="D976">
        <v>6723.4301759999998</v>
      </c>
      <c r="E976">
        <v>6757.6000979999999</v>
      </c>
      <c r="F976">
        <v>6757.6000979999999</v>
      </c>
      <c r="G976">
        <v>1976460000</v>
      </c>
      <c r="H976">
        <v>6563.8067675799994</v>
      </c>
      <c r="I976">
        <v>9.8655254797219705E-4</v>
      </c>
      <c r="J976">
        <v>5.913750861415339E-3</v>
      </c>
      <c r="K976">
        <f t="shared" si="15"/>
        <v>-23.549803999999313</v>
      </c>
    </row>
    <row r="977" spans="1:11" x14ac:dyDescent="0.35">
      <c r="A977" t="s">
        <v>986</v>
      </c>
      <c r="B977">
        <v>6733.8701170000004</v>
      </c>
      <c r="C977">
        <v>6743.6298829999996</v>
      </c>
      <c r="D977">
        <v>6709.2700199999999</v>
      </c>
      <c r="E977">
        <v>6737.8701170000004</v>
      </c>
      <c r="F977">
        <v>6737.8701170000004</v>
      </c>
      <c r="G977">
        <v>1988230000</v>
      </c>
      <c r="H977">
        <v>6571.0527734400002</v>
      </c>
      <c r="I977">
        <v>-2.9196727704912111E-3</v>
      </c>
      <c r="J977">
        <v>5.9637323973463444E-3</v>
      </c>
      <c r="K977">
        <f t="shared" si="15"/>
        <v>-23.729980999999498</v>
      </c>
    </row>
    <row r="978" spans="1:11" x14ac:dyDescent="0.35">
      <c r="A978" t="s">
        <v>987</v>
      </c>
      <c r="B978">
        <v>6700.6801759999998</v>
      </c>
      <c r="C978">
        <v>6725.3198240000002</v>
      </c>
      <c r="D978">
        <v>6667.3100590000004</v>
      </c>
      <c r="E978">
        <v>6706.2099609999996</v>
      </c>
      <c r="F978">
        <v>6706.2099609999996</v>
      </c>
      <c r="G978">
        <v>1923730000</v>
      </c>
      <c r="H978">
        <v>6577.3107714799999</v>
      </c>
      <c r="I978">
        <v>-4.6988373848466658E-3</v>
      </c>
      <c r="J978">
        <v>6.0830637722050999E-3</v>
      </c>
      <c r="K978">
        <f t="shared" si="15"/>
        <v>-37.189941000000545</v>
      </c>
    </row>
    <row r="979" spans="1:11" x14ac:dyDescent="0.35">
      <c r="A979" t="s">
        <v>988</v>
      </c>
      <c r="B979">
        <v>6742.3398440000001</v>
      </c>
      <c r="C979">
        <v>6806.669922</v>
      </c>
      <c r="D979">
        <v>6742.3398440000001</v>
      </c>
      <c r="E979">
        <v>6793.2900390000004</v>
      </c>
      <c r="F979">
        <v>6793.2900390000004</v>
      </c>
      <c r="G979">
        <v>2020380000</v>
      </c>
      <c r="H979">
        <v>6585.2191699199993</v>
      </c>
      <c r="I979">
        <v>1.298499130006592E-2</v>
      </c>
      <c r="J979">
        <v>6.6523633334959944E-3</v>
      </c>
      <c r="K979">
        <f t="shared" si="15"/>
        <v>36.129883000000518</v>
      </c>
    </row>
    <row r="980" spans="1:11" x14ac:dyDescent="0.35">
      <c r="A980" t="s">
        <v>989</v>
      </c>
      <c r="B980">
        <v>6794.4501950000003</v>
      </c>
      <c r="C980">
        <v>6797.75</v>
      </c>
      <c r="D980">
        <v>6777.4301759999998</v>
      </c>
      <c r="E980">
        <v>6782.7900390000004</v>
      </c>
      <c r="F980">
        <v>6782.7900390000004</v>
      </c>
      <c r="G980">
        <v>2009220000</v>
      </c>
      <c r="H980">
        <v>6593.6711718799997</v>
      </c>
      <c r="I980">
        <v>-1.5456428239807309E-3</v>
      </c>
      <c r="J980">
        <v>6.6171618137894246E-3</v>
      </c>
      <c r="K980">
        <f t="shared" si="15"/>
        <v>1.1601559999999154</v>
      </c>
    </row>
    <row r="981" spans="1:11" x14ac:dyDescent="0.35">
      <c r="A981" t="s">
        <v>990</v>
      </c>
      <c r="B981">
        <v>6789.2797849999997</v>
      </c>
      <c r="C981">
        <v>6795.830078</v>
      </c>
      <c r="D981">
        <v>6779.4902339999999</v>
      </c>
      <c r="E981">
        <v>6790.7099609999996</v>
      </c>
      <c r="F981">
        <v>6790.7099609999996</v>
      </c>
      <c r="G981">
        <v>1811750000</v>
      </c>
      <c r="H981">
        <v>6600.8401757799993</v>
      </c>
      <c r="I981">
        <v>1.1676495888064411E-3</v>
      </c>
      <c r="J981">
        <v>6.5953164018214818E-3</v>
      </c>
      <c r="K981">
        <f t="shared" si="15"/>
        <v>6.4897459999992861</v>
      </c>
    </row>
    <row r="982" spans="1:11" x14ac:dyDescent="0.35">
      <c r="A982" t="s">
        <v>991</v>
      </c>
      <c r="B982">
        <v>6820.5498049999997</v>
      </c>
      <c r="C982">
        <v>6862.6601559999999</v>
      </c>
      <c r="D982">
        <v>6820.0200199999999</v>
      </c>
      <c r="E982">
        <v>6862.4799800000001</v>
      </c>
      <c r="F982">
        <v>6862.4799800000001</v>
      </c>
      <c r="G982">
        <v>1891960000</v>
      </c>
      <c r="H982">
        <v>6609.0041796800006</v>
      </c>
      <c r="I982">
        <v>1.0568853538464479E-2</v>
      </c>
      <c r="J982">
        <v>6.6627917946387406E-3</v>
      </c>
      <c r="K982">
        <f t="shared" si="15"/>
        <v>29.839844000000085</v>
      </c>
    </row>
    <row r="983" spans="1:11" x14ac:dyDescent="0.35">
      <c r="A983" t="s">
        <v>992</v>
      </c>
      <c r="B983">
        <v>6869.5297849999997</v>
      </c>
      <c r="C983">
        <v>6874.5200199999999</v>
      </c>
      <c r="D983">
        <v>6859.2797849999997</v>
      </c>
      <c r="E983">
        <v>6867.3598629999997</v>
      </c>
      <c r="F983">
        <v>6867.3598629999997</v>
      </c>
      <c r="G983">
        <v>1589150000</v>
      </c>
      <c r="H983">
        <v>6617.1475781199997</v>
      </c>
      <c r="I983">
        <v>7.1109613641451297E-4</v>
      </c>
      <c r="J983">
        <v>6.6684154165066812E-3</v>
      </c>
      <c r="K983">
        <f t="shared" si="15"/>
        <v>7.049804999999651</v>
      </c>
    </row>
    <row r="984" spans="1:11" x14ac:dyDescent="0.35">
      <c r="A984" t="s">
        <v>993</v>
      </c>
      <c r="B984">
        <v>6878.1098629999997</v>
      </c>
      <c r="C984">
        <v>6890.0200199999999</v>
      </c>
      <c r="D984">
        <v>6873.7402339999999</v>
      </c>
      <c r="E984">
        <v>6889.1601559999999</v>
      </c>
      <c r="F984">
        <v>6889.1601559999999</v>
      </c>
      <c r="G984">
        <v>872110000</v>
      </c>
      <c r="H984">
        <v>6626.3491796800008</v>
      </c>
      <c r="I984">
        <v>3.1744794848245221E-3</v>
      </c>
      <c r="J984">
        <v>6.4664056707893491E-3</v>
      </c>
      <c r="K984">
        <f t="shared" si="15"/>
        <v>10.75</v>
      </c>
    </row>
    <row r="985" spans="1:11" x14ac:dyDescent="0.35">
      <c r="A985" t="s">
        <v>994</v>
      </c>
      <c r="B985">
        <v>6889.9101559999999</v>
      </c>
      <c r="C985">
        <v>6897.4301759999998</v>
      </c>
      <c r="D985">
        <v>6867.8901370000003</v>
      </c>
      <c r="E985">
        <v>6878.5200199999999</v>
      </c>
      <c r="F985">
        <v>6878.5200199999999</v>
      </c>
      <c r="G985">
        <v>1781550000</v>
      </c>
      <c r="H985">
        <v>6634.9501757799999</v>
      </c>
      <c r="I985">
        <v>-1.544475053426253E-3</v>
      </c>
      <c r="J985">
        <v>6.4792938254711469E-3</v>
      </c>
      <c r="K985">
        <f t="shared" si="15"/>
        <v>0.75</v>
      </c>
    </row>
    <row r="986" spans="1:11" x14ac:dyDescent="0.35">
      <c r="A986" t="s">
        <v>995</v>
      </c>
      <c r="B986">
        <v>6893.7202150000003</v>
      </c>
      <c r="C986">
        <v>6914.1899409999996</v>
      </c>
      <c r="D986">
        <v>6866.2099609999996</v>
      </c>
      <c r="E986">
        <v>6912.3598629999997</v>
      </c>
      <c r="F986">
        <v>6912.3598629999997</v>
      </c>
      <c r="G986">
        <v>2003840000</v>
      </c>
      <c r="H986">
        <v>6644.1045702999991</v>
      </c>
      <c r="I986">
        <v>4.9196401117692634E-3</v>
      </c>
      <c r="J986">
        <v>4.7070228872562962E-3</v>
      </c>
      <c r="K986">
        <f t="shared" si="15"/>
        <v>15.200195000000349</v>
      </c>
    </row>
    <row r="987" spans="1:11" x14ac:dyDescent="0.35">
      <c r="A987" t="s">
        <v>996</v>
      </c>
      <c r="B987">
        <v>6907.2797849999997</v>
      </c>
      <c r="C987">
        <v>6908.330078</v>
      </c>
      <c r="D987">
        <v>6793.9501950000003</v>
      </c>
      <c r="E987">
        <v>6824.3901370000003</v>
      </c>
      <c r="F987">
        <v>6824.3901370000003</v>
      </c>
      <c r="G987">
        <v>2456990000</v>
      </c>
      <c r="H987">
        <v>6651.3659765599996</v>
      </c>
      <c r="I987">
        <v>-1.272643897938208E-2</v>
      </c>
      <c r="J987">
        <v>5.6326251959439083E-3</v>
      </c>
      <c r="K987">
        <f t="shared" si="15"/>
        <v>-5.0800779999999577</v>
      </c>
    </row>
    <row r="988" spans="1:11" x14ac:dyDescent="0.35">
      <c r="A988" t="s">
        <v>997</v>
      </c>
      <c r="B988">
        <v>6852.7998049999997</v>
      </c>
      <c r="C988">
        <v>6888.6499020000001</v>
      </c>
      <c r="D988">
        <v>6838.4799800000001</v>
      </c>
      <c r="E988">
        <v>6873.9702150000003</v>
      </c>
      <c r="F988">
        <v>6873.9702150000003</v>
      </c>
      <c r="G988">
        <v>2468530000</v>
      </c>
      <c r="H988">
        <v>6659.7245800799992</v>
      </c>
      <c r="I988">
        <v>7.2651294847858594E-3</v>
      </c>
      <c r="J988">
        <v>5.7583206804148884E-3</v>
      </c>
      <c r="K988">
        <f t="shared" si="15"/>
        <v>28.409667999999328</v>
      </c>
    </row>
    <row r="989" spans="1:11" x14ac:dyDescent="0.35">
      <c r="A989" t="s">
        <v>998</v>
      </c>
      <c r="B989">
        <v>6844.0400390000004</v>
      </c>
      <c r="C989">
        <v>6872.169922</v>
      </c>
      <c r="D989">
        <v>6737.1601559999999</v>
      </c>
      <c r="E989">
        <v>6847.5898440000001</v>
      </c>
      <c r="F989">
        <v>6847.5898440000001</v>
      </c>
      <c r="G989">
        <v>2302140000</v>
      </c>
      <c r="H989">
        <v>6668.2225781399993</v>
      </c>
      <c r="I989">
        <v>-3.8377197129010332E-3</v>
      </c>
      <c r="J989">
        <v>5.8286622589811153E-3</v>
      </c>
      <c r="K989">
        <f t="shared" si="15"/>
        <v>-29.930175999999847</v>
      </c>
    </row>
    <row r="990" spans="1:11" x14ac:dyDescent="0.35">
      <c r="A990" t="s">
        <v>999</v>
      </c>
      <c r="B990">
        <v>6897.1298829999996</v>
      </c>
      <c r="C990">
        <v>6899.2299800000001</v>
      </c>
      <c r="D990">
        <v>6770.6899409999996</v>
      </c>
      <c r="E990">
        <v>6775.3701170000004</v>
      </c>
      <c r="F990">
        <v>6775.3701170000004</v>
      </c>
      <c r="G990">
        <v>2427170000</v>
      </c>
      <c r="H990">
        <v>6675.19158204</v>
      </c>
      <c r="I990">
        <v>-1.054673668331352E-2</v>
      </c>
      <c r="J990">
        <v>6.3438925965178016E-3</v>
      </c>
      <c r="K990">
        <f t="shared" si="15"/>
        <v>49.540038999999524</v>
      </c>
    </row>
    <row r="991" spans="1:11" x14ac:dyDescent="0.35">
      <c r="A991" t="s">
        <v>1000</v>
      </c>
      <c r="B991">
        <v>6759.1401370000003</v>
      </c>
      <c r="C991">
        <v>6836.4501950000003</v>
      </c>
      <c r="D991">
        <v>6752.3198240000002</v>
      </c>
      <c r="E991">
        <v>6762.2099609999996</v>
      </c>
      <c r="F991">
        <v>6762.2099609999996</v>
      </c>
      <c r="G991">
        <v>2085760000</v>
      </c>
      <c r="H991">
        <v>6683.02398438</v>
      </c>
      <c r="I991">
        <v>-1.942352339834641E-3</v>
      </c>
      <c r="J991">
        <v>6.1583528902438541E-3</v>
      </c>
      <c r="K991">
        <f t="shared" si="15"/>
        <v>-16.229980000000069</v>
      </c>
    </row>
    <row r="992" spans="1:11" x14ac:dyDescent="0.35">
      <c r="A992" t="s">
        <v>1001</v>
      </c>
      <c r="B992">
        <v>6742.0698240000002</v>
      </c>
      <c r="C992">
        <v>6787.419922</v>
      </c>
      <c r="D992">
        <v>6734.1298829999996</v>
      </c>
      <c r="E992">
        <v>6776.3798829999996</v>
      </c>
      <c r="F992">
        <v>6776.3798829999996</v>
      </c>
      <c r="G992">
        <v>1901770000</v>
      </c>
      <c r="H992">
        <v>6690.9483789199994</v>
      </c>
      <c r="I992">
        <v>2.0954572664444449E-3</v>
      </c>
      <c r="J992">
        <v>6.1329495381534337E-3</v>
      </c>
      <c r="K992">
        <f t="shared" si="15"/>
        <v>-20.140136999999413</v>
      </c>
    </row>
    <row r="993" spans="1:11" x14ac:dyDescent="0.35">
      <c r="A993" t="s">
        <v>1002</v>
      </c>
      <c r="B993">
        <v>6785.7402339999999</v>
      </c>
      <c r="C993">
        <v>6829.2900390000004</v>
      </c>
      <c r="D993">
        <v>6778.2001950000003</v>
      </c>
      <c r="E993">
        <v>6812.8398440000001</v>
      </c>
      <c r="F993">
        <v>6812.8398440000001</v>
      </c>
      <c r="G993">
        <v>1953740000</v>
      </c>
      <c r="H993">
        <v>6698.1399804800003</v>
      </c>
      <c r="I993">
        <v>5.3804482082635552E-3</v>
      </c>
      <c r="J993">
        <v>6.2103144625575068E-3</v>
      </c>
      <c r="K993">
        <f t="shared" si="15"/>
        <v>9.3603510000002643</v>
      </c>
    </row>
    <row r="994" spans="1:11" x14ac:dyDescent="0.35">
      <c r="A994" t="s">
        <v>1003</v>
      </c>
      <c r="B994">
        <v>6859.9501950000003</v>
      </c>
      <c r="C994">
        <v>6870.4799800000001</v>
      </c>
      <c r="D994">
        <v>6831.6098629999997</v>
      </c>
      <c r="E994">
        <v>6840.080078</v>
      </c>
      <c r="F994">
        <v>6840.080078</v>
      </c>
      <c r="G994">
        <v>1825640000</v>
      </c>
      <c r="H994">
        <v>6705.8725781399999</v>
      </c>
      <c r="I994">
        <v>3.998366998747338E-3</v>
      </c>
      <c r="J994">
        <v>6.2321944761025731E-3</v>
      </c>
      <c r="K994">
        <f t="shared" si="15"/>
        <v>47.110351000000264</v>
      </c>
    </row>
    <row r="995" spans="1:11" x14ac:dyDescent="0.35">
      <c r="A995" t="s">
        <v>1004</v>
      </c>
      <c r="B995">
        <v>6847.6401370000003</v>
      </c>
      <c r="C995">
        <v>6879.7998049999997</v>
      </c>
      <c r="D995">
        <v>6844.8798829999996</v>
      </c>
      <c r="E995">
        <v>6875.080078</v>
      </c>
      <c r="F995">
        <v>6875.080078</v>
      </c>
      <c r="G995">
        <v>1836780000</v>
      </c>
      <c r="H995">
        <v>6713.4549804800008</v>
      </c>
      <c r="I995">
        <v>5.1168991592029922E-3</v>
      </c>
      <c r="J995">
        <v>6.1485556106570414E-3</v>
      </c>
      <c r="K995">
        <f t="shared" si="15"/>
        <v>7.5600590000003649</v>
      </c>
    </row>
    <row r="996" spans="1:11" x14ac:dyDescent="0.35">
      <c r="A996" t="s">
        <v>1005</v>
      </c>
      <c r="B996">
        <v>6872.7099609999996</v>
      </c>
      <c r="C996">
        <v>6884.7998049999997</v>
      </c>
      <c r="D996">
        <v>6856.2998049999997</v>
      </c>
      <c r="E996">
        <v>6862.3198240000002</v>
      </c>
      <c r="F996">
        <v>6862.3198240000002</v>
      </c>
      <c r="G996">
        <v>1872810000</v>
      </c>
      <c r="H996">
        <v>6720.3669726600001</v>
      </c>
      <c r="I996">
        <v>-1.856015327127869E-3</v>
      </c>
      <c r="J996">
        <v>6.1760900633856357E-3</v>
      </c>
      <c r="K996">
        <f t="shared" si="15"/>
        <v>-2.3701170000003913</v>
      </c>
    </row>
    <row r="997" spans="1:11" x14ac:dyDescent="0.35">
      <c r="A997" t="s">
        <v>1006</v>
      </c>
      <c r="B997">
        <v>6880.4101559999999</v>
      </c>
      <c r="C997">
        <v>6897.6201170000004</v>
      </c>
      <c r="D997">
        <v>6871.8701170000004</v>
      </c>
      <c r="E997">
        <v>6875.7998049999997</v>
      </c>
      <c r="F997">
        <v>6875.7998049999997</v>
      </c>
      <c r="G997">
        <v>1931090000</v>
      </c>
      <c r="H997">
        <v>6727.2487695399996</v>
      </c>
      <c r="I997">
        <v>1.9643475305326512E-3</v>
      </c>
      <c r="J997">
        <v>6.1812686617351131E-3</v>
      </c>
      <c r="K997">
        <f t="shared" si="15"/>
        <v>18.090331999999762</v>
      </c>
    </row>
    <row r="998" spans="1:11" x14ac:dyDescent="0.35">
      <c r="A998" t="s">
        <v>1007</v>
      </c>
      <c r="B998">
        <v>6887.3798829999996</v>
      </c>
      <c r="C998">
        <v>6901.1298829999996</v>
      </c>
      <c r="D998">
        <v>6851.6298829999996</v>
      </c>
      <c r="E998">
        <v>6856.5297849999997</v>
      </c>
      <c r="F998">
        <v>6856.5297849999997</v>
      </c>
      <c r="G998">
        <v>1990090000</v>
      </c>
      <c r="H998">
        <v>6733.6867675799986</v>
      </c>
      <c r="I998">
        <v>-2.8025859603979519E-3</v>
      </c>
      <c r="J998">
        <v>6.1777556119436252E-3</v>
      </c>
      <c r="K998">
        <f t="shared" si="15"/>
        <v>11.580077999999958</v>
      </c>
    </row>
    <row r="999" spans="1:11" x14ac:dyDescent="0.35">
      <c r="A999" t="s">
        <v>1008</v>
      </c>
      <c r="B999">
        <v>6871.5498049999997</v>
      </c>
      <c r="C999">
        <v>6945.8198240000002</v>
      </c>
      <c r="D999">
        <v>6871.4501950000003</v>
      </c>
      <c r="E999">
        <v>6936.580078</v>
      </c>
      <c r="F999">
        <v>6936.580078</v>
      </c>
      <c r="G999">
        <v>3529590000</v>
      </c>
      <c r="H999">
        <v>6740.7111718799997</v>
      </c>
      <c r="I999">
        <v>1.1675044885697931E-2</v>
      </c>
      <c r="J999">
        <v>6.4688631275245543E-3</v>
      </c>
      <c r="K999">
        <f t="shared" si="15"/>
        <v>15.020019999999931</v>
      </c>
    </row>
    <row r="1000" spans="1:11" x14ac:dyDescent="0.35">
      <c r="A1000" t="s">
        <v>1009</v>
      </c>
      <c r="B1000">
        <v>6980.3999020000001</v>
      </c>
      <c r="C1000">
        <v>7003.8901370000003</v>
      </c>
      <c r="D1000">
        <v>6975.5400390000004</v>
      </c>
      <c r="E1000">
        <v>6994.7597660000001</v>
      </c>
      <c r="F1000">
        <v>6994.7597660000001</v>
      </c>
      <c r="G1000">
        <v>2150580000</v>
      </c>
      <c r="H1000">
        <v>6748.8027636799998</v>
      </c>
      <c r="I1000">
        <v>8.3873735105461922E-3</v>
      </c>
      <c r="J1000">
        <v>6.1344898300098186E-3</v>
      </c>
      <c r="K1000">
        <f t="shared" si="15"/>
        <v>43.819824000000153</v>
      </c>
    </row>
    <row r="1001" spans="1:11" x14ac:dyDescent="0.35">
      <c r="A1001" t="s">
        <v>1010</v>
      </c>
      <c r="B1001">
        <v>6991.25</v>
      </c>
      <c r="C1001">
        <v>6995.8798829999996</v>
      </c>
      <c r="D1001">
        <v>6951.4902339999999</v>
      </c>
      <c r="E1001">
        <v>6963.8500979999999</v>
      </c>
      <c r="F1001">
        <v>6963.8500979999999</v>
      </c>
      <c r="G1001">
        <v>2084190000</v>
      </c>
      <c r="H1001">
        <v>6756.48516604</v>
      </c>
      <c r="I1001">
        <v>-4.4189749232340647E-3</v>
      </c>
      <c r="J1001">
        <v>6.2349450556576872E-3</v>
      </c>
      <c r="K1001">
        <f t="shared" si="15"/>
        <v>-3.509766000000127</v>
      </c>
    </row>
    <row r="1002" spans="1:11" x14ac:dyDescent="0.35">
      <c r="A1002" t="s">
        <v>1011</v>
      </c>
      <c r="B1002">
        <v>6991.25</v>
      </c>
      <c r="C1002">
        <v>6991.25</v>
      </c>
      <c r="D1002">
        <v>6935.419922</v>
      </c>
      <c r="E1002">
        <v>6960.9599609999996</v>
      </c>
      <c r="F1002">
        <v>6960.9599609999996</v>
      </c>
      <c r="G1002">
        <v>1888140000</v>
      </c>
      <c r="H1002">
        <v>6763.9593652600006</v>
      </c>
      <c r="I1002">
        <v>-4.150199902824836E-4</v>
      </c>
      <c r="J1002">
        <v>6.2458478870498638E-3</v>
      </c>
      <c r="K1002">
        <f t="shared" si="15"/>
        <v>27.399902000000111</v>
      </c>
    </row>
    <row r="1003" spans="1:11" x14ac:dyDescent="0.35">
      <c r="A1003" t="s">
        <v>1012</v>
      </c>
      <c r="B1003">
        <v>6972.8798829999996</v>
      </c>
      <c r="C1003">
        <v>6992.6298829999996</v>
      </c>
      <c r="D1003">
        <v>6961.2099609999996</v>
      </c>
      <c r="E1003">
        <v>6965.3598629999997</v>
      </c>
      <c r="F1003">
        <v>6965.3598629999997</v>
      </c>
      <c r="G1003">
        <v>1827410000</v>
      </c>
      <c r="H1003">
        <v>6771.1955664200004</v>
      </c>
      <c r="I1003">
        <v>6.3208264731473562E-4</v>
      </c>
      <c r="J1003">
        <v>5.8652627835826194E-3</v>
      </c>
      <c r="K1003">
        <f t="shared" si="15"/>
        <v>11.919922000000042</v>
      </c>
    </row>
    <row r="1004" spans="1:11" x14ac:dyDescent="0.35">
      <c r="A1004" t="s">
        <v>1013</v>
      </c>
      <c r="B1004">
        <v>6958.0200199999999</v>
      </c>
      <c r="C1004">
        <v>6962.2597660000001</v>
      </c>
      <c r="D1004">
        <v>6944.4501950000003</v>
      </c>
      <c r="E1004">
        <v>6959.9599609999996</v>
      </c>
      <c r="F1004">
        <v>6959.9599609999996</v>
      </c>
      <c r="G1004">
        <v>1541880000</v>
      </c>
      <c r="H1004">
        <v>6778.5645703200007</v>
      </c>
      <c r="I1004">
        <v>-7.7525097140840327E-4</v>
      </c>
      <c r="J1004">
        <v>5.8744030467335652E-3</v>
      </c>
      <c r="K1004">
        <f t="shared" si="15"/>
        <v>-7.3398429999997461</v>
      </c>
    </row>
    <row r="1005" spans="1:11" x14ac:dyDescent="0.35">
      <c r="A1005" t="s">
        <v>1014</v>
      </c>
      <c r="B1005">
        <v>6928.919922</v>
      </c>
      <c r="C1005">
        <v>6942.1401370000003</v>
      </c>
      <c r="D1005">
        <v>6915.5600590000004</v>
      </c>
      <c r="E1005">
        <v>6936.25</v>
      </c>
      <c r="F1005">
        <v>6936.25</v>
      </c>
      <c r="G1005">
        <v>1301000000</v>
      </c>
      <c r="H1005">
        <v>6785.1735742199999</v>
      </c>
      <c r="I1005">
        <v>-3.406623189337044E-3</v>
      </c>
      <c r="J1005">
        <v>5.9086873408455611E-3</v>
      </c>
      <c r="K1005">
        <f t="shared" si="15"/>
        <v>-31.040038999999524</v>
      </c>
    </row>
    <row r="1006" spans="1:11" x14ac:dyDescent="0.35">
      <c r="A1006" t="s">
        <v>1015</v>
      </c>
      <c r="B1006">
        <v>6941.4501950000003</v>
      </c>
      <c r="C1006">
        <v>6955.3798829999996</v>
      </c>
      <c r="D1006">
        <v>6931.3398440000001</v>
      </c>
      <c r="E1006">
        <v>6939.3398440000001</v>
      </c>
      <c r="F1006">
        <v>6939.3398440000001</v>
      </c>
      <c r="G1006">
        <v>1411010000</v>
      </c>
      <c r="H1006">
        <v>6791.4803711000004</v>
      </c>
      <c r="I1006">
        <v>4.4546318255544998E-4</v>
      </c>
      <c r="J1006">
        <v>5.8928717580386484E-3</v>
      </c>
      <c r="K1006">
        <f t="shared" si="15"/>
        <v>5.200195000000349</v>
      </c>
    </row>
    <row r="1007" spans="1:11" x14ac:dyDescent="0.35">
      <c r="A1007" t="s">
        <v>1016</v>
      </c>
      <c r="B1007">
        <v>6953.3798829999996</v>
      </c>
      <c r="C1007">
        <v>6954.7998049999997</v>
      </c>
      <c r="D1007">
        <v>6936.75</v>
      </c>
      <c r="E1007">
        <v>6950.1601559999999</v>
      </c>
      <c r="F1007">
        <v>6950.1601559999999</v>
      </c>
      <c r="G1007">
        <v>1319870000</v>
      </c>
      <c r="H1007">
        <v>6798.0103711000002</v>
      </c>
      <c r="I1007">
        <v>1.559271089649261E-3</v>
      </c>
      <c r="J1007">
        <v>5.8100715717544623E-3</v>
      </c>
      <c r="K1007">
        <f t="shared" si="15"/>
        <v>14.040038999999524</v>
      </c>
    </row>
    <row r="1008" spans="1:11" x14ac:dyDescent="0.35">
      <c r="A1008" t="s">
        <v>1017</v>
      </c>
      <c r="B1008">
        <v>6952.6098629999997</v>
      </c>
      <c r="C1008">
        <v>6954.9799800000001</v>
      </c>
      <c r="D1008">
        <v>6903.3901370000003</v>
      </c>
      <c r="E1008">
        <v>6903.3901370000003</v>
      </c>
      <c r="F1008">
        <v>6903.3901370000003</v>
      </c>
      <c r="G1008">
        <v>1575290000</v>
      </c>
      <c r="H1008">
        <v>6803.5937695399998</v>
      </c>
      <c r="I1008">
        <v>-6.7293440654923042E-3</v>
      </c>
      <c r="J1008">
        <v>5.2604164437608167E-3</v>
      </c>
      <c r="K1008">
        <f t="shared" si="15"/>
        <v>2.449706999999762</v>
      </c>
    </row>
    <row r="1009" spans="1:11" x14ac:dyDescent="0.35">
      <c r="A1009" t="s">
        <v>1018</v>
      </c>
      <c r="B1009">
        <v>6937.6499020000001</v>
      </c>
      <c r="C1009">
        <v>7006.9101559999999</v>
      </c>
      <c r="D1009">
        <v>6924.080078</v>
      </c>
      <c r="E1009">
        <v>7006.8999020000001</v>
      </c>
      <c r="F1009">
        <v>7006.8999020000001</v>
      </c>
      <c r="G1009">
        <v>1929700000</v>
      </c>
      <c r="H1009">
        <v>6811.6303711</v>
      </c>
      <c r="I1009">
        <v>1.499404827857265E-2</v>
      </c>
      <c r="J1009">
        <v>5.9747656554639634E-3</v>
      </c>
      <c r="K1009">
        <f t="shared" si="15"/>
        <v>34.259764999999788</v>
      </c>
    </row>
    <row r="1010" spans="1:11" x14ac:dyDescent="0.35">
      <c r="A1010" t="s">
        <v>1019</v>
      </c>
      <c r="B1010">
        <v>7017.0698240000002</v>
      </c>
      <c r="C1010">
        <v>7069.1499020000001</v>
      </c>
      <c r="D1010">
        <v>7016.7001950000003</v>
      </c>
      <c r="E1010">
        <v>7065.5297849999997</v>
      </c>
      <c r="F1010">
        <v>7065.5297849999997</v>
      </c>
      <c r="G1010">
        <v>2173130000</v>
      </c>
      <c r="H1010">
        <v>6820.3599706999994</v>
      </c>
      <c r="I1010">
        <v>8.3674497737957765E-3</v>
      </c>
      <c r="J1010">
        <v>6.0805473185608768E-3</v>
      </c>
      <c r="K1010">
        <f t="shared" si="15"/>
        <v>10.169922000000042</v>
      </c>
    </row>
    <row r="1011" spans="1:11" x14ac:dyDescent="0.35">
      <c r="A1011" t="s">
        <v>1020</v>
      </c>
      <c r="B1011">
        <v>7089.5</v>
      </c>
      <c r="C1011">
        <v>7098.0498049999997</v>
      </c>
      <c r="D1011">
        <v>7072.3798829999996</v>
      </c>
      <c r="E1011">
        <v>7077.9101559999999</v>
      </c>
      <c r="F1011">
        <v>7077.9101559999999</v>
      </c>
      <c r="G1011">
        <v>2103220000</v>
      </c>
      <c r="H1011">
        <v>6830.1815722599986</v>
      </c>
      <c r="I1011">
        <v>1.752221188888514E-3</v>
      </c>
      <c r="J1011">
        <v>5.4172695352970937E-3</v>
      </c>
      <c r="K1011">
        <f t="shared" si="15"/>
        <v>23.97021500000028</v>
      </c>
    </row>
    <row r="1012" spans="1:11" x14ac:dyDescent="0.35">
      <c r="A1012" t="s">
        <v>1021</v>
      </c>
      <c r="B1012">
        <v>7105.7402339999999</v>
      </c>
      <c r="C1012">
        <v>7137.0400390000004</v>
      </c>
      <c r="D1012">
        <v>7097.080078</v>
      </c>
      <c r="E1012">
        <v>7136.5600590000004</v>
      </c>
      <c r="F1012">
        <v>7136.5600590000004</v>
      </c>
      <c r="G1012">
        <v>2024000000</v>
      </c>
      <c r="H1012">
        <v>6840.9441699200006</v>
      </c>
      <c r="I1012">
        <v>8.2863305279854416E-3</v>
      </c>
      <c r="J1012">
        <v>5.495269577349928E-3</v>
      </c>
      <c r="K1012">
        <f t="shared" si="15"/>
        <v>27.830077999999958</v>
      </c>
    </row>
    <row r="1013" spans="1:11" x14ac:dyDescent="0.35">
      <c r="A1013" t="s">
        <v>1022</v>
      </c>
      <c r="B1013">
        <v>7135.3798829999996</v>
      </c>
      <c r="C1013">
        <v>7161.3500979999999</v>
      </c>
      <c r="D1013">
        <v>7124.0898440000001</v>
      </c>
      <c r="E1013">
        <v>7157.3901370000003</v>
      </c>
      <c r="F1013">
        <v>7157.3901370000003</v>
      </c>
      <c r="G1013">
        <v>2055010000</v>
      </c>
      <c r="H1013">
        <v>6852.8141699199996</v>
      </c>
      <c r="I1013">
        <v>2.9187840959499218E-3</v>
      </c>
      <c r="J1013">
        <v>5.4945513998612078E-3</v>
      </c>
      <c r="K1013">
        <f t="shared" si="15"/>
        <v>-1.1801760000007562</v>
      </c>
    </row>
    <row r="1014" spans="1:11" x14ac:dyDescent="0.35">
      <c r="A1014" t="s">
        <v>1023</v>
      </c>
      <c r="B1014">
        <v>7174.1899409999996</v>
      </c>
      <c r="C1014">
        <v>7181.1401370000003</v>
      </c>
      <c r="D1014">
        <v>7148.2998049999997</v>
      </c>
      <c r="E1014">
        <v>7163.580078</v>
      </c>
      <c r="F1014">
        <v>7163.580078</v>
      </c>
      <c r="G1014">
        <v>2155810000</v>
      </c>
      <c r="H1014">
        <v>6864.95037108</v>
      </c>
      <c r="I1014">
        <v>8.6483213594856778E-4</v>
      </c>
      <c r="J1014">
        <v>5.4695283665609244E-3</v>
      </c>
      <c r="K1014">
        <f t="shared" si="15"/>
        <v>16.799803999999313</v>
      </c>
    </row>
    <row r="1015" spans="1:11" x14ac:dyDescent="0.35">
      <c r="A1015" t="s">
        <v>1024</v>
      </c>
      <c r="B1015">
        <v>7129.830078</v>
      </c>
      <c r="C1015">
        <v>7154.2402339999999</v>
      </c>
      <c r="D1015">
        <v>7111.5200199999999</v>
      </c>
      <c r="E1015">
        <v>7153.5698240000002</v>
      </c>
      <c r="F1015">
        <v>7153.5698240000002</v>
      </c>
      <c r="G1015">
        <v>2132430000</v>
      </c>
      <c r="H1015">
        <v>6873.9965722399993</v>
      </c>
      <c r="I1015">
        <v>-1.3973814616440321E-3</v>
      </c>
      <c r="J1015">
        <v>5.5175869152763093E-3</v>
      </c>
      <c r="K1015">
        <f t="shared" si="15"/>
        <v>-33.75</v>
      </c>
    </row>
    <row r="1016" spans="1:11" x14ac:dyDescent="0.35">
      <c r="A1016" t="s">
        <v>1025</v>
      </c>
      <c r="B1016">
        <v>7168.7299800000001</v>
      </c>
      <c r="C1016">
        <v>7211.7797849999997</v>
      </c>
      <c r="D1016">
        <v>7163.2299800000001</v>
      </c>
      <c r="E1016">
        <v>7211.7797849999997</v>
      </c>
      <c r="F1016">
        <v>7211.7797849999997</v>
      </c>
      <c r="G1016">
        <v>2015170000</v>
      </c>
      <c r="H1016">
        <v>6884.2529687199994</v>
      </c>
      <c r="I1016">
        <v>8.1371905820653012E-3</v>
      </c>
      <c r="J1016">
        <v>5.6368482043501113E-3</v>
      </c>
      <c r="K1016">
        <f t="shared" si="15"/>
        <v>15.160155999999915</v>
      </c>
    </row>
    <row r="1017" spans="1:11" x14ac:dyDescent="0.35">
      <c r="A1017" t="s">
        <v>1026</v>
      </c>
      <c r="B1017">
        <v>7208.169922</v>
      </c>
      <c r="C1017">
        <v>7265.2597660000001</v>
      </c>
      <c r="D1017">
        <v>7205.1801759999998</v>
      </c>
      <c r="E1017">
        <v>7261.0600590000004</v>
      </c>
      <c r="F1017">
        <v>7261.0600590000004</v>
      </c>
      <c r="G1017">
        <v>1986600000</v>
      </c>
      <c r="H1017">
        <v>6894.9207714599997</v>
      </c>
      <c r="I1017">
        <v>6.8333026616398396E-3</v>
      </c>
      <c r="J1017">
        <v>5.635870408143972E-3</v>
      </c>
      <c r="K1017">
        <f t="shared" si="15"/>
        <v>-3.6098629999996774</v>
      </c>
    </row>
    <row r="1018" spans="1:11" x14ac:dyDescent="0.35">
      <c r="A1018" t="s">
        <v>1027</v>
      </c>
      <c r="B1018">
        <v>7307.1899409999996</v>
      </c>
      <c r="C1018">
        <v>7330.330078</v>
      </c>
      <c r="D1018">
        <v>7205.9301759999998</v>
      </c>
      <c r="E1018">
        <v>7223.6899409999996</v>
      </c>
      <c r="F1018">
        <v>7223.6899409999996</v>
      </c>
      <c r="G1018">
        <v>2399790000</v>
      </c>
      <c r="H1018">
        <v>6905.0639745799999</v>
      </c>
      <c r="I1018">
        <v>-5.1466476928091476E-3</v>
      </c>
      <c r="J1018">
        <v>5.8906635829817609E-3</v>
      </c>
      <c r="K1018">
        <f t="shared" si="15"/>
        <v>46.12988199999927</v>
      </c>
    </row>
    <row r="1019" spans="1:11" x14ac:dyDescent="0.35">
      <c r="A1019" t="s">
        <v>1028</v>
      </c>
      <c r="B1019">
        <v>7257.7700199999999</v>
      </c>
      <c r="C1019">
        <v>7309.3598629999997</v>
      </c>
      <c r="D1019">
        <v>7229.3198240000002</v>
      </c>
      <c r="E1019">
        <v>7298.2797849999997</v>
      </c>
      <c r="F1019">
        <v>7298.2797849999997</v>
      </c>
      <c r="G1019">
        <v>2245910000</v>
      </c>
      <c r="H1019">
        <v>6916.7307714600001</v>
      </c>
      <c r="I1019">
        <v>1.0325726132934591E-2</v>
      </c>
      <c r="J1019">
        <v>6.0097402642737222E-3</v>
      </c>
      <c r="K1019">
        <f t="shared" si="15"/>
        <v>34.080079000000296</v>
      </c>
    </row>
    <row r="1020" spans="1:11" x14ac:dyDescent="0.35">
      <c r="A1020" t="s">
        <v>1029</v>
      </c>
      <c r="B1020">
        <v>7293.6499020000001</v>
      </c>
      <c r="C1020">
        <v>7313.8901370000003</v>
      </c>
      <c r="D1020">
        <v>7276.1098629999997</v>
      </c>
      <c r="E1020">
        <v>7296.0498049999997</v>
      </c>
      <c r="F1020">
        <v>7296.0498049999997</v>
      </c>
      <c r="G1020">
        <v>2037410000</v>
      </c>
      <c r="H1020">
        <v>6927.3629687399998</v>
      </c>
      <c r="I1020">
        <v>-3.0554871362742381E-4</v>
      </c>
      <c r="J1020">
        <v>5.7054762186634928E-3</v>
      </c>
      <c r="K1020">
        <f t="shared" si="15"/>
        <v>-4.6298829999996087</v>
      </c>
    </row>
    <row r="1021" spans="1:11" x14ac:dyDescent="0.35">
      <c r="A1021" t="s">
        <v>1030</v>
      </c>
      <c r="B1021">
        <v>7312</v>
      </c>
      <c r="C1021">
        <v>7336.3798829999996</v>
      </c>
      <c r="D1021">
        <v>7297.2797849999997</v>
      </c>
      <c r="E1021">
        <v>7336.3798829999996</v>
      </c>
      <c r="F1021">
        <v>7336.3798829999996</v>
      </c>
      <c r="G1021">
        <v>2005470000</v>
      </c>
      <c r="H1021">
        <v>6938.3617675799997</v>
      </c>
      <c r="I1021">
        <v>5.5276593605984026E-3</v>
      </c>
      <c r="J1021">
        <v>5.5889715863669453E-3</v>
      </c>
      <c r="K1021">
        <f t="shared" si="15"/>
        <v>15.950195000000349</v>
      </c>
    </row>
    <row r="1022" spans="1:11" x14ac:dyDescent="0.35">
      <c r="A1022" t="s">
        <v>1031</v>
      </c>
      <c r="B1022">
        <v>7338.0400390000004</v>
      </c>
      <c r="C1022">
        <v>7408.0297849999997</v>
      </c>
      <c r="D1022">
        <v>7332.8100590000004</v>
      </c>
      <c r="E1022">
        <v>7408.0297849999997</v>
      </c>
      <c r="F1022">
        <v>7408.0297849999997</v>
      </c>
      <c r="G1022">
        <v>2118310000</v>
      </c>
      <c r="H1022">
        <v>6951.1667675800009</v>
      </c>
      <c r="I1022">
        <v>9.7663838490735788E-3</v>
      </c>
      <c r="J1022">
        <v>5.5950448785424744E-3</v>
      </c>
      <c r="K1022">
        <f t="shared" si="15"/>
        <v>1.6601560000008249</v>
      </c>
    </row>
    <row r="1023" spans="1:11" x14ac:dyDescent="0.35">
      <c r="A1023" t="s">
        <v>1032</v>
      </c>
      <c r="B1023">
        <v>7424.9501950000003</v>
      </c>
      <c r="C1023">
        <v>7465.3901370000003</v>
      </c>
      <c r="D1023">
        <v>7423.1801759999998</v>
      </c>
      <c r="E1023">
        <v>7460.2900390000004</v>
      </c>
      <c r="F1023">
        <v>7460.2900390000004</v>
      </c>
      <c r="G1023">
        <v>2135840000</v>
      </c>
      <c r="H1023">
        <v>6964.5901660199997</v>
      </c>
      <c r="I1023">
        <v>7.0545415605400841E-3</v>
      </c>
      <c r="J1023">
        <v>5.6069371180396711E-3</v>
      </c>
      <c r="K1023">
        <f t="shared" si="15"/>
        <v>16.920410000000629</v>
      </c>
    </row>
    <row r="1024" spans="1:11" x14ac:dyDescent="0.35">
      <c r="A1024" t="s">
        <v>1033</v>
      </c>
      <c r="B1024">
        <v>7474.1601559999999</v>
      </c>
      <c r="C1024">
        <v>7486.3198240000002</v>
      </c>
      <c r="D1024">
        <v>7376.75</v>
      </c>
      <c r="E1024">
        <v>7415.0600590000004</v>
      </c>
      <c r="F1024">
        <v>7415.0600590000004</v>
      </c>
      <c r="G1024">
        <v>2287320000</v>
      </c>
      <c r="H1024">
        <v>6977.8903710999994</v>
      </c>
      <c r="I1024">
        <v>-6.0627642844383054E-3</v>
      </c>
      <c r="J1024">
        <v>5.9473608518690116E-3</v>
      </c>
      <c r="K1024">
        <f t="shared" si="15"/>
        <v>13.870116999999482</v>
      </c>
    </row>
    <row r="1025" spans="1:11" x14ac:dyDescent="0.35">
      <c r="A1025" t="s">
        <v>1034</v>
      </c>
      <c r="B1025">
        <v>7457.9501950000003</v>
      </c>
      <c r="C1025">
        <v>7458.5297849999997</v>
      </c>
      <c r="D1025">
        <v>7388.580078</v>
      </c>
      <c r="E1025">
        <v>7411.1601559999999</v>
      </c>
      <c r="F1025">
        <v>7411.1601559999999</v>
      </c>
      <c r="G1025">
        <v>2081380000</v>
      </c>
      <c r="H1025">
        <v>6991.0947754000008</v>
      </c>
      <c r="I1025">
        <v>-5.2594354853097158E-4</v>
      </c>
      <c r="J1025">
        <v>5.9396910329994734E-3</v>
      </c>
      <c r="K1025">
        <f t="shared" si="15"/>
        <v>42.890135999999984</v>
      </c>
    </row>
    <row r="1026" spans="1:11" x14ac:dyDescent="0.35">
      <c r="A1026" t="s">
        <v>1035</v>
      </c>
      <c r="B1026">
        <v>7448.330078</v>
      </c>
      <c r="C1026">
        <v>7505.7700199999999</v>
      </c>
      <c r="D1026">
        <v>7431.2202150000003</v>
      </c>
      <c r="E1026">
        <v>7505.7700199999999</v>
      </c>
      <c r="F1026">
        <v>7505.7700199999999</v>
      </c>
      <c r="G1026">
        <v>2080700000</v>
      </c>
      <c r="H1026">
        <v>7006.0581738400006</v>
      </c>
      <c r="I1026">
        <v>1.2765864184355101E-2</v>
      </c>
      <c r="J1026">
        <v>6.1117603702948364E-3</v>
      </c>
      <c r="K1026">
        <f t="shared" si="15"/>
        <v>37.169922000000042</v>
      </c>
    </row>
    <row r="1027" spans="1:11" x14ac:dyDescent="0.35">
      <c r="A1027" t="s">
        <v>1036</v>
      </c>
      <c r="B1027">
        <v>7484.4702150000003</v>
      </c>
      <c r="C1027">
        <v>7500.6098629999997</v>
      </c>
      <c r="D1027">
        <v>7455.5498049999997</v>
      </c>
      <c r="E1027">
        <v>7466.5097660000001</v>
      </c>
      <c r="F1027">
        <v>7466.5097660000001</v>
      </c>
      <c r="G1027">
        <v>2114420000</v>
      </c>
      <c r="H1027">
        <v>7020.6309668200001</v>
      </c>
      <c r="I1027">
        <v>-5.2306763856854177E-3</v>
      </c>
      <c r="J1027">
        <v>6.3860748488678539E-3</v>
      </c>
      <c r="K1027">
        <f t="shared" si="15"/>
        <v>-21.299804999999651</v>
      </c>
    </row>
    <row r="1028" spans="1:11" x14ac:dyDescent="0.35">
      <c r="A1028" t="s">
        <v>1037</v>
      </c>
      <c r="B1028">
        <v>7388.8901370000003</v>
      </c>
      <c r="C1028">
        <v>7433.6499020000001</v>
      </c>
      <c r="D1028">
        <v>7373.9902339999999</v>
      </c>
      <c r="E1028">
        <v>7402.4799800000001</v>
      </c>
      <c r="F1028">
        <v>7402.4799800000001</v>
      </c>
      <c r="G1028">
        <v>2183420000</v>
      </c>
      <c r="H1028">
        <v>7034.5563671999998</v>
      </c>
      <c r="I1028">
        <v>-8.5755979710320229E-3</v>
      </c>
      <c r="J1028">
        <v>6.9030713486742173E-3</v>
      </c>
      <c r="K1028">
        <f t="shared" ref="K1028:K1091" si="16">B1028-E1027</f>
        <v>-77.619628999999804</v>
      </c>
    </row>
    <row r="1029" spans="1:11" x14ac:dyDescent="0.35">
      <c r="A1029" t="s">
        <v>1038</v>
      </c>
      <c r="B1029">
        <v>7443.25</v>
      </c>
      <c r="C1029">
        <v>7453.9902339999999</v>
      </c>
      <c r="D1029">
        <v>7381.1201170000004</v>
      </c>
      <c r="E1029">
        <v>7411.4799800000001</v>
      </c>
      <c r="F1029">
        <v>7411.4799800000001</v>
      </c>
      <c r="G1029">
        <v>2428990000</v>
      </c>
      <c r="H1029">
        <v>7046.9201660199997</v>
      </c>
      <c r="I1029">
        <v>1.215808759269299E-3</v>
      </c>
      <c r="J1029">
        <v>6.5501742017913117E-3</v>
      </c>
      <c r="K1029">
        <f t="shared" si="16"/>
        <v>40.770019999999931</v>
      </c>
    </row>
    <row r="1030" spans="1:11" x14ac:dyDescent="0.35">
      <c r="A1030" t="s">
        <v>1039</v>
      </c>
      <c r="B1030">
        <v>7377.169922</v>
      </c>
      <c r="C1030">
        <v>7441.0898440000001</v>
      </c>
      <c r="D1030">
        <v>7362.2797849999997</v>
      </c>
      <c r="E1030">
        <v>7385.8598629999997</v>
      </c>
      <c r="F1030">
        <v>7385.8598629999997</v>
      </c>
      <c r="G1030">
        <v>2311180000</v>
      </c>
      <c r="H1030">
        <v>7058.9815625000001</v>
      </c>
      <c r="I1030">
        <v>-3.4568152473104519E-3</v>
      </c>
      <c r="J1030">
        <v>6.1431645255436984E-3</v>
      </c>
      <c r="K1030">
        <f t="shared" si="16"/>
        <v>-34.310058000000026</v>
      </c>
    </row>
    <row r="1031" spans="1:11" x14ac:dyDescent="0.35">
      <c r="A1031" t="s">
        <v>1040</v>
      </c>
      <c r="B1031">
        <v>7347.5898440000001</v>
      </c>
      <c r="C1031">
        <v>7364.4301759999998</v>
      </c>
      <c r="D1031">
        <v>7238.1801759999998</v>
      </c>
      <c r="E1031">
        <v>7240.9501950000003</v>
      </c>
      <c r="F1031">
        <v>7240.9501950000003</v>
      </c>
      <c r="G1031">
        <v>2607160000</v>
      </c>
      <c r="H1031">
        <v>7067.9863671799994</v>
      </c>
      <c r="I1031">
        <v>-1.961987780541774E-2</v>
      </c>
      <c r="J1031">
        <v>7.6614959286556974E-3</v>
      </c>
      <c r="K1031">
        <f t="shared" si="16"/>
        <v>-38.270018999999593</v>
      </c>
    </row>
    <row r="1032" spans="1:11" x14ac:dyDescent="0.35">
      <c r="A1032" t="s">
        <v>1041</v>
      </c>
      <c r="B1032">
        <v>7165.9599609999996</v>
      </c>
      <c r="C1032">
        <v>7277.3598629999997</v>
      </c>
      <c r="D1032">
        <v>6967.5297849999997</v>
      </c>
      <c r="E1032">
        <v>6967.5297849999997</v>
      </c>
      <c r="F1032">
        <v>6967.5297849999997</v>
      </c>
      <c r="G1032">
        <v>3143210000</v>
      </c>
      <c r="H1032">
        <v>7070.0873632799994</v>
      </c>
      <c r="I1032">
        <v>-3.7760294248233017E-2</v>
      </c>
      <c r="J1032">
        <v>1.143886366161583E-2</v>
      </c>
      <c r="K1032">
        <f t="shared" si="16"/>
        <v>-74.990234000000783</v>
      </c>
    </row>
    <row r="1033" spans="1:11" x14ac:dyDescent="0.35">
      <c r="A1033" t="s">
        <v>1042</v>
      </c>
      <c r="B1033">
        <v>6837.5600590000004</v>
      </c>
      <c r="C1033">
        <v>7126.5498049999997</v>
      </c>
      <c r="D1033">
        <v>6824.8198240000002</v>
      </c>
      <c r="E1033">
        <v>7115.8798829999996</v>
      </c>
      <c r="F1033">
        <v>7115.8798829999996</v>
      </c>
      <c r="G1033">
        <v>3148270000</v>
      </c>
      <c r="H1033">
        <v>7075.0577636799999</v>
      </c>
      <c r="I1033">
        <v>2.1291634564573281E-2</v>
      </c>
      <c r="J1033">
        <v>1.2270667664008609E-2</v>
      </c>
      <c r="K1033">
        <f t="shared" si="16"/>
        <v>-129.96972599999935</v>
      </c>
    </row>
    <row r="1034" spans="1:11" x14ac:dyDescent="0.35">
      <c r="A1034" t="s">
        <v>1043</v>
      </c>
      <c r="B1034">
        <v>7086.2001950000003</v>
      </c>
      <c r="C1034">
        <v>7170.3398440000001</v>
      </c>
      <c r="D1034">
        <v>7051.5297849999997</v>
      </c>
      <c r="E1034">
        <v>7051.9799800000001</v>
      </c>
      <c r="F1034">
        <v>7051.9799800000001</v>
      </c>
      <c r="G1034">
        <v>2380020000</v>
      </c>
      <c r="H1034">
        <v>7078.31416016</v>
      </c>
      <c r="I1034">
        <v>-8.9799018604371783E-3</v>
      </c>
      <c r="J1034">
        <v>1.239999912973393E-2</v>
      </c>
      <c r="K1034">
        <f t="shared" si="16"/>
        <v>-29.67968799999926</v>
      </c>
    </row>
    <row r="1035" spans="1:11" x14ac:dyDescent="0.35">
      <c r="A1035" t="s">
        <v>1044</v>
      </c>
      <c r="B1035">
        <v>7067.2998049999997</v>
      </c>
      <c r="C1035">
        <v>7073.9902339999999</v>
      </c>
      <c r="D1035">
        <v>6776.7700199999999</v>
      </c>
      <c r="E1035">
        <v>6777.1601559999999</v>
      </c>
      <c r="F1035">
        <v>6777.1601559999999</v>
      </c>
      <c r="G1035">
        <v>2730740000</v>
      </c>
      <c r="H1035">
        <v>7076.2869628799999</v>
      </c>
      <c r="I1035">
        <v>-3.8970590497904412E-2</v>
      </c>
      <c r="J1035">
        <v>1.494526195498483E-2</v>
      </c>
      <c r="K1035">
        <f t="shared" si="16"/>
        <v>15.319824999999582</v>
      </c>
    </row>
    <row r="1036" spans="1:11" x14ac:dyDescent="0.35">
      <c r="A1036" t="s">
        <v>1045</v>
      </c>
      <c r="B1036">
        <v>6863.3398440000001</v>
      </c>
      <c r="C1036">
        <v>6917.0097660000001</v>
      </c>
      <c r="D1036">
        <v>6630.669922</v>
      </c>
      <c r="E1036">
        <v>6874.4902339999999</v>
      </c>
      <c r="F1036">
        <v>6874.4902339999999</v>
      </c>
      <c r="G1036">
        <v>3165330000</v>
      </c>
      <c r="H1036">
        <v>7075.5295703000002</v>
      </c>
      <c r="I1036">
        <v>1.4361484126036441E-2</v>
      </c>
      <c r="J1036">
        <v>1.539384062813365E-2</v>
      </c>
      <c r="K1036">
        <f t="shared" si="16"/>
        <v>86.179688000000169</v>
      </c>
    </row>
    <row r="1037" spans="1:11" x14ac:dyDescent="0.35">
      <c r="A1037" t="s">
        <v>1046</v>
      </c>
      <c r="B1037">
        <v>6936.6801759999998</v>
      </c>
      <c r="C1037">
        <v>7023.6201170000004</v>
      </c>
      <c r="D1037">
        <v>6879.6899409999996</v>
      </c>
      <c r="E1037">
        <v>6981.9599609999996</v>
      </c>
      <c r="F1037">
        <v>6981.9599609999996</v>
      </c>
      <c r="G1037">
        <v>2250650000</v>
      </c>
      <c r="H1037">
        <v>7078.6809667799998</v>
      </c>
      <c r="I1037">
        <v>1.5633119452039379E-2</v>
      </c>
      <c r="J1037">
        <v>1.5718745462950229E-2</v>
      </c>
      <c r="K1037">
        <f t="shared" si="16"/>
        <v>62.189941999999974</v>
      </c>
    </row>
    <row r="1038" spans="1:11" x14ac:dyDescent="0.35">
      <c r="A1038" t="s">
        <v>1047</v>
      </c>
      <c r="B1038">
        <v>6942.1601559999999</v>
      </c>
      <c r="C1038">
        <v>7025.6801759999998</v>
      </c>
      <c r="D1038">
        <v>6938.1601559999999</v>
      </c>
      <c r="E1038">
        <v>7013.5097660000001</v>
      </c>
      <c r="F1038">
        <v>7013.5097660000001</v>
      </c>
      <c r="G1038">
        <v>1830320000</v>
      </c>
      <c r="H1038">
        <v>7081.4717578000009</v>
      </c>
      <c r="I1038">
        <v>4.5187605165644129E-3</v>
      </c>
      <c r="J1038">
        <v>1.5665993941740359E-2</v>
      </c>
      <c r="K1038">
        <f t="shared" si="16"/>
        <v>-39.799804999999651</v>
      </c>
    </row>
    <row r="1039" spans="1:11" x14ac:dyDescent="0.35">
      <c r="A1039" t="s">
        <v>1048</v>
      </c>
      <c r="B1039">
        <v>6979.2402339999999</v>
      </c>
      <c r="C1039">
        <v>7152.0498049999997</v>
      </c>
      <c r="D1039">
        <v>6977.0698240000002</v>
      </c>
      <c r="E1039">
        <v>7143.6201170000004</v>
      </c>
      <c r="F1039">
        <v>7143.6201170000004</v>
      </c>
      <c r="G1039">
        <v>2217630000</v>
      </c>
      <c r="H1039">
        <v>7087.3923632600008</v>
      </c>
      <c r="I1039">
        <v>1.8551389438530071E-2</v>
      </c>
      <c r="J1039">
        <v>1.6235771072813921E-2</v>
      </c>
      <c r="K1039">
        <f t="shared" si="16"/>
        <v>-34.269532000000254</v>
      </c>
    </row>
    <row r="1040" spans="1:11" x14ac:dyDescent="0.35">
      <c r="A1040" t="s">
        <v>1049</v>
      </c>
      <c r="B1040">
        <v>7200.75</v>
      </c>
      <c r="C1040">
        <v>7256.9301759999998</v>
      </c>
      <c r="D1040">
        <v>7130.3901370000003</v>
      </c>
      <c r="E1040">
        <v>7256.4301759999998</v>
      </c>
      <c r="F1040">
        <v>7256.4301759999998</v>
      </c>
      <c r="G1040">
        <v>2124060000</v>
      </c>
      <c r="H1040">
        <v>7097.0135644400007</v>
      </c>
      <c r="I1040">
        <v>1.579172144548124E-2</v>
      </c>
      <c r="J1040">
        <v>1.6458664199839171E-2</v>
      </c>
      <c r="K1040">
        <f t="shared" si="16"/>
        <v>57.129882999999609</v>
      </c>
    </row>
    <row r="1041" spans="1:11" x14ac:dyDescent="0.35">
      <c r="A1041" t="s">
        <v>1050</v>
      </c>
      <c r="B1041">
        <v>7236.5097660000001</v>
      </c>
      <c r="C1041">
        <v>7303.2597660000001</v>
      </c>
      <c r="D1041">
        <v>7226.3798829999996</v>
      </c>
      <c r="E1041">
        <v>7239.4702150000003</v>
      </c>
      <c r="F1041">
        <v>7239.4702150000003</v>
      </c>
      <c r="G1041">
        <v>2037710000</v>
      </c>
      <c r="H1041">
        <v>7106.5587695199993</v>
      </c>
      <c r="I1041">
        <v>-2.3372320257546431E-3</v>
      </c>
      <c r="J1041">
        <v>1.6465635324234919E-2</v>
      </c>
      <c r="K1041">
        <f t="shared" si="16"/>
        <v>-19.92040999999972</v>
      </c>
    </row>
    <row r="1042" spans="1:11" x14ac:dyDescent="0.35">
      <c r="A1042" t="s">
        <v>1051</v>
      </c>
      <c r="B1042">
        <v>7209.0297849999997</v>
      </c>
      <c r="C1042">
        <v>7295.9501950000003</v>
      </c>
      <c r="D1042">
        <v>7206</v>
      </c>
      <c r="E1042">
        <v>7234.3100590000004</v>
      </c>
      <c r="F1042">
        <v>7234.3100590000004</v>
      </c>
      <c r="G1042">
        <v>1921870000</v>
      </c>
      <c r="H1042">
        <v>7115.7173730399991</v>
      </c>
      <c r="I1042">
        <v>-7.1278088682624752E-4</v>
      </c>
      <c r="J1042">
        <v>1.6412564300505861E-2</v>
      </c>
      <c r="K1042">
        <f t="shared" si="16"/>
        <v>-30.440430000000561</v>
      </c>
    </row>
    <row r="1043" spans="1:11" x14ac:dyDescent="0.35">
      <c r="A1043" t="s">
        <v>1052</v>
      </c>
      <c r="B1043">
        <v>7258.4799800000001</v>
      </c>
      <c r="C1043">
        <v>7338.6401370000003</v>
      </c>
      <c r="D1043">
        <v>7218.1098629999997</v>
      </c>
      <c r="E1043">
        <v>7218.2299800000001</v>
      </c>
      <c r="F1043">
        <v>7218.2299800000001</v>
      </c>
      <c r="G1043">
        <v>1956120000</v>
      </c>
      <c r="H1043">
        <v>7123.8251757599992</v>
      </c>
      <c r="I1043">
        <v>-2.22275225541313E-3</v>
      </c>
      <c r="J1043">
        <v>1.6243886857491251E-2</v>
      </c>
      <c r="K1043">
        <f t="shared" si="16"/>
        <v>24.169920999999704</v>
      </c>
    </row>
    <row r="1044" spans="1:11" x14ac:dyDescent="0.35">
      <c r="A1044" t="s">
        <v>1053</v>
      </c>
      <c r="B1044">
        <v>7252.4599609999996</v>
      </c>
      <c r="C1044">
        <v>7280.9301759999998</v>
      </c>
      <c r="D1044">
        <v>7194.8398440000001</v>
      </c>
      <c r="E1044">
        <v>7210.0898440000001</v>
      </c>
      <c r="F1044">
        <v>7210.0898440000001</v>
      </c>
      <c r="G1044">
        <v>1927580000</v>
      </c>
      <c r="H1044">
        <v>7131.2253710799987</v>
      </c>
      <c r="I1044">
        <v>-1.1277191254025489E-3</v>
      </c>
      <c r="J1044">
        <v>1.6136077869996879E-2</v>
      </c>
      <c r="K1044">
        <f t="shared" si="16"/>
        <v>34.229980999999498</v>
      </c>
    </row>
    <row r="1045" spans="1:11" x14ac:dyDescent="0.35">
      <c r="A1045" t="s">
        <v>1054</v>
      </c>
      <c r="B1045">
        <v>7261.3500979999999</v>
      </c>
      <c r="C1045">
        <v>7337.830078</v>
      </c>
      <c r="D1045">
        <v>7232.5</v>
      </c>
      <c r="E1045">
        <v>7337.3901370000003</v>
      </c>
      <c r="F1045">
        <v>7337.3901370000003</v>
      </c>
      <c r="G1045">
        <v>1887540000</v>
      </c>
      <c r="H1045">
        <v>7140.4715722599994</v>
      </c>
      <c r="I1045">
        <v>1.7655853915043099E-2</v>
      </c>
      <c r="J1045">
        <v>1.662331663532093E-2</v>
      </c>
      <c r="K1045">
        <f t="shared" si="16"/>
        <v>51.260253999999804</v>
      </c>
    </row>
    <row r="1046" spans="1:11" x14ac:dyDescent="0.35">
      <c r="A1046" t="s">
        <v>1055</v>
      </c>
      <c r="B1046">
        <v>7373.2998049999997</v>
      </c>
      <c r="C1046">
        <v>7421.8500979999999</v>
      </c>
      <c r="D1046">
        <v>7360.25</v>
      </c>
      <c r="E1046">
        <v>7421.4599609999996</v>
      </c>
      <c r="F1046">
        <v>7421.4599609999996</v>
      </c>
      <c r="G1046">
        <v>1876560000</v>
      </c>
      <c r="H1046">
        <v>7151.6543750000001</v>
      </c>
      <c r="I1046">
        <v>1.145772848796245E-2</v>
      </c>
      <c r="J1046">
        <v>1.682213571843539E-2</v>
      </c>
      <c r="K1046">
        <f t="shared" si="16"/>
        <v>35.909667999999328</v>
      </c>
    </row>
    <row r="1047" spans="1:11" x14ac:dyDescent="0.35">
      <c r="A1047" t="s">
        <v>1056</v>
      </c>
      <c r="B1047">
        <v>7416.169922</v>
      </c>
      <c r="C1047">
        <v>7438.0898440000001</v>
      </c>
      <c r="D1047">
        <v>7330.3500979999999</v>
      </c>
      <c r="E1047">
        <v>7330.3500979999999</v>
      </c>
      <c r="F1047">
        <v>7330.3500979999999</v>
      </c>
      <c r="G1047">
        <v>2162250000</v>
      </c>
      <c r="H1047">
        <v>7160.7453808600003</v>
      </c>
      <c r="I1047">
        <v>-1.2276541742296639E-2</v>
      </c>
      <c r="J1047">
        <v>1.6774537792895401E-2</v>
      </c>
      <c r="K1047">
        <f t="shared" si="16"/>
        <v>-5.2900389999995241</v>
      </c>
    </row>
    <row r="1048" spans="1:11" x14ac:dyDescent="0.35">
      <c r="A1048" t="s">
        <v>1057</v>
      </c>
      <c r="B1048">
        <v>7371.4101559999999</v>
      </c>
      <c r="C1048">
        <v>7386.7998049999997</v>
      </c>
      <c r="D1048">
        <v>7273.0097660000001</v>
      </c>
      <c r="E1048">
        <v>7273.0097660000001</v>
      </c>
      <c r="F1048">
        <v>7273.0097660000001</v>
      </c>
      <c r="G1048">
        <v>2384940000</v>
      </c>
      <c r="H1048">
        <v>7169.0749804800007</v>
      </c>
      <c r="I1048">
        <v>-7.8223183386076922E-3</v>
      </c>
      <c r="J1048">
        <v>1.681677578057475E-2</v>
      </c>
      <c r="K1048">
        <f t="shared" si="16"/>
        <v>41.060058000000026</v>
      </c>
    </row>
    <row r="1049" spans="1:11" x14ac:dyDescent="0.35">
      <c r="A1049" t="s">
        <v>1058</v>
      </c>
      <c r="B1049">
        <v>7274.75</v>
      </c>
      <c r="C1049">
        <v>7307.8500979999999</v>
      </c>
      <c r="D1049">
        <v>7117.6601559999999</v>
      </c>
      <c r="E1049">
        <v>7180.5600590000004</v>
      </c>
      <c r="F1049">
        <v>7180.5600590000004</v>
      </c>
      <c r="G1049">
        <v>2499010000</v>
      </c>
      <c r="H1049">
        <v>7173.9545800999986</v>
      </c>
      <c r="I1049">
        <v>-1.2711340968107219E-2</v>
      </c>
      <c r="J1049">
        <v>1.693235203454756E-2</v>
      </c>
      <c r="K1049">
        <f t="shared" si="16"/>
        <v>1.740233999999873</v>
      </c>
    </row>
    <row r="1050" spans="1:11" x14ac:dyDescent="0.35">
      <c r="A1050" t="s">
        <v>1059</v>
      </c>
      <c r="B1050">
        <v>7099.5400390000004</v>
      </c>
      <c r="C1050">
        <v>7267.1899409999996</v>
      </c>
      <c r="D1050">
        <v>7084.830078</v>
      </c>
      <c r="E1050">
        <v>7257.8701170000004</v>
      </c>
      <c r="F1050">
        <v>7257.8701170000004</v>
      </c>
      <c r="G1050">
        <v>2291480000</v>
      </c>
      <c r="H1050">
        <v>7179.2167871199999</v>
      </c>
      <c r="I1050">
        <v>1.0766577727192811E-2</v>
      </c>
      <c r="J1050">
        <v>1.7130704820217571E-2</v>
      </c>
      <c r="K1050">
        <f t="shared" si="16"/>
        <v>-81.020019999999931</v>
      </c>
    </row>
    <row r="1051" spans="1:11" x14ac:dyDescent="0.35">
      <c r="A1051" t="s">
        <v>1060</v>
      </c>
      <c r="B1051">
        <v>7222.8901370000003</v>
      </c>
      <c r="C1051">
        <v>7350.0698240000002</v>
      </c>
      <c r="D1051">
        <v>7205.3100590000004</v>
      </c>
      <c r="E1051">
        <v>7330.7099609999996</v>
      </c>
      <c r="F1051">
        <v>7330.7099609999996</v>
      </c>
      <c r="G1051">
        <v>2076870000</v>
      </c>
      <c r="H1051">
        <v>7186.5539843799997</v>
      </c>
      <c r="I1051">
        <v>1.0035980642501E-2</v>
      </c>
      <c r="J1051">
        <v>1.7280646398452129E-2</v>
      </c>
      <c r="K1051">
        <f t="shared" si="16"/>
        <v>-34.979980000000069</v>
      </c>
    </row>
    <row r="1052" spans="1:11" x14ac:dyDescent="0.35">
      <c r="A1052" t="s">
        <v>1061</v>
      </c>
      <c r="B1052">
        <v>7366.6098629999997</v>
      </c>
      <c r="C1052">
        <v>7378.0297849999997</v>
      </c>
      <c r="D1052">
        <v>7319.6801759999998</v>
      </c>
      <c r="E1052">
        <v>7372.0097660000001</v>
      </c>
      <c r="F1052">
        <v>7372.0097660000001</v>
      </c>
      <c r="G1052">
        <v>2132920000</v>
      </c>
      <c r="H1052">
        <v>7194.7749804799996</v>
      </c>
      <c r="I1052">
        <v>5.6338069872794438E-3</v>
      </c>
      <c r="J1052">
        <v>1.673262370883245E-2</v>
      </c>
      <c r="K1052">
        <f t="shared" si="16"/>
        <v>35.899902000000111</v>
      </c>
    </row>
    <row r="1053" spans="1:11" x14ac:dyDescent="0.35">
      <c r="A1053" t="s">
        <v>1062</v>
      </c>
      <c r="B1053">
        <v>7311.7402339999999</v>
      </c>
      <c r="C1053">
        <v>7403.7900390000004</v>
      </c>
      <c r="D1053">
        <v>7311.7402339999999</v>
      </c>
      <c r="E1053">
        <v>7396.6499020000001</v>
      </c>
      <c r="F1053">
        <v>7396.6499020000001</v>
      </c>
      <c r="G1053">
        <v>2198610000</v>
      </c>
      <c r="H1053">
        <v>7203.4007812600003</v>
      </c>
      <c r="I1053">
        <v>3.3423905803329208E-3</v>
      </c>
      <c r="J1053">
        <v>1.418302822385605E-2</v>
      </c>
      <c r="K1053">
        <f t="shared" si="16"/>
        <v>-60.269532000000254</v>
      </c>
    </row>
    <row r="1054" spans="1:11" x14ac:dyDescent="0.35">
      <c r="A1054" t="s">
        <v>1063</v>
      </c>
      <c r="B1054">
        <v>7422.7700199999999</v>
      </c>
      <c r="C1054">
        <v>7435.0097660000001</v>
      </c>
      <c r="D1054">
        <v>7391.5</v>
      </c>
      <c r="E1054">
        <v>7427.9501950000003</v>
      </c>
      <c r="F1054">
        <v>7427.9501950000003</v>
      </c>
      <c r="G1054">
        <v>2277740000</v>
      </c>
      <c r="H1054">
        <v>7212.7605859399991</v>
      </c>
      <c r="I1054">
        <v>4.2316850756363156E-3</v>
      </c>
      <c r="J1054">
        <v>1.3554369949125501E-2</v>
      </c>
      <c r="K1054">
        <f t="shared" si="16"/>
        <v>26.12011799999982</v>
      </c>
    </row>
    <row r="1055" spans="1:11" x14ac:dyDescent="0.35">
      <c r="A1055" t="s">
        <v>1064</v>
      </c>
      <c r="B1055">
        <v>7475.9799800000001</v>
      </c>
      <c r="C1055">
        <v>7560.8100590000004</v>
      </c>
      <c r="D1055">
        <v>7469.0297849999997</v>
      </c>
      <c r="E1055">
        <v>7560.8100590000004</v>
      </c>
      <c r="F1055">
        <v>7560.8100590000004</v>
      </c>
      <c r="G1055">
        <v>2310050000</v>
      </c>
      <c r="H1055">
        <v>7225.2517871199989</v>
      </c>
      <c r="I1055">
        <v>1.788647749542438E-2</v>
      </c>
      <c r="J1055">
        <v>1.3719794956514359E-2</v>
      </c>
      <c r="K1055">
        <f t="shared" si="16"/>
        <v>48.02978499999972</v>
      </c>
    </row>
    <row r="1056" spans="1:11" x14ac:dyDescent="0.35">
      <c r="A1056" t="s">
        <v>1065</v>
      </c>
      <c r="B1056">
        <v>7581.0400390000004</v>
      </c>
      <c r="C1056">
        <v>7609.1000979999999</v>
      </c>
      <c r="D1056">
        <v>7563.4399409999996</v>
      </c>
      <c r="E1056">
        <v>7588.3198240000002</v>
      </c>
      <c r="F1056">
        <v>7588.3198240000002</v>
      </c>
      <c r="G1056">
        <v>2314480000</v>
      </c>
      <c r="H1056">
        <v>7238.23138672</v>
      </c>
      <c r="I1056">
        <v>3.6384679399865671E-3</v>
      </c>
      <c r="J1056">
        <v>9.7000828095957763E-3</v>
      </c>
      <c r="K1056">
        <f t="shared" si="16"/>
        <v>20.229980000000069</v>
      </c>
    </row>
    <row r="1057" spans="1:11" x14ac:dyDescent="0.35">
      <c r="A1057" t="s">
        <v>1066</v>
      </c>
      <c r="B1057">
        <v>7627.5200199999999</v>
      </c>
      <c r="C1057">
        <v>7637.2700199999999</v>
      </c>
      <c r="D1057">
        <v>7492.9799800000001</v>
      </c>
      <c r="E1057">
        <v>7511.0097660000001</v>
      </c>
      <c r="F1057">
        <v>7511.0097660000001</v>
      </c>
      <c r="G1057">
        <v>2459220000</v>
      </c>
      <c r="H1057">
        <v>7249.4483789199994</v>
      </c>
      <c r="I1057">
        <v>-1.018803368770616E-2</v>
      </c>
      <c r="J1057">
        <v>1.004465958750328E-2</v>
      </c>
      <c r="K1057">
        <f t="shared" si="16"/>
        <v>39.200195999999778</v>
      </c>
    </row>
    <row r="1058" spans="1:11" x14ac:dyDescent="0.35">
      <c r="A1058" t="s">
        <v>1067</v>
      </c>
      <c r="B1058">
        <v>7539.7797849999997</v>
      </c>
      <c r="C1058">
        <v>7544.8901370000003</v>
      </c>
      <c r="D1058">
        <v>7473.8999020000001</v>
      </c>
      <c r="E1058">
        <v>7496.8100590000004</v>
      </c>
      <c r="F1058">
        <v>7496.8100590000004</v>
      </c>
      <c r="G1058">
        <v>2112950000</v>
      </c>
      <c r="H1058">
        <v>7261.3167773600007</v>
      </c>
      <c r="I1058">
        <v>-1.890519043694638E-3</v>
      </c>
      <c r="J1058">
        <v>9.7781338936921928E-3</v>
      </c>
      <c r="K1058">
        <f t="shared" si="16"/>
        <v>28.770018999999593</v>
      </c>
    </row>
    <row r="1059" spans="1:11" x14ac:dyDescent="0.35">
      <c r="A1059" t="s">
        <v>1068</v>
      </c>
      <c r="B1059">
        <v>7509.2402339999999</v>
      </c>
      <c r="C1059">
        <v>7525.4399409999996</v>
      </c>
      <c r="D1059">
        <v>7463.1899409999996</v>
      </c>
      <c r="E1059">
        <v>7481.7402339999999</v>
      </c>
      <c r="F1059">
        <v>7481.7402339999999</v>
      </c>
      <c r="G1059">
        <v>2008290000</v>
      </c>
      <c r="H1059">
        <v>7270.8135840000004</v>
      </c>
      <c r="I1059">
        <v>-2.0101649743559098E-3</v>
      </c>
      <c r="J1059">
        <v>9.8456521677958118E-3</v>
      </c>
      <c r="K1059">
        <f t="shared" si="16"/>
        <v>12.430174999999508</v>
      </c>
    </row>
    <row r="1060" spans="1:11" x14ac:dyDescent="0.35">
      <c r="A1060" t="s">
        <v>1069</v>
      </c>
      <c r="B1060">
        <v>7504.3701170000004</v>
      </c>
      <c r="C1060">
        <v>7514.2099609999996</v>
      </c>
      <c r="D1060">
        <v>7473.6801759999998</v>
      </c>
      <c r="E1060">
        <v>7481.9902339999999</v>
      </c>
      <c r="F1060">
        <v>7481.9902339999999</v>
      </c>
      <c r="G1060">
        <v>3089970000</v>
      </c>
      <c r="H1060">
        <v>7279.1427929800002</v>
      </c>
      <c r="I1060">
        <v>3.3414685912669377E-5</v>
      </c>
      <c r="J1060">
        <v>9.2035639627436484E-3</v>
      </c>
      <c r="K1060">
        <f t="shared" si="16"/>
        <v>22.629883000000518</v>
      </c>
    </row>
    <row r="1061" spans="1:11" x14ac:dyDescent="0.35">
      <c r="A1061" t="s">
        <v>1070</v>
      </c>
      <c r="B1061">
        <v>7419.2001950000003</v>
      </c>
      <c r="C1061">
        <v>7421.2299800000001</v>
      </c>
      <c r="D1061">
        <v>7285.2700199999999</v>
      </c>
      <c r="E1061">
        <v>7344.2402339999999</v>
      </c>
      <c r="F1061">
        <v>7344.2402339999999</v>
      </c>
      <c r="G1061">
        <v>2352810000</v>
      </c>
      <c r="H1061">
        <v>7284.4693945400013</v>
      </c>
      <c r="I1061">
        <v>-1.8410876744269219E-2</v>
      </c>
      <c r="J1061">
        <v>9.6996250428024178E-3</v>
      </c>
      <c r="K1061">
        <f t="shared" si="16"/>
        <v>-62.790038999999524</v>
      </c>
    </row>
    <row r="1062" spans="1:11" x14ac:dyDescent="0.35">
      <c r="A1062" t="s">
        <v>1071</v>
      </c>
      <c r="B1062">
        <v>7353.25</v>
      </c>
      <c r="C1062">
        <v>7380.7402339999999</v>
      </c>
      <c r="D1062">
        <v>7331.2402339999999</v>
      </c>
      <c r="E1062">
        <v>7364.2998049999997</v>
      </c>
      <c r="F1062">
        <v>7364.2998049999997</v>
      </c>
      <c r="G1062">
        <v>1976000000</v>
      </c>
      <c r="H1062">
        <v>7289.0241894599994</v>
      </c>
      <c r="I1062">
        <v>2.731333720149109E-3</v>
      </c>
      <c r="J1062">
        <v>9.6854705573196694E-3</v>
      </c>
      <c r="K1062">
        <f t="shared" si="16"/>
        <v>9.009766000000127</v>
      </c>
    </row>
    <row r="1063" spans="1:11" x14ac:dyDescent="0.35">
      <c r="A1063" t="s">
        <v>1072</v>
      </c>
      <c r="B1063">
        <v>7347.5</v>
      </c>
      <c r="C1063">
        <v>7415.6601559999999</v>
      </c>
      <c r="D1063">
        <v>7325.3500979999999</v>
      </c>
      <c r="E1063">
        <v>7345.2900390000004</v>
      </c>
      <c r="F1063">
        <v>7345.2900390000004</v>
      </c>
      <c r="G1063">
        <v>1999230000</v>
      </c>
      <c r="H1063">
        <v>7292.7821875</v>
      </c>
      <c r="I1063">
        <v>-2.5813405895143142E-3</v>
      </c>
      <c r="J1063">
        <v>9.7091870952537174E-3</v>
      </c>
      <c r="K1063">
        <f t="shared" si="16"/>
        <v>-16.799804999999651</v>
      </c>
    </row>
    <row r="1064" spans="1:11" x14ac:dyDescent="0.35">
      <c r="A1064" t="s">
        <v>1073</v>
      </c>
      <c r="B1064">
        <v>7257.5498049999997</v>
      </c>
      <c r="C1064">
        <v>7303.1899409999996</v>
      </c>
      <c r="D1064">
        <v>7164.3798829999996</v>
      </c>
      <c r="E1064">
        <v>7166.6801759999998</v>
      </c>
      <c r="F1064">
        <v>7166.6801759999998</v>
      </c>
      <c r="G1064">
        <v>2370970000</v>
      </c>
      <c r="H1064">
        <v>7292.8441894600001</v>
      </c>
      <c r="I1064">
        <v>-2.431624374962282E-2</v>
      </c>
      <c r="J1064">
        <v>1.1141117218439181E-2</v>
      </c>
      <c r="K1064">
        <f t="shared" si="16"/>
        <v>-87.740234000000783</v>
      </c>
    </row>
    <row r="1065" spans="1:11" x14ac:dyDescent="0.35">
      <c r="A1065" t="s">
        <v>1074</v>
      </c>
      <c r="B1065">
        <v>7170.6801759999998</v>
      </c>
      <c r="C1065">
        <v>7194.3100590000004</v>
      </c>
      <c r="D1065">
        <v>6992.669922</v>
      </c>
      <c r="E1065">
        <v>6992.669922</v>
      </c>
      <c r="F1065">
        <v>6992.669922</v>
      </c>
      <c r="G1065">
        <v>2455760000</v>
      </c>
      <c r="H1065">
        <v>7289.6261914199986</v>
      </c>
      <c r="I1065">
        <v>-2.4280454788917601E-2</v>
      </c>
      <c r="J1065">
        <v>1.231295184222248E-2</v>
      </c>
      <c r="K1065">
        <f t="shared" si="16"/>
        <v>4</v>
      </c>
    </row>
    <row r="1066" spans="1:11" x14ac:dyDescent="0.35">
      <c r="A1066" t="s">
        <v>1075</v>
      </c>
      <c r="B1066">
        <v>7125.2001950000003</v>
      </c>
      <c r="C1066">
        <v>7225.830078</v>
      </c>
      <c r="D1066">
        <v>7022.3398440000001</v>
      </c>
      <c r="E1066">
        <v>7220.5400390000004</v>
      </c>
      <c r="F1066">
        <v>7220.5400390000004</v>
      </c>
      <c r="G1066">
        <v>2341370000</v>
      </c>
      <c r="H1066">
        <v>7289.8013964999991</v>
      </c>
      <c r="I1066">
        <v>3.2586997461883087E-2</v>
      </c>
      <c r="J1066">
        <v>1.3807763277845339E-2</v>
      </c>
      <c r="K1066">
        <f t="shared" si="16"/>
        <v>132.53027300000031</v>
      </c>
    </row>
    <row r="1067" spans="1:11" x14ac:dyDescent="0.35">
      <c r="A1067" t="s">
        <v>1076</v>
      </c>
      <c r="B1067">
        <v>7255.4702150000003</v>
      </c>
      <c r="C1067">
        <v>7255.5400390000004</v>
      </c>
      <c r="D1067">
        <v>6963.6801759999998</v>
      </c>
      <c r="E1067">
        <v>7008.8100590000004</v>
      </c>
      <c r="F1067">
        <v>7008.8100590000004</v>
      </c>
      <c r="G1067">
        <v>2347480000</v>
      </c>
      <c r="H1067">
        <v>7284.7563964999999</v>
      </c>
      <c r="I1067">
        <v>-2.932328868151024E-2</v>
      </c>
      <c r="J1067">
        <v>1.484509588803482E-2</v>
      </c>
      <c r="K1067">
        <f t="shared" si="16"/>
        <v>34.930175999999847</v>
      </c>
    </row>
    <row r="1068" spans="1:11" x14ac:dyDescent="0.35">
      <c r="A1068" t="s">
        <v>1077</v>
      </c>
      <c r="B1068">
        <v>6978.2998049999997</v>
      </c>
      <c r="C1068">
        <v>7036.0898440000001</v>
      </c>
      <c r="D1068">
        <v>6901.0698240000002</v>
      </c>
      <c r="E1068">
        <v>6949.2299800000001</v>
      </c>
      <c r="F1068">
        <v>6949.2299800000001</v>
      </c>
      <c r="G1068">
        <v>2551950000</v>
      </c>
      <c r="H1068">
        <v>7279.2671972799999</v>
      </c>
      <c r="I1068">
        <v>-8.5007409957548186E-3</v>
      </c>
      <c r="J1068">
        <v>1.4744758968499539E-2</v>
      </c>
      <c r="K1068">
        <f t="shared" si="16"/>
        <v>-30.510254000000714</v>
      </c>
    </row>
    <row r="1069" spans="1:11" x14ac:dyDescent="0.35">
      <c r="A1069" t="s">
        <v>1078</v>
      </c>
      <c r="B1069">
        <v>6984.6601559999999</v>
      </c>
      <c r="C1069">
        <v>7120.4599609999996</v>
      </c>
      <c r="D1069">
        <v>6935.7797849999997</v>
      </c>
      <c r="E1069">
        <v>7063.4501950000003</v>
      </c>
      <c r="F1069">
        <v>7063.4501950000003</v>
      </c>
      <c r="G1069">
        <v>2593390000</v>
      </c>
      <c r="H1069">
        <v>7274.5706054800003</v>
      </c>
      <c r="I1069">
        <v>1.6436384366142361E-2</v>
      </c>
      <c r="J1069">
        <v>1.5243476776992851E-2</v>
      </c>
      <c r="K1069">
        <f t="shared" si="16"/>
        <v>35.430175999999847</v>
      </c>
    </row>
    <row r="1070" spans="1:11" x14ac:dyDescent="0.35">
      <c r="A1070" t="s">
        <v>1079</v>
      </c>
      <c r="B1070">
        <v>7016.169922</v>
      </c>
      <c r="C1070">
        <v>7044.7099609999996</v>
      </c>
      <c r="D1070">
        <v>6805.9599609999996</v>
      </c>
      <c r="E1070">
        <v>6870.1201170000004</v>
      </c>
      <c r="F1070">
        <v>6870.1201170000004</v>
      </c>
      <c r="G1070">
        <v>2402670000</v>
      </c>
      <c r="H1070">
        <v>7266.0520117200003</v>
      </c>
      <c r="I1070">
        <v>-2.737048788662122E-2</v>
      </c>
      <c r="J1070">
        <v>1.6104445901742079E-2</v>
      </c>
      <c r="K1070">
        <f t="shared" si="16"/>
        <v>-47.280273000000307</v>
      </c>
    </row>
    <row r="1071" spans="1:11" x14ac:dyDescent="0.35">
      <c r="A1071" t="s">
        <v>1080</v>
      </c>
      <c r="B1071">
        <v>6924.3500979999999</v>
      </c>
      <c r="C1071">
        <v>6963.7099609999996</v>
      </c>
      <c r="D1071">
        <v>6835.2299800000001</v>
      </c>
      <c r="E1071">
        <v>6941.2797849999997</v>
      </c>
      <c r="F1071">
        <v>6941.2797849999997</v>
      </c>
      <c r="G1071">
        <v>2330900000</v>
      </c>
      <c r="H1071">
        <v>7258.1500097600001</v>
      </c>
      <c r="I1071">
        <v>1.035784917703486E-2</v>
      </c>
      <c r="J1071">
        <v>1.6088511584920539E-2</v>
      </c>
      <c r="K1071">
        <f t="shared" si="16"/>
        <v>54.229980999999498</v>
      </c>
    </row>
    <row r="1072" spans="1:11" x14ac:dyDescent="0.35">
      <c r="A1072" t="s">
        <v>1081</v>
      </c>
      <c r="B1072">
        <v>6811.7700199999999</v>
      </c>
      <c r="C1072">
        <v>7059.2900390000004</v>
      </c>
      <c r="D1072">
        <v>6811.7700199999999</v>
      </c>
      <c r="E1072">
        <v>7042.1098629999997</v>
      </c>
      <c r="F1072">
        <v>7042.1098629999997</v>
      </c>
      <c r="G1072">
        <v>2261580000</v>
      </c>
      <c r="H1072">
        <v>7250.8316113200008</v>
      </c>
      <c r="I1072">
        <v>1.4526150958198199E-2</v>
      </c>
      <c r="J1072">
        <v>1.62850769497025E-2</v>
      </c>
      <c r="K1072">
        <f t="shared" si="16"/>
        <v>-129.50976499999979</v>
      </c>
    </row>
    <row r="1073" spans="1:11" x14ac:dyDescent="0.35">
      <c r="A1073" t="s">
        <v>1082</v>
      </c>
      <c r="B1073">
        <v>7099.25</v>
      </c>
      <c r="C1073">
        <v>7112.3798829999996</v>
      </c>
      <c r="D1073">
        <v>7036.6201170000004</v>
      </c>
      <c r="E1073">
        <v>7076.5498049999997</v>
      </c>
      <c r="F1073">
        <v>7076.5498049999997</v>
      </c>
      <c r="G1073">
        <v>2153030000</v>
      </c>
      <c r="H1073">
        <v>7243.1568066399996</v>
      </c>
      <c r="I1073">
        <v>4.8905715289888629E-3</v>
      </c>
      <c r="J1073">
        <v>1.626894916558112E-2</v>
      </c>
      <c r="K1073">
        <f t="shared" si="16"/>
        <v>57.140137000000323</v>
      </c>
    </row>
    <row r="1074" spans="1:11" x14ac:dyDescent="0.35">
      <c r="A1074" t="s">
        <v>1083</v>
      </c>
      <c r="B1074">
        <v>6999.5698240000002</v>
      </c>
      <c r="C1074">
        <v>7066.6401370000003</v>
      </c>
      <c r="D1074">
        <v>6877.7597660000001</v>
      </c>
      <c r="E1074">
        <v>6915.1098629999997</v>
      </c>
      <c r="F1074">
        <v>6915.1098629999997</v>
      </c>
      <c r="G1074">
        <v>2359780000</v>
      </c>
      <c r="H1074">
        <v>7233.1578027200003</v>
      </c>
      <c r="I1074">
        <v>-2.2813369007299689E-2</v>
      </c>
      <c r="J1074">
        <v>1.6845016958497411E-2</v>
      </c>
      <c r="K1074">
        <f t="shared" si="16"/>
        <v>-76.979980999999498</v>
      </c>
    </row>
    <row r="1075" spans="1:11" x14ac:dyDescent="0.35">
      <c r="A1075" t="s">
        <v>1084</v>
      </c>
      <c r="B1075">
        <v>6971.4501950000003</v>
      </c>
      <c r="C1075">
        <v>7074.9501950000003</v>
      </c>
      <c r="D1075">
        <v>6944.9599609999996</v>
      </c>
      <c r="E1075">
        <v>6950.3398440000001</v>
      </c>
      <c r="F1075">
        <v>6950.3398440000001</v>
      </c>
      <c r="G1075">
        <v>2089220000</v>
      </c>
      <c r="H1075">
        <v>7223.9413964799987</v>
      </c>
      <c r="I1075">
        <v>5.0946379302665426E-3</v>
      </c>
      <c r="J1075">
        <v>1.6864748205949048E-2</v>
      </c>
      <c r="K1075">
        <f t="shared" si="16"/>
        <v>56.340332000000672</v>
      </c>
    </row>
    <row r="1076" spans="1:11" x14ac:dyDescent="0.35">
      <c r="A1076" t="s">
        <v>1085</v>
      </c>
      <c r="B1076">
        <v>7060.9902339999999</v>
      </c>
      <c r="C1076">
        <v>7117.9799800000001</v>
      </c>
      <c r="D1076">
        <v>7014.8798829999996</v>
      </c>
      <c r="E1076">
        <v>7094.2998049999997</v>
      </c>
      <c r="F1076">
        <v>7094.2998049999997</v>
      </c>
      <c r="G1076">
        <v>2252020000</v>
      </c>
      <c r="H1076">
        <v>7215.7119921799986</v>
      </c>
      <c r="I1076">
        <v>2.0712650637403799E-2</v>
      </c>
      <c r="J1076">
        <v>1.7050212028007852E-2</v>
      </c>
      <c r="K1076">
        <f t="shared" si="16"/>
        <v>110.65038999999979</v>
      </c>
    </row>
    <row r="1077" spans="1:11" x14ac:dyDescent="0.35">
      <c r="A1077" t="s">
        <v>1086</v>
      </c>
      <c r="B1077">
        <v>7055</v>
      </c>
      <c r="C1077">
        <v>7128.5400390000004</v>
      </c>
      <c r="D1077">
        <v>7055</v>
      </c>
      <c r="E1077">
        <v>7069.0297849999997</v>
      </c>
      <c r="F1077">
        <v>7069.0297849999997</v>
      </c>
      <c r="G1077">
        <v>1882090000</v>
      </c>
      <c r="H1077">
        <v>7207.7623925600001</v>
      </c>
      <c r="I1077">
        <v>-3.5620174921547898E-3</v>
      </c>
      <c r="J1077">
        <v>1.6984647900537799E-2</v>
      </c>
      <c r="K1077">
        <f t="shared" si="16"/>
        <v>-39.299804999999651</v>
      </c>
    </row>
    <row r="1078" spans="1:11" x14ac:dyDescent="0.35">
      <c r="A1078" t="s">
        <v>1087</v>
      </c>
      <c r="B1078">
        <v>7112.0200199999999</v>
      </c>
      <c r="C1078">
        <v>7166</v>
      </c>
      <c r="D1078">
        <v>7105.0898440000001</v>
      </c>
      <c r="E1078">
        <v>7140.25</v>
      </c>
      <c r="F1078">
        <v>7140.25</v>
      </c>
      <c r="G1078">
        <v>2027080000</v>
      </c>
      <c r="H1078">
        <v>7202.5177929600004</v>
      </c>
      <c r="I1078">
        <v>1.007496320798151E-2</v>
      </c>
      <c r="J1078">
        <v>1.7144551608382099E-2</v>
      </c>
      <c r="K1078">
        <f t="shared" si="16"/>
        <v>42.990235000000212</v>
      </c>
    </row>
    <row r="1079" spans="1:11" x14ac:dyDescent="0.35">
      <c r="A1079" t="s">
        <v>1088</v>
      </c>
      <c r="B1079">
        <v>7179.6201170000004</v>
      </c>
      <c r="C1079">
        <v>7183.6201170000004</v>
      </c>
      <c r="D1079">
        <v>7078.1401370000003</v>
      </c>
      <c r="E1079">
        <v>7106.6499020000001</v>
      </c>
      <c r="F1079">
        <v>7106.6499020000001</v>
      </c>
      <c r="G1079">
        <v>1768160000</v>
      </c>
      <c r="H1079">
        <v>7196.4211913999998</v>
      </c>
      <c r="I1079">
        <v>-4.7057313119288624E-3</v>
      </c>
      <c r="J1079">
        <v>1.71524622784111E-2</v>
      </c>
      <c r="K1079">
        <f t="shared" si="16"/>
        <v>39.370117000000391</v>
      </c>
    </row>
    <row r="1080" spans="1:11" x14ac:dyDescent="0.35">
      <c r="A1080" t="s">
        <v>1089</v>
      </c>
      <c r="B1080">
        <v>7153.8701170000004</v>
      </c>
      <c r="C1080">
        <v>7178.5097660000001</v>
      </c>
      <c r="D1080">
        <v>7115.8500979999999</v>
      </c>
      <c r="E1080">
        <v>7156.2797849999997</v>
      </c>
      <c r="F1080">
        <v>7156.2797849999997</v>
      </c>
      <c r="G1080">
        <v>1800450000</v>
      </c>
      <c r="H1080">
        <v>7191.8295898400002</v>
      </c>
      <c r="I1080">
        <v>6.9835835005791491E-3</v>
      </c>
      <c r="J1080">
        <v>1.7274566013331001E-2</v>
      </c>
      <c r="K1080">
        <f t="shared" si="16"/>
        <v>47.22021500000028</v>
      </c>
    </row>
    <row r="1081" spans="1:11" x14ac:dyDescent="0.35">
      <c r="A1081" t="s">
        <v>1090</v>
      </c>
      <c r="B1081">
        <v>7215.1201170000004</v>
      </c>
      <c r="C1081">
        <v>7298.5898440000001</v>
      </c>
      <c r="D1081">
        <v>7206.5498049999997</v>
      </c>
      <c r="E1081">
        <v>7281.1000979999999</v>
      </c>
      <c r="F1081">
        <v>7281.1000979999999</v>
      </c>
      <c r="G1081">
        <v>1935380000</v>
      </c>
      <c r="H1081">
        <v>7192.6325878999996</v>
      </c>
      <c r="I1081">
        <v>1.744206721230079E-2</v>
      </c>
      <c r="J1081">
        <v>1.778581635220015E-2</v>
      </c>
      <c r="K1081">
        <f t="shared" si="16"/>
        <v>58.840332000000672</v>
      </c>
    </row>
    <row r="1082" spans="1:11" x14ac:dyDescent="0.35">
      <c r="A1082" t="s">
        <v>1091</v>
      </c>
      <c r="B1082">
        <v>7292.3798829999996</v>
      </c>
      <c r="C1082">
        <v>7319.580078</v>
      </c>
      <c r="D1082">
        <v>7259.8999020000001</v>
      </c>
      <c r="E1082">
        <v>7295.2402339999999</v>
      </c>
      <c r="F1082">
        <v>7295.2402339999999</v>
      </c>
      <c r="G1082">
        <v>1908700000</v>
      </c>
      <c r="H1082">
        <v>7199.1867968799997</v>
      </c>
      <c r="I1082">
        <v>1.94203290844519E-3</v>
      </c>
      <c r="J1082">
        <v>1.7346994826465321E-2</v>
      </c>
      <c r="K1082">
        <f t="shared" si="16"/>
        <v>11.27978499999972</v>
      </c>
    </row>
    <row r="1083" spans="1:11" x14ac:dyDescent="0.35">
      <c r="A1083" t="s">
        <v>1092</v>
      </c>
      <c r="B1083">
        <v>7258.6098629999997</v>
      </c>
      <c r="C1083">
        <v>7277.4501950000003</v>
      </c>
      <c r="D1083">
        <v>7215.169922</v>
      </c>
      <c r="E1083">
        <v>7238.0600590000004</v>
      </c>
      <c r="F1083">
        <v>7238.0600590000004</v>
      </c>
      <c r="G1083">
        <v>1982090000</v>
      </c>
      <c r="H1083">
        <v>7201.6304004000003</v>
      </c>
      <c r="I1083">
        <v>-7.8380112464984109E-3</v>
      </c>
      <c r="J1083">
        <v>1.7411663524246831E-2</v>
      </c>
      <c r="K1083">
        <f t="shared" si="16"/>
        <v>-36.630371000000196</v>
      </c>
    </row>
    <row r="1084" spans="1:11" x14ac:dyDescent="0.35">
      <c r="A1084" t="s">
        <v>1093</v>
      </c>
      <c r="B1084">
        <v>7220.6401370000003</v>
      </c>
      <c r="C1084">
        <v>7222.9902339999999</v>
      </c>
      <c r="D1084">
        <v>7123.4902339999999</v>
      </c>
      <c r="E1084">
        <v>7146.1298829999996</v>
      </c>
      <c r="F1084">
        <v>7146.1298829999996</v>
      </c>
      <c r="G1084">
        <v>1935160000</v>
      </c>
      <c r="H1084">
        <v>7203.5133984600006</v>
      </c>
      <c r="I1084">
        <v>-1.2700941308948169E-2</v>
      </c>
      <c r="J1084">
        <v>1.760591785129903E-2</v>
      </c>
      <c r="K1084">
        <f t="shared" si="16"/>
        <v>-17.419922000000042</v>
      </c>
    </row>
    <row r="1085" spans="1:11" x14ac:dyDescent="0.35">
      <c r="A1085" t="s">
        <v>1094</v>
      </c>
      <c r="B1085">
        <v>7173.9902339999999</v>
      </c>
      <c r="C1085">
        <v>7195.7202150000003</v>
      </c>
      <c r="D1085">
        <v>7094.4301759999998</v>
      </c>
      <c r="E1085">
        <v>7128.6000979999999</v>
      </c>
      <c r="F1085">
        <v>7128.6000979999999</v>
      </c>
      <c r="G1085">
        <v>1744480000</v>
      </c>
      <c r="H1085">
        <v>7210.5421973000002</v>
      </c>
      <c r="I1085">
        <v>-2.4530459545244469E-3</v>
      </c>
      <c r="J1085">
        <v>1.6795940593512079E-2</v>
      </c>
      <c r="K1085">
        <f t="shared" si="16"/>
        <v>27.860351000000264</v>
      </c>
    </row>
    <row r="1086" spans="1:11" x14ac:dyDescent="0.35">
      <c r="A1086" t="s">
        <v>1095</v>
      </c>
      <c r="B1086">
        <v>7160.7700199999999</v>
      </c>
      <c r="C1086">
        <v>7171.669922</v>
      </c>
      <c r="D1086">
        <v>6961.5200199999999</v>
      </c>
      <c r="E1086">
        <v>7007.3500979999999</v>
      </c>
      <c r="F1086">
        <v>7007.3500979999999</v>
      </c>
      <c r="G1086">
        <v>2154270000</v>
      </c>
      <c r="H1086">
        <v>7213.1993945800004</v>
      </c>
      <c r="I1086">
        <v>-1.7008949630098909E-2</v>
      </c>
      <c r="J1086">
        <v>1.6341740870043881E-2</v>
      </c>
      <c r="K1086">
        <f t="shared" si="16"/>
        <v>32.169922000000042</v>
      </c>
    </row>
    <row r="1087" spans="1:11" x14ac:dyDescent="0.35">
      <c r="A1087" t="s">
        <v>1096</v>
      </c>
      <c r="B1087">
        <v>7009.9902339999999</v>
      </c>
      <c r="C1087">
        <v>7030.7402339999999</v>
      </c>
      <c r="D1087">
        <v>6926.9702150000003</v>
      </c>
      <c r="E1087">
        <v>7003.7402339999999</v>
      </c>
      <c r="F1087">
        <v>7003.7402339999999</v>
      </c>
      <c r="G1087">
        <v>2055840000</v>
      </c>
      <c r="H1087">
        <v>7213.6350000400007</v>
      </c>
      <c r="I1087">
        <v>-5.1515393829548728E-4</v>
      </c>
      <c r="J1087">
        <v>1.456411023038108E-2</v>
      </c>
      <c r="K1087">
        <f t="shared" si="16"/>
        <v>2.6401359999999841</v>
      </c>
    </row>
    <row r="1088" spans="1:11" x14ac:dyDescent="0.35">
      <c r="A1088" t="s">
        <v>1097</v>
      </c>
      <c r="B1088">
        <v>7080.4902339999999</v>
      </c>
      <c r="C1088">
        <v>7143.9399409999996</v>
      </c>
      <c r="D1088">
        <v>7055.6601559999999</v>
      </c>
      <c r="E1088">
        <v>7118.6801759999998</v>
      </c>
      <c r="F1088">
        <v>7118.6801759999998</v>
      </c>
      <c r="G1088">
        <v>2141220000</v>
      </c>
      <c r="H1088">
        <v>7215.7384082399994</v>
      </c>
      <c r="I1088">
        <v>1.6411222883741191E-2</v>
      </c>
      <c r="J1088">
        <v>1.355643149471316E-2</v>
      </c>
      <c r="K1088">
        <f t="shared" si="16"/>
        <v>76.75</v>
      </c>
    </row>
    <row r="1089" spans="1:11" x14ac:dyDescent="0.35">
      <c r="A1089" t="s">
        <v>1098</v>
      </c>
      <c r="B1089">
        <v>7195.5200199999999</v>
      </c>
      <c r="C1089">
        <v>7197.1499020000001</v>
      </c>
      <c r="D1089">
        <v>7083.9501950000003</v>
      </c>
      <c r="E1089">
        <v>7119.7998049999997</v>
      </c>
      <c r="F1089">
        <v>7119.7998049999997</v>
      </c>
      <c r="G1089">
        <v>2050350000</v>
      </c>
      <c r="H1089">
        <v>7215.2620019999986</v>
      </c>
      <c r="I1089">
        <v>1.5728041888651839E-4</v>
      </c>
      <c r="J1089">
        <v>1.338913486534443E-2</v>
      </c>
      <c r="K1089">
        <f t="shared" si="16"/>
        <v>76.839844000000085</v>
      </c>
    </row>
    <row r="1090" spans="1:11" x14ac:dyDescent="0.35">
      <c r="A1090" t="s">
        <v>1099</v>
      </c>
      <c r="B1090">
        <v>7133.9501950000003</v>
      </c>
      <c r="C1090">
        <v>7169.7998049999997</v>
      </c>
      <c r="D1090">
        <v>7065.4101559999999</v>
      </c>
      <c r="E1090">
        <v>7066.2700199999999</v>
      </c>
      <c r="F1090">
        <v>7066.2700199999999</v>
      </c>
      <c r="G1090">
        <v>1998570000</v>
      </c>
      <c r="H1090">
        <v>7211.4587988799994</v>
      </c>
      <c r="I1090">
        <v>-7.5184396283737298E-3</v>
      </c>
      <c r="J1090">
        <v>1.3045847775189211E-2</v>
      </c>
      <c r="K1090">
        <f t="shared" si="16"/>
        <v>14.150390000000698</v>
      </c>
    </row>
    <row r="1091" spans="1:11" x14ac:dyDescent="0.35">
      <c r="A1091" t="s">
        <v>1100</v>
      </c>
      <c r="B1091">
        <v>7053.6499020000001</v>
      </c>
      <c r="C1091">
        <v>7133.2700199999999</v>
      </c>
      <c r="D1091">
        <v>7036.1801759999998</v>
      </c>
      <c r="E1091">
        <v>7130.7001950000003</v>
      </c>
      <c r="F1091">
        <v>7130.7001950000003</v>
      </c>
      <c r="G1091">
        <v>1932660000</v>
      </c>
      <c r="H1091">
        <v>7209.28339848</v>
      </c>
      <c r="I1091">
        <v>9.1179893802020295E-3</v>
      </c>
      <c r="J1091">
        <v>1.1548062682721639E-2</v>
      </c>
      <c r="K1091">
        <f t="shared" si="16"/>
        <v>-12.62011799999982</v>
      </c>
    </row>
    <row r="1092" spans="1:11" x14ac:dyDescent="0.35">
      <c r="A1092" t="s">
        <v>1101</v>
      </c>
      <c r="B1092">
        <v>7138.4501950000003</v>
      </c>
      <c r="C1092">
        <v>7169.4599609999996</v>
      </c>
      <c r="D1092">
        <v>7094.7202150000003</v>
      </c>
      <c r="E1092">
        <v>7100.8999020000001</v>
      </c>
      <c r="F1092">
        <v>7100.8999020000001</v>
      </c>
      <c r="G1092">
        <v>2157860000</v>
      </c>
      <c r="H1092">
        <v>7206.6151953400004</v>
      </c>
      <c r="I1092">
        <v>-4.1791538257205394E-3</v>
      </c>
      <c r="J1092">
        <v>1.144706642092623E-2</v>
      </c>
      <c r="K1092">
        <f t="shared" ref="K1092:K1155" si="17">B1092-E1091</f>
        <v>7.75</v>
      </c>
    </row>
    <row r="1093" spans="1:11" x14ac:dyDescent="0.35">
      <c r="A1093" t="s">
        <v>1102</v>
      </c>
      <c r="B1093">
        <v>7065.0297849999997</v>
      </c>
      <c r="C1093">
        <v>7112.5898440000001</v>
      </c>
      <c r="D1093">
        <v>6991.1401370000003</v>
      </c>
      <c r="E1093">
        <v>7088.1499020000001</v>
      </c>
      <c r="F1093">
        <v>7088.1499020000001</v>
      </c>
      <c r="G1093">
        <v>2355780000</v>
      </c>
      <c r="H1093">
        <v>7204.0135937800014</v>
      </c>
      <c r="I1093">
        <v>-1.7955470681130241E-3</v>
      </c>
      <c r="J1093">
        <v>1.104000301228218E-2</v>
      </c>
      <c r="K1093">
        <f t="shared" si="17"/>
        <v>-35.870117000000391</v>
      </c>
    </row>
    <row r="1094" spans="1:11" x14ac:dyDescent="0.35">
      <c r="A1094" t="s">
        <v>1103</v>
      </c>
      <c r="B1094">
        <v>7065.669922</v>
      </c>
      <c r="C1094">
        <v>7228.2597660000001</v>
      </c>
      <c r="D1094">
        <v>7057.8901370000003</v>
      </c>
      <c r="E1094">
        <v>7209.6201170000004</v>
      </c>
      <c r="F1094">
        <v>7209.6201170000004</v>
      </c>
      <c r="G1094">
        <v>2040520000</v>
      </c>
      <c r="H1094">
        <v>7204.0041992400002</v>
      </c>
      <c r="I1094">
        <v>1.7137083255776901E-2</v>
      </c>
      <c r="J1094">
        <v>1.160006463295522E-2</v>
      </c>
      <c r="K1094">
        <f t="shared" si="17"/>
        <v>-22.479980000000069</v>
      </c>
    </row>
    <row r="1095" spans="1:11" x14ac:dyDescent="0.35">
      <c r="A1095" t="s">
        <v>1104</v>
      </c>
      <c r="B1095">
        <v>7241.8198240000002</v>
      </c>
      <c r="C1095">
        <v>7291.7402339999999</v>
      </c>
      <c r="D1095">
        <v>7235.7597660000001</v>
      </c>
      <c r="E1095">
        <v>7265.2099609999996</v>
      </c>
      <c r="F1095">
        <v>7265.2099609999996</v>
      </c>
      <c r="G1095">
        <v>1950650000</v>
      </c>
      <c r="H1095">
        <v>7202.5605957199996</v>
      </c>
      <c r="I1095">
        <v>7.710509444030178E-3</v>
      </c>
      <c r="J1095">
        <v>1.0314488336305921E-2</v>
      </c>
      <c r="K1095">
        <f t="shared" si="17"/>
        <v>32.199706999999762</v>
      </c>
    </row>
    <row r="1096" spans="1:11" x14ac:dyDescent="0.35">
      <c r="A1096" t="s">
        <v>1105</v>
      </c>
      <c r="B1096">
        <v>7255.3398440000001</v>
      </c>
      <c r="C1096">
        <v>7278.8100590000004</v>
      </c>
      <c r="D1096">
        <v>7224.7001950000003</v>
      </c>
      <c r="E1096">
        <v>7266.8999020000001</v>
      </c>
      <c r="F1096">
        <v>7266.8999020000001</v>
      </c>
      <c r="G1096">
        <v>2070970000</v>
      </c>
      <c r="H1096">
        <v>7199.4693945399986</v>
      </c>
      <c r="I1096">
        <v>2.3260731748586669E-4</v>
      </c>
      <c r="J1096">
        <v>1.030566297559979E-2</v>
      </c>
      <c r="K1096">
        <f t="shared" si="17"/>
        <v>-9.8701169999994818</v>
      </c>
    </row>
    <row r="1097" spans="1:11" x14ac:dyDescent="0.35">
      <c r="A1097" t="s">
        <v>1106</v>
      </c>
      <c r="B1097">
        <v>7281.5297849999997</v>
      </c>
      <c r="C1097">
        <v>7344.7998049999997</v>
      </c>
      <c r="D1097">
        <v>7259.0498049999997</v>
      </c>
      <c r="E1097">
        <v>7339.9101559999999</v>
      </c>
      <c r="F1097">
        <v>7339.9101559999999</v>
      </c>
      <c r="G1097">
        <v>2250260000</v>
      </c>
      <c r="H1097">
        <v>7199.6605956999992</v>
      </c>
      <c r="I1097">
        <v>1.0046960187232831E-2</v>
      </c>
      <c r="J1097">
        <v>9.5838655587343526E-3</v>
      </c>
      <c r="K1097">
        <f t="shared" si="17"/>
        <v>14.629882999999609</v>
      </c>
    </row>
    <row r="1098" spans="1:11" x14ac:dyDescent="0.35">
      <c r="A1098" t="s">
        <v>1107</v>
      </c>
      <c r="B1098">
        <v>7355.8999020000001</v>
      </c>
      <c r="C1098">
        <v>7414.1499020000001</v>
      </c>
      <c r="D1098">
        <v>7353.6298829999996</v>
      </c>
      <c r="E1098">
        <v>7404.9702150000003</v>
      </c>
      <c r="F1098">
        <v>7404.9702150000003</v>
      </c>
      <c r="G1098">
        <v>2250450000</v>
      </c>
      <c r="H1098">
        <v>7202.2998046800003</v>
      </c>
      <c r="I1098">
        <v>8.863876752880584E-3</v>
      </c>
      <c r="J1098">
        <v>9.6284532670498704E-3</v>
      </c>
      <c r="K1098">
        <f t="shared" si="17"/>
        <v>15.989746000000196</v>
      </c>
    </row>
    <row r="1099" spans="1:11" x14ac:dyDescent="0.35">
      <c r="A1099" t="s">
        <v>1108</v>
      </c>
      <c r="B1099">
        <v>7393.9702150000003</v>
      </c>
      <c r="C1099">
        <v>7417.669922</v>
      </c>
      <c r="D1099">
        <v>7372.2597660000001</v>
      </c>
      <c r="E1099">
        <v>7402.8798829999996</v>
      </c>
      <c r="F1099">
        <v>7402.8798829999996</v>
      </c>
      <c r="G1099">
        <v>2085350000</v>
      </c>
      <c r="H1099">
        <v>7206.746201160001</v>
      </c>
      <c r="I1099">
        <v>-2.822876985738576E-4</v>
      </c>
      <c r="J1099">
        <v>9.4719838191313615E-3</v>
      </c>
      <c r="K1099">
        <f t="shared" si="17"/>
        <v>-11</v>
      </c>
    </row>
    <row r="1100" spans="1:11" x14ac:dyDescent="0.35">
      <c r="A1100" t="s">
        <v>1109</v>
      </c>
      <c r="B1100">
        <v>7429.4501950000003</v>
      </c>
      <c r="C1100">
        <v>7458.419922</v>
      </c>
      <c r="D1100">
        <v>7401.8901370000003</v>
      </c>
      <c r="E1100">
        <v>7411.3198240000002</v>
      </c>
      <c r="F1100">
        <v>7411.3198240000002</v>
      </c>
      <c r="G1100">
        <v>2085850000</v>
      </c>
      <c r="H1100">
        <v>7209.8151953000006</v>
      </c>
      <c r="I1100">
        <v>1.1400888753283489E-3</v>
      </c>
      <c r="J1100">
        <v>9.3575420817744916E-3</v>
      </c>
      <c r="K1100">
        <f t="shared" si="17"/>
        <v>26.57031200000074</v>
      </c>
    </row>
    <row r="1101" spans="1:11" x14ac:dyDescent="0.35">
      <c r="A1101" t="s">
        <v>1110</v>
      </c>
      <c r="B1101">
        <v>7361.2998049999997</v>
      </c>
      <c r="C1101">
        <v>7363.5200199999999</v>
      </c>
      <c r="D1101">
        <v>7320.9702150000003</v>
      </c>
      <c r="E1101">
        <v>7351.6298829999996</v>
      </c>
      <c r="F1101">
        <v>7351.6298829999996</v>
      </c>
      <c r="G1101">
        <v>2120380000</v>
      </c>
      <c r="H1101">
        <v>7210.2335937400003</v>
      </c>
      <c r="I1101">
        <v>-8.0538881626329717E-3</v>
      </c>
      <c r="J1101">
        <v>9.5342240427302837E-3</v>
      </c>
      <c r="K1101">
        <f t="shared" si="17"/>
        <v>-50.020019000000502</v>
      </c>
    </row>
    <row r="1102" spans="1:11" x14ac:dyDescent="0.35">
      <c r="A1102" t="s">
        <v>1111</v>
      </c>
      <c r="B1102">
        <v>7356.2202150000003</v>
      </c>
      <c r="C1102">
        <v>7413.3198240000002</v>
      </c>
      <c r="D1102">
        <v>7356.1601559999999</v>
      </c>
      <c r="E1102">
        <v>7398.2998049999997</v>
      </c>
      <c r="F1102">
        <v>7398.2998049999997</v>
      </c>
      <c r="G1102">
        <v>2103060000</v>
      </c>
      <c r="H1102">
        <v>7210.7593945200006</v>
      </c>
      <c r="I1102">
        <v>6.3482415114395341E-3</v>
      </c>
      <c r="J1102">
        <v>8.8816499438174427E-3</v>
      </c>
      <c r="K1102">
        <f t="shared" si="17"/>
        <v>4.5903320000006715</v>
      </c>
    </row>
    <row r="1103" spans="1:11" x14ac:dyDescent="0.35">
      <c r="A1103" t="s">
        <v>1112</v>
      </c>
      <c r="B1103">
        <v>7379.580078</v>
      </c>
      <c r="C1103">
        <v>7425.3901370000003</v>
      </c>
      <c r="D1103">
        <v>7350.4599609999996</v>
      </c>
      <c r="E1103">
        <v>7382.4702150000003</v>
      </c>
      <c r="F1103">
        <v>7382.4702150000003</v>
      </c>
      <c r="G1103">
        <v>1958970000</v>
      </c>
      <c r="H1103">
        <v>7210.4758007800001</v>
      </c>
      <c r="I1103">
        <v>-2.139625375724985E-3</v>
      </c>
      <c r="J1103">
        <v>8.9000094246999284E-3</v>
      </c>
      <c r="K1103">
        <f t="shared" si="17"/>
        <v>-18.719726999999693</v>
      </c>
    </row>
    <row r="1104" spans="1:11" x14ac:dyDescent="0.35">
      <c r="A1104" t="s">
        <v>1113</v>
      </c>
      <c r="B1104">
        <v>7364.3398440000001</v>
      </c>
      <c r="C1104">
        <v>7381.1601559999999</v>
      </c>
      <c r="D1104">
        <v>7343.9702150000003</v>
      </c>
      <c r="E1104">
        <v>7354.3398440000001</v>
      </c>
      <c r="F1104">
        <v>7354.3398440000001</v>
      </c>
      <c r="G1104">
        <v>1982190000</v>
      </c>
      <c r="H1104">
        <v>7209.0035937600014</v>
      </c>
      <c r="I1104">
        <v>-3.8104279706870909E-3</v>
      </c>
      <c r="J1104">
        <v>8.7511477760191109E-3</v>
      </c>
      <c r="K1104">
        <f t="shared" si="17"/>
        <v>-18.130371000000196</v>
      </c>
    </row>
    <row r="1105" spans="1:11" x14ac:dyDescent="0.35">
      <c r="A1105" t="s">
        <v>1114</v>
      </c>
      <c r="B1105">
        <v>7406.3398440000001</v>
      </c>
      <c r="C1105">
        <v>7431.830078</v>
      </c>
      <c r="D1105">
        <v>7368.2099609999996</v>
      </c>
      <c r="E1105">
        <v>7394.0400390000004</v>
      </c>
      <c r="F1105">
        <v>7394.0400390000004</v>
      </c>
      <c r="G1105">
        <v>1997220000</v>
      </c>
      <c r="H1105">
        <v>7205.6681933600003</v>
      </c>
      <c r="I1105">
        <v>5.3981996810208432E-3</v>
      </c>
      <c r="J1105">
        <v>8.2312777591259188E-3</v>
      </c>
      <c r="K1105">
        <f t="shared" si="17"/>
        <v>52</v>
      </c>
    </row>
    <row r="1106" spans="1:11" x14ac:dyDescent="0.35">
      <c r="A1106" t="s">
        <v>1115</v>
      </c>
      <c r="B1106">
        <v>7420.8500979999999</v>
      </c>
      <c r="C1106">
        <v>7432.5297849999997</v>
      </c>
      <c r="D1106">
        <v>7370.330078</v>
      </c>
      <c r="E1106">
        <v>7378.4599609999996</v>
      </c>
      <c r="F1106">
        <v>7378.4599609999996</v>
      </c>
      <c r="G1106">
        <v>1927420000</v>
      </c>
      <c r="H1106">
        <v>7201.4709961000008</v>
      </c>
      <c r="I1106">
        <v>-2.1071130150531752E-3</v>
      </c>
      <c r="J1106">
        <v>8.2229821056029172E-3</v>
      </c>
      <c r="K1106">
        <f t="shared" si="17"/>
        <v>26.810058999999455</v>
      </c>
    </row>
    <row r="1107" spans="1:11" x14ac:dyDescent="0.35">
      <c r="A1107" t="s">
        <v>1116</v>
      </c>
      <c r="B1107">
        <v>7335.0297849999997</v>
      </c>
      <c r="C1107">
        <v>7426.7797849999997</v>
      </c>
      <c r="D1107">
        <v>7334.6201170000004</v>
      </c>
      <c r="E1107">
        <v>7425.9599609999996</v>
      </c>
      <c r="F1107">
        <v>7425.9599609999996</v>
      </c>
      <c r="G1107">
        <v>1997090000</v>
      </c>
      <c r="H1107">
        <v>7199.77</v>
      </c>
      <c r="I1107">
        <v>6.4376577566414017E-3</v>
      </c>
      <c r="J1107">
        <v>7.070401125087172E-3</v>
      </c>
      <c r="K1107">
        <f t="shared" si="17"/>
        <v>-43.430175999999847</v>
      </c>
    </row>
    <row r="1108" spans="1:11" x14ac:dyDescent="0.35">
      <c r="A1108" t="s">
        <v>1117</v>
      </c>
      <c r="B1108">
        <v>7421.9902339999999</v>
      </c>
      <c r="C1108">
        <v>7435.3798829999996</v>
      </c>
      <c r="D1108">
        <v>7357.5</v>
      </c>
      <c r="E1108">
        <v>7424.4301759999998</v>
      </c>
      <c r="F1108">
        <v>7424.4301759999998</v>
      </c>
      <c r="G1108">
        <v>2035460000</v>
      </c>
      <c r="H1108">
        <v>7198.3224023399998</v>
      </c>
      <c r="I1108">
        <v>-2.0600501592171749E-4</v>
      </c>
      <c r="J1108">
        <v>7.0634927514239996E-3</v>
      </c>
      <c r="K1108">
        <f t="shared" si="17"/>
        <v>-3.9697269999996934</v>
      </c>
    </row>
    <row r="1109" spans="1:11" x14ac:dyDescent="0.35">
      <c r="A1109" t="s">
        <v>1118</v>
      </c>
      <c r="B1109">
        <v>7422.2001950000003</v>
      </c>
      <c r="C1109">
        <v>7452.8500979999999</v>
      </c>
      <c r="D1109">
        <v>7415.580078</v>
      </c>
      <c r="E1109">
        <v>7433.8500979999999</v>
      </c>
      <c r="F1109">
        <v>7433.8500979999999</v>
      </c>
      <c r="G1109">
        <v>1771950000</v>
      </c>
      <c r="H1109">
        <v>7197.3645996199994</v>
      </c>
      <c r="I1109">
        <v>1.2687737343737291E-3</v>
      </c>
      <c r="J1109">
        <v>6.3410434315216936E-3</v>
      </c>
      <c r="K1109">
        <f t="shared" si="17"/>
        <v>-2.2299809999994977</v>
      </c>
    </row>
    <row r="1110" spans="1:11" x14ac:dyDescent="0.35">
      <c r="A1110" t="s">
        <v>1119</v>
      </c>
      <c r="B1110">
        <v>7398.5097660000001</v>
      </c>
      <c r="C1110">
        <v>7435.1298829999996</v>
      </c>
      <c r="D1110">
        <v>7354.2900390000004</v>
      </c>
      <c r="E1110">
        <v>7396.5898440000001</v>
      </c>
      <c r="F1110">
        <v>7396.5898440000001</v>
      </c>
      <c r="G1110">
        <v>2095380000</v>
      </c>
      <c r="H1110">
        <v>7195.6565918199994</v>
      </c>
      <c r="I1110">
        <v>-5.0122417736166991E-3</v>
      </c>
      <c r="J1110">
        <v>6.5174758704207737E-3</v>
      </c>
      <c r="K1110">
        <f t="shared" si="17"/>
        <v>-35.340331999999762</v>
      </c>
    </row>
    <row r="1111" spans="1:11" x14ac:dyDescent="0.35">
      <c r="A1111" t="s">
        <v>1120</v>
      </c>
      <c r="B1111">
        <v>7428.4101559999999</v>
      </c>
      <c r="C1111">
        <v>7473.8100590000004</v>
      </c>
      <c r="D1111">
        <v>7423.669922</v>
      </c>
      <c r="E1111">
        <v>7462.4501950000003</v>
      </c>
      <c r="F1111">
        <v>7462.4501950000003</v>
      </c>
      <c r="G1111">
        <v>2058300000</v>
      </c>
      <c r="H1111">
        <v>7198.0207910400004</v>
      </c>
      <c r="I1111">
        <v>8.9041507490679184E-3</v>
      </c>
      <c r="J1111">
        <v>6.3209793185712744E-3</v>
      </c>
      <c r="K1111">
        <f t="shared" si="17"/>
        <v>31.820311999999831</v>
      </c>
    </row>
    <row r="1112" spans="1:11" x14ac:dyDescent="0.35">
      <c r="A1112" t="s">
        <v>1121</v>
      </c>
      <c r="B1112">
        <v>7455.580078</v>
      </c>
      <c r="C1112">
        <v>7492.419922</v>
      </c>
      <c r="D1112">
        <v>7431.4101559999999</v>
      </c>
      <c r="E1112">
        <v>7442.1201170000004</v>
      </c>
      <c r="F1112">
        <v>7442.1201170000004</v>
      </c>
      <c r="G1112">
        <v>2533360000</v>
      </c>
      <c r="H1112">
        <v>7199.5771972800003</v>
      </c>
      <c r="I1112">
        <v>-2.7243167416542979E-3</v>
      </c>
      <c r="J1112">
        <v>6.24001270161538E-3</v>
      </c>
      <c r="K1112">
        <f t="shared" si="17"/>
        <v>-6.8701170000003913</v>
      </c>
    </row>
    <row r="1113" spans="1:11" x14ac:dyDescent="0.35">
      <c r="A1113" t="s">
        <v>1122</v>
      </c>
      <c r="B1113">
        <v>7487.6601559999999</v>
      </c>
      <c r="C1113">
        <v>7557.3798829999996</v>
      </c>
      <c r="D1113">
        <v>7487.2299800000001</v>
      </c>
      <c r="E1113">
        <v>7554.330078</v>
      </c>
      <c r="F1113">
        <v>7554.330078</v>
      </c>
      <c r="G1113">
        <v>2212330000</v>
      </c>
      <c r="H1113">
        <v>7203.7579980599994</v>
      </c>
      <c r="I1113">
        <v>1.507768743797611E-2</v>
      </c>
      <c r="J1113">
        <v>6.6775038892247481E-3</v>
      </c>
      <c r="K1113">
        <f t="shared" si="17"/>
        <v>45.540038999999524</v>
      </c>
    </row>
    <row r="1114" spans="1:11" x14ac:dyDescent="0.35">
      <c r="A1114" t="s">
        <v>1123</v>
      </c>
      <c r="B1114">
        <v>7570.080078</v>
      </c>
      <c r="C1114">
        <v>7607.169922</v>
      </c>
      <c r="D1114">
        <v>7561.2001950000003</v>
      </c>
      <c r="E1114">
        <v>7606.4599609999996</v>
      </c>
      <c r="F1114">
        <v>7606.4599609999996</v>
      </c>
      <c r="G1114">
        <v>2152170000</v>
      </c>
      <c r="H1114">
        <v>7212.5535937599998</v>
      </c>
      <c r="I1114">
        <v>6.9006625950611689E-3</v>
      </c>
      <c r="J1114">
        <v>6.6365140102071889E-3</v>
      </c>
      <c r="K1114">
        <f t="shared" si="17"/>
        <v>15.75</v>
      </c>
    </row>
    <row r="1115" spans="1:11" x14ac:dyDescent="0.35">
      <c r="A1115" t="s">
        <v>1124</v>
      </c>
      <c r="B1115">
        <v>7621.3598629999997</v>
      </c>
      <c r="C1115">
        <v>7644.4799800000001</v>
      </c>
      <c r="D1115">
        <v>7602.3798829999996</v>
      </c>
      <c r="E1115">
        <v>7637.8598629999997</v>
      </c>
      <c r="F1115">
        <v>7637.8598629999997</v>
      </c>
      <c r="G1115">
        <v>2063270000</v>
      </c>
      <c r="H1115">
        <v>7225.4573925799996</v>
      </c>
      <c r="I1115">
        <v>4.1280572251736203E-3</v>
      </c>
      <c r="J1115">
        <v>5.8493435300487296E-3</v>
      </c>
      <c r="K1115">
        <f t="shared" si="17"/>
        <v>14.899902000000111</v>
      </c>
    </row>
    <row r="1116" spans="1:11" x14ac:dyDescent="0.35">
      <c r="A1116" t="s">
        <v>1125</v>
      </c>
      <c r="B1116">
        <v>7652.7998049999997</v>
      </c>
      <c r="C1116">
        <v>7691.6499020000001</v>
      </c>
      <c r="D1116">
        <v>7622.3100590000004</v>
      </c>
      <c r="E1116">
        <v>7689.2402339999999</v>
      </c>
      <c r="F1116">
        <v>7689.2402339999999</v>
      </c>
      <c r="G1116">
        <v>2198100000</v>
      </c>
      <c r="H1116">
        <v>7234.83139648</v>
      </c>
      <c r="I1116">
        <v>6.7270638531746751E-3</v>
      </c>
      <c r="J1116">
        <v>5.8116070224865091E-3</v>
      </c>
      <c r="K1116">
        <f t="shared" si="17"/>
        <v>14.939941999999974</v>
      </c>
    </row>
    <row r="1117" spans="1:11" x14ac:dyDescent="0.35">
      <c r="A1117" t="s">
        <v>1126</v>
      </c>
      <c r="B1117">
        <v>7697.4101559999999</v>
      </c>
      <c r="C1117">
        <v>7697.4101559999999</v>
      </c>
      <c r="D1117">
        <v>7597.6601559999999</v>
      </c>
      <c r="E1117">
        <v>7635.0698240000002</v>
      </c>
      <c r="F1117">
        <v>7635.0698240000002</v>
      </c>
      <c r="G1117">
        <v>2339720000</v>
      </c>
      <c r="H1117">
        <v>7247.3565917799997</v>
      </c>
      <c r="I1117">
        <v>-7.0449626167837787E-3</v>
      </c>
      <c r="J1117">
        <v>6.1731410472980414E-3</v>
      </c>
      <c r="K1117">
        <f t="shared" si="17"/>
        <v>8.1699220000000423</v>
      </c>
    </row>
    <row r="1118" spans="1:11" x14ac:dyDescent="0.35">
      <c r="A1118" t="s">
        <v>1127</v>
      </c>
      <c r="B1118">
        <v>7607.7402339999999</v>
      </c>
      <c r="C1118">
        <v>7653.580078</v>
      </c>
      <c r="D1118">
        <v>7595.1401370000003</v>
      </c>
      <c r="E1118">
        <v>7645.5097660000001</v>
      </c>
      <c r="F1118">
        <v>7645.5097660000001</v>
      </c>
      <c r="G1118">
        <v>1949810000</v>
      </c>
      <c r="H1118">
        <v>7261.2821875</v>
      </c>
      <c r="I1118">
        <v>1.3673669318887689E-3</v>
      </c>
      <c r="J1118">
        <v>5.9190810893819494E-3</v>
      </c>
      <c r="K1118">
        <f t="shared" si="17"/>
        <v>-27.32959000000028</v>
      </c>
    </row>
    <row r="1119" spans="1:11" x14ac:dyDescent="0.35">
      <c r="A1119" t="s">
        <v>1128</v>
      </c>
      <c r="B1119">
        <v>7647.2402339999999</v>
      </c>
      <c r="C1119">
        <v>7677.2900390000004</v>
      </c>
      <c r="D1119">
        <v>7642.8701170000004</v>
      </c>
      <c r="E1119">
        <v>7659.9301759999998</v>
      </c>
      <c r="F1119">
        <v>7659.9301759999998</v>
      </c>
      <c r="G1119">
        <v>1959360000</v>
      </c>
      <c r="H1119">
        <v>7273.2117871199998</v>
      </c>
      <c r="I1119">
        <v>1.886127994254583E-3</v>
      </c>
      <c r="J1119">
        <v>5.7041553582992547E-3</v>
      </c>
      <c r="K1119">
        <f t="shared" si="17"/>
        <v>1.7304679999997461</v>
      </c>
    </row>
    <row r="1120" spans="1:11" x14ac:dyDescent="0.35">
      <c r="A1120" t="s">
        <v>1129</v>
      </c>
      <c r="B1120">
        <v>7673.8701170000004</v>
      </c>
      <c r="C1120">
        <v>7708.25</v>
      </c>
      <c r="D1120">
        <v>7669.5297849999997</v>
      </c>
      <c r="E1120">
        <v>7703.7900390000004</v>
      </c>
      <c r="F1120">
        <v>7703.7900390000004</v>
      </c>
      <c r="G1120">
        <v>2019890000</v>
      </c>
      <c r="H1120">
        <v>7289.8851855599996</v>
      </c>
      <c r="I1120">
        <v>5.7258828725907929E-3</v>
      </c>
      <c r="J1120">
        <v>5.7539705896780292E-3</v>
      </c>
      <c r="K1120">
        <f t="shared" si="17"/>
        <v>13.939941000000545</v>
      </c>
    </row>
    <row r="1121" spans="1:11" x14ac:dyDescent="0.35">
      <c r="A1121" t="s">
        <v>1130</v>
      </c>
      <c r="B1121">
        <v>7713.8999020000001</v>
      </c>
      <c r="C1121">
        <v>7748.9599609999996</v>
      </c>
      <c r="D1121">
        <v>7686.6499020000001</v>
      </c>
      <c r="E1121">
        <v>7695.7001950000003</v>
      </c>
      <c r="F1121">
        <v>7695.7001950000003</v>
      </c>
      <c r="G1121">
        <v>2197830000</v>
      </c>
      <c r="H1121">
        <v>7304.9735937599999</v>
      </c>
      <c r="I1121">
        <v>-1.0501122121768789E-3</v>
      </c>
      <c r="J1121">
        <v>5.7884616759373564E-3</v>
      </c>
      <c r="K1121">
        <f t="shared" si="17"/>
        <v>10.109862999999677</v>
      </c>
    </row>
    <row r="1122" spans="1:11" x14ac:dyDescent="0.35">
      <c r="A1122" t="s">
        <v>1131</v>
      </c>
      <c r="B1122">
        <v>7723.5297849999997</v>
      </c>
      <c r="C1122">
        <v>7768.6000979999999</v>
      </c>
      <c r="D1122">
        <v>7723.5297849999997</v>
      </c>
      <c r="E1122">
        <v>7761.0400390000004</v>
      </c>
      <c r="F1122">
        <v>7761.0400390000004</v>
      </c>
      <c r="G1122">
        <v>2193630000</v>
      </c>
      <c r="H1122">
        <v>7319.3521972799999</v>
      </c>
      <c r="I1122">
        <v>8.4904352228341029E-3</v>
      </c>
      <c r="J1122">
        <v>5.4972995704543346E-3</v>
      </c>
      <c r="K1122">
        <f t="shared" si="17"/>
        <v>27.829589999999371</v>
      </c>
    </row>
    <row r="1123" spans="1:11" x14ac:dyDescent="0.35">
      <c r="A1123" t="s">
        <v>1132</v>
      </c>
      <c r="B1123">
        <v>7725.0297849999997</v>
      </c>
      <c r="C1123">
        <v>7755.7202150000003</v>
      </c>
      <c r="D1123">
        <v>7704.3398440000001</v>
      </c>
      <c r="E1123">
        <v>7746.3798829999996</v>
      </c>
      <c r="F1123">
        <v>7746.3798829999996</v>
      </c>
      <c r="G1123">
        <v>3049870000</v>
      </c>
      <c r="H1123">
        <v>7332.7487988400007</v>
      </c>
      <c r="I1123">
        <v>-1.888942194130161E-3</v>
      </c>
      <c r="J1123">
        <v>5.5102144551487852E-3</v>
      </c>
      <c r="K1123">
        <f t="shared" si="17"/>
        <v>-36.010254000000714</v>
      </c>
    </row>
    <row r="1124" spans="1:11" x14ac:dyDescent="0.35">
      <c r="A1124" t="s">
        <v>1133</v>
      </c>
      <c r="B1124">
        <v>7692.9599609999996</v>
      </c>
      <c r="C1124">
        <v>7749.3598629999997</v>
      </c>
      <c r="D1124">
        <v>7676.830078</v>
      </c>
      <c r="E1124">
        <v>7747.0297849999997</v>
      </c>
      <c r="F1124">
        <v>7747.0297849999997</v>
      </c>
      <c r="G1124">
        <v>2102660000</v>
      </c>
      <c r="H1124">
        <v>7349.3871972799998</v>
      </c>
      <c r="I1124">
        <v>8.3897512104469385E-5</v>
      </c>
      <c r="J1124">
        <v>5.4434924618437042E-3</v>
      </c>
      <c r="K1124">
        <f t="shared" si="17"/>
        <v>-53.419922000000042</v>
      </c>
    </row>
    <row r="1125" spans="1:11" x14ac:dyDescent="0.35">
      <c r="A1125" t="s">
        <v>1134</v>
      </c>
      <c r="B1125">
        <v>7658.4702150000003</v>
      </c>
      <c r="C1125">
        <v>7727.4101559999999</v>
      </c>
      <c r="D1125">
        <v>7635.7299800000001</v>
      </c>
      <c r="E1125">
        <v>7725.5898440000001</v>
      </c>
      <c r="F1125">
        <v>7725.5898440000001</v>
      </c>
      <c r="G1125">
        <v>2283340000</v>
      </c>
      <c r="H1125">
        <v>7364.8921972799999</v>
      </c>
      <c r="I1125">
        <v>-2.7675046559795251E-3</v>
      </c>
      <c r="J1125">
        <v>5.3893305145980763E-3</v>
      </c>
      <c r="K1125">
        <f t="shared" si="17"/>
        <v>-88.559569999999439</v>
      </c>
    </row>
    <row r="1126" spans="1:11" x14ac:dyDescent="0.35">
      <c r="A1126" t="s">
        <v>1135</v>
      </c>
      <c r="B1126">
        <v>7764.1499020000001</v>
      </c>
      <c r="C1126">
        <v>7806.6000979999999</v>
      </c>
      <c r="D1126">
        <v>7755.4799800000001</v>
      </c>
      <c r="E1126">
        <v>7781.5097660000001</v>
      </c>
      <c r="F1126">
        <v>7781.5097660000001</v>
      </c>
      <c r="G1126">
        <v>2316420000</v>
      </c>
      <c r="H1126">
        <v>7378.6363965</v>
      </c>
      <c r="I1126">
        <v>7.2382721745745124E-3</v>
      </c>
      <c r="J1126">
        <v>5.4557182195170027E-3</v>
      </c>
      <c r="K1126">
        <f t="shared" si="17"/>
        <v>38.560058000000026</v>
      </c>
    </row>
    <row r="1127" spans="1:11" x14ac:dyDescent="0.35">
      <c r="A1127" t="s">
        <v>1136</v>
      </c>
      <c r="B1127">
        <v>7800.2998049999997</v>
      </c>
      <c r="C1127">
        <v>7803.4501950000003</v>
      </c>
      <c r="D1127">
        <v>7699.2001950000003</v>
      </c>
      <c r="E1127">
        <v>7712.9501950000003</v>
      </c>
      <c r="F1127">
        <v>7712.9501950000003</v>
      </c>
      <c r="G1127">
        <v>2349640000</v>
      </c>
      <c r="H1127">
        <v>7391.5148046999993</v>
      </c>
      <c r="I1127">
        <v>-8.8105744337120262E-3</v>
      </c>
      <c r="J1127">
        <v>5.9126177583353852E-3</v>
      </c>
      <c r="K1127">
        <f t="shared" si="17"/>
        <v>18.790038999999524</v>
      </c>
    </row>
    <row r="1128" spans="1:11" x14ac:dyDescent="0.35">
      <c r="A1128" t="s">
        <v>1137</v>
      </c>
      <c r="B1128">
        <v>7739.6899409999996</v>
      </c>
      <c r="C1128">
        <v>7739.7099609999996</v>
      </c>
      <c r="D1128">
        <v>7679.1201170000004</v>
      </c>
      <c r="E1128">
        <v>7692.8198240000002</v>
      </c>
      <c r="F1128">
        <v>7692.8198240000002</v>
      </c>
      <c r="G1128">
        <v>3956300000</v>
      </c>
      <c r="H1128">
        <v>7402.5662011799996</v>
      </c>
      <c r="I1128">
        <v>-2.6099443780993599E-3</v>
      </c>
      <c r="J1128">
        <v>5.9126781830140321E-3</v>
      </c>
      <c r="K1128">
        <f t="shared" si="17"/>
        <v>26.739745999999286</v>
      </c>
    </row>
    <row r="1129" spans="1:11" x14ac:dyDescent="0.35">
      <c r="A1129" t="s">
        <v>1138</v>
      </c>
      <c r="B1129">
        <v>7631.1201170000004</v>
      </c>
      <c r="C1129">
        <v>7639.7299800000001</v>
      </c>
      <c r="D1129">
        <v>7477.7299800000001</v>
      </c>
      <c r="E1129">
        <v>7532.0097660000001</v>
      </c>
      <c r="F1129">
        <v>7532.0097660000001</v>
      </c>
      <c r="G1129">
        <v>2423190000</v>
      </c>
      <c r="H1129">
        <v>7411.073398460001</v>
      </c>
      <c r="I1129">
        <v>-2.090391581748818E-2</v>
      </c>
      <c r="J1129">
        <v>7.700867708404527E-3</v>
      </c>
      <c r="K1129">
        <f t="shared" si="17"/>
        <v>-61.699706999999762</v>
      </c>
    </row>
    <row r="1130" spans="1:11" x14ac:dyDescent="0.35">
      <c r="A1130" t="s">
        <v>1139</v>
      </c>
      <c r="B1130">
        <v>7553.7402339999999</v>
      </c>
      <c r="C1130">
        <v>7597.4902339999999</v>
      </c>
      <c r="D1130">
        <v>7527</v>
      </c>
      <c r="E1130">
        <v>7561.6298829999996</v>
      </c>
      <c r="F1130">
        <v>7561.6298829999996</v>
      </c>
      <c r="G1130">
        <v>2068870000</v>
      </c>
      <c r="H1130">
        <v>7419.1804004200003</v>
      </c>
      <c r="I1130">
        <v>3.9325648691677104E-3</v>
      </c>
      <c r="J1130">
        <v>7.7323438390915211E-3</v>
      </c>
      <c r="K1130">
        <f t="shared" si="17"/>
        <v>21.730467999999746</v>
      </c>
    </row>
    <row r="1131" spans="1:11" x14ac:dyDescent="0.35">
      <c r="A1131" t="s">
        <v>1140</v>
      </c>
      <c r="B1131">
        <v>7586.330078</v>
      </c>
      <c r="C1131">
        <v>7610.669922</v>
      </c>
      <c r="D1131">
        <v>7444.169922</v>
      </c>
      <c r="E1131">
        <v>7445.080078</v>
      </c>
      <c r="F1131">
        <v>7445.080078</v>
      </c>
      <c r="G1131">
        <v>2319650000</v>
      </c>
      <c r="H1131">
        <v>7422.4600000199998</v>
      </c>
      <c r="I1131">
        <v>-1.5413317869739431E-2</v>
      </c>
      <c r="J1131">
        <v>8.4278183846071015E-3</v>
      </c>
      <c r="K1131">
        <f t="shared" si="17"/>
        <v>24.700195000000349</v>
      </c>
    </row>
    <row r="1132" spans="1:11" x14ac:dyDescent="0.35">
      <c r="A1132" t="s">
        <v>1141</v>
      </c>
      <c r="B1132">
        <v>7438.1098629999997</v>
      </c>
      <c r="C1132">
        <v>7526.0698240000002</v>
      </c>
      <c r="D1132">
        <v>7419.5600590000004</v>
      </c>
      <c r="E1132">
        <v>7503.6801759999998</v>
      </c>
      <c r="F1132">
        <v>7503.6801759999998</v>
      </c>
      <c r="G1132">
        <v>2208870000</v>
      </c>
      <c r="H1132">
        <v>7426.6287988599997</v>
      </c>
      <c r="I1132">
        <v>7.8709829022740596E-3</v>
      </c>
      <c r="J1132">
        <v>8.3782257471899449E-3</v>
      </c>
      <c r="K1132">
        <f t="shared" si="17"/>
        <v>-6.9702150000002803</v>
      </c>
    </row>
    <row r="1133" spans="1:11" x14ac:dyDescent="0.35">
      <c r="A1133" t="s">
        <v>1142</v>
      </c>
      <c r="B1133">
        <v>7544.1298829999996</v>
      </c>
      <c r="C1133">
        <v>7573.5898440000001</v>
      </c>
      <c r="D1133">
        <v>7502.9501950000003</v>
      </c>
      <c r="E1133">
        <v>7510.2998049999997</v>
      </c>
      <c r="F1133">
        <v>7510.2998049999997</v>
      </c>
      <c r="G1133">
        <v>2208820000</v>
      </c>
      <c r="H1133">
        <v>7432.07359378</v>
      </c>
      <c r="I1133">
        <v>8.8218432085795939E-4</v>
      </c>
      <c r="J1133">
        <v>8.3501361092818173E-3</v>
      </c>
      <c r="K1133">
        <f t="shared" si="17"/>
        <v>40.449706999999762</v>
      </c>
    </row>
    <row r="1134" spans="1:11" x14ac:dyDescent="0.35">
      <c r="A1134" t="s">
        <v>1143</v>
      </c>
      <c r="B1134">
        <v>7451.8999020000001</v>
      </c>
      <c r="C1134">
        <v>7568.1000979999999</v>
      </c>
      <c r="D1134">
        <v>7443.1000979999999</v>
      </c>
      <c r="E1134">
        <v>7567.6899409999996</v>
      </c>
      <c r="F1134">
        <v>7567.6899409999996</v>
      </c>
      <c r="G1134">
        <v>1777880000</v>
      </c>
      <c r="H1134">
        <v>7440.5047949399996</v>
      </c>
      <c r="I1134">
        <v>7.6415239724241246E-3</v>
      </c>
      <c r="J1134">
        <v>7.8417933545676492E-3</v>
      </c>
      <c r="K1134">
        <f t="shared" si="17"/>
        <v>-58.39990299999954</v>
      </c>
    </row>
    <row r="1135" spans="1:11" x14ac:dyDescent="0.35">
      <c r="A1135" t="s">
        <v>1144</v>
      </c>
      <c r="B1135">
        <v>7593.6298829999996</v>
      </c>
      <c r="C1135">
        <v>7594.330078</v>
      </c>
      <c r="D1135">
        <v>7498.5</v>
      </c>
      <c r="E1135">
        <v>7502.669922</v>
      </c>
      <c r="F1135">
        <v>7502.669922</v>
      </c>
      <c r="G1135">
        <v>1171420000</v>
      </c>
      <c r="H1135">
        <v>7447.9861914200001</v>
      </c>
      <c r="I1135">
        <v>-8.5917921462052016E-3</v>
      </c>
      <c r="J1135">
        <v>7.8998891516528086E-3</v>
      </c>
      <c r="K1135">
        <f t="shared" si="17"/>
        <v>25.939941999999974</v>
      </c>
    </row>
    <row r="1136" spans="1:11" x14ac:dyDescent="0.35">
      <c r="A1136" t="s">
        <v>1145</v>
      </c>
      <c r="B1136">
        <v>7550.6601559999999</v>
      </c>
      <c r="C1136">
        <v>7589.1899409999996</v>
      </c>
      <c r="D1136">
        <v>7511.4301759999998</v>
      </c>
      <c r="E1136">
        <v>7586.4301759999998</v>
      </c>
      <c r="F1136">
        <v>7586.4301759999998</v>
      </c>
      <c r="G1136">
        <v>1754690000</v>
      </c>
      <c r="H1136">
        <v>7459.5677929799986</v>
      </c>
      <c r="I1136">
        <v>1.1164059577563281E-2</v>
      </c>
      <c r="J1136">
        <v>8.2528349367723911E-3</v>
      </c>
      <c r="K1136">
        <f t="shared" si="17"/>
        <v>47.990233999999873</v>
      </c>
    </row>
    <row r="1137" spans="1:11" x14ac:dyDescent="0.35">
      <c r="A1137" t="s">
        <v>1146</v>
      </c>
      <c r="B1137">
        <v>7595.9301759999998</v>
      </c>
      <c r="C1137">
        <v>7695.8100590000004</v>
      </c>
      <c r="D1137">
        <v>7588.6499020000001</v>
      </c>
      <c r="E1137">
        <v>7688.3901370000003</v>
      </c>
      <c r="F1137">
        <v>7688.3901370000003</v>
      </c>
      <c r="G1137">
        <v>1718600000</v>
      </c>
      <c r="H1137">
        <v>7473.2607910400002</v>
      </c>
      <c r="I1137">
        <v>1.3439781113725241E-2</v>
      </c>
      <c r="J1137">
        <v>8.6582195532101391E-3</v>
      </c>
      <c r="K1137">
        <f t="shared" si="17"/>
        <v>9.5</v>
      </c>
    </row>
    <row r="1138" spans="1:11" x14ac:dyDescent="0.35">
      <c r="A1138" t="s">
        <v>1147</v>
      </c>
      <c r="B1138">
        <v>7731.7402339999999</v>
      </c>
      <c r="C1138">
        <v>7757.2797849999997</v>
      </c>
      <c r="D1138">
        <v>7702.0600590000004</v>
      </c>
      <c r="E1138">
        <v>7756.2001950000003</v>
      </c>
      <c r="F1138">
        <v>7756.2001950000003</v>
      </c>
      <c r="G1138">
        <v>1844440000</v>
      </c>
      <c r="H1138">
        <v>7486.0111914199997</v>
      </c>
      <c r="I1138">
        <v>8.8197993067062885E-3</v>
      </c>
      <c r="J1138">
        <v>8.7020037100737392E-3</v>
      </c>
      <c r="K1138">
        <f t="shared" si="17"/>
        <v>43.35009699999955</v>
      </c>
    </row>
    <row r="1139" spans="1:11" x14ac:dyDescent="0.35">
      <c r="A1139" t="s">
        <v>1148</v>
      </c>
      <c r="B1139">
        <v>7770.6298829999996</v>
      </c>
      <c r="C1139">
        <v>7777.4799800000001</v>
      </c>
      <c r="D1139">
        <v>7731.9799800000001</v>
      </c>
      <c r="E1139">
        <v>7759.2001950000003</v>
      </c>
      <c r="F1139">
        <v>7759.2001950000003</v>
      </c>
      <c r="G1139">
        <v>1735230000</v>
      </c>
      <c r="H1139">
        <v>7498.7991992200004</v>
      </c>
      <c r="I1139">
        <v>3.867873345937412E-4</v>
      </c>
      <c r="J1139">
        <v>8.7013592029706165E-3</v>
      </c>
      <c r="K1139">
        <f t="shared" si="17"/>
        <v>14.42968799999926</v>
      </c>
    </row>
    <row r="1140" spans="1:11" x14ac:dyDescent="0.35">
      <c r="A1140" t="s">
        <v>1149</v>
      </c>
      <c r="B1140">
        <v>7698.5097660000001</v>
      </c>
      <c r="C1140">
        <v>7748.1601559999999</v>
      </c>
      <c r="D1140">
        <v>7696.580078</v>
      </c>
      <c r="E1140">
        <v>7716.6098629999997</v>
      </c>
      <c r="F1140">
        <v>7716.6098629999997</v>
      </c>
      <c r="G1140">
        <v>1768480000</v>
      </c>
      <c r="H1140">
        <v>7511.8059960800001</v>
      </c>
      <c r="I1140">
        <v>-5.4890105848082182E-3</v>
      </c>
      <c r="J1140">
        <v>8.801023178434772E-3</v>
      </c>
      <c r="K1140">
        <f t="shared" si="17"/>
        <v>-60.690429000000222</v>
      </c>
    </row>
    <row r="1141" spans="1:11" x14ac:dyDescent="0.35">
      <c r="A1141" t="s">
        <v>1150</v>
      </c>
      <c r="B1141">
        <v>7752.7099609999996</v>
      </c>
      <c r="C1141">
        <v>7825.669922</v>
      </c>
      <c r="D1141">
        <v>7746.7597660000001</v>
      </c>
      <c r="E1141">
        <v>7823.919922</v>
      </c>
      <c r="F1141">
        <v>7823.919922</v>
      </c>
      <c r="G1141">
        <v>1930830000</v>
      </c>
      <c r="H1141">
        <v>7525.67039062</v>
      </c>
      <c r="I1141">
        <v>1.390637351183655E-2</v>
      </c>
      <c r="J1141">
        <v>9.2201533067048386E-3</v>
      </c>
      <c r="K1141">
        <f t="shared" si="17"/>
        <v>36.100097999999889</v>
      </c>
    </row>
    <row r="1142" spans="1:11" x14ac:dyDescent="0.35">
      <c r="A1142" t="s">
        <v>1151</v>
      </c>
      <c r="B1142">
        <v>7827.6201170000004</v>
      </c>
      <c r="C1142">
        <v>7843.5200199999999</v>
      </c>
      <c r="D1142">
        <v>7803.3398440000001</v>
      </c>
      <c r="E1142">
        <v>7825.9799800000001</v>
      </c>
      <c r="F1142">
        <v>7825.9799800000001</v>
      </c>
      <c r="G1142">
        <v>1727500000</v>
      </c>
      <c r="H1142">
        <v>7540.1719921800004</v>
      </c>
      <c r="I1142">
        <v>2.6330254150574989E-4</v>
      </c>
      <c r="J1142">
        <v>9.2115854245715008E-3</v>
      </c>
      <c r="K1142">
        <f t="shared" si="17"/>
        <v>3.700195000000349</v>
      </c>
    </row>
    <row r="1143" spans="1:11" x14ac:dyDescent="0.35">
      <c r="A1143" t="s">
        <v>1152</v>
      </c>
      <c r="B1143">
        <v>7831.7402339999999</v>
      </c>
      <c r="C1143">
        <v>7838.8198240000002</v>
      </c>
      <c r="D1143">
        <v>7791.9799800000001</v>
      </c>
      <c r="E1143">
        <v>7805.7202150000003</v>
      </c>
      <c r="F1143">
        <v>7805.7202150000003</v>
      </c>
      <c r="G1143">
        <v>1739360000</v>
      </c>
      <c r="H1143">
        <v>7554.5233984400002</v>
      </c>
      <c r="I1143">
        <v>-2.588783136652006E-3</v>
      </c>
      <c r="J1143">
        <v>9.0676721299918113E-3</v>
      </c>
      <c r="K1143">
        <f t="shared" si="17"/>
        <v>5.7602539999998044</v>
      </c>
    </row>
    <row r="1144" spans="1:11" x14ac:dyDescent="0.35">
      <c r="A1144" t="s">
        <v>1153</v>
      </c>
      <c r="B1144">
        <v>7751.9702150000003</v>
      </c>
      <c r="C1144">
        <v>7867.1499020000001</v>
      </c>
      <c r="D1144">
        <v>7749.6098629999997</v>
      </c>
      <c r="E1144">
        <v>7855.1201170000004</v>
      </c>
      <c r="F1144">
        <v>7855.1201170000004</v>
      </c>
      <c r="G1144">
        <v>1752210000</v>
      </c>
      <c r="H1144">
        <v>7567.4333984400009</v>
      </c>
      <c r="I1144">
        <v>6.3286795631067871E-3</v>
      </c>
      <c r="J1144">
        <v>9.1448985938836543E-3</v>
      </c>
      <c r="K1144">
        <f t="shared" si="17"/>
        <v>-53.75</v>
      </c>
    </row>
    <row r="1145" spans="1:11" x14ac:dyDescent="0.35">
      <c r="A1145" t="s">
        <v>1154</v>
      </c>
      <c r="B1145">
        <v>7859.4301759999998</v>
      </c>
      <c r="C1145">
        <v>7863.7700199999999</v>
      </c>
      <c r="D1145">
        <v>7822.830078</v>
      </c>
      <c r="E1145">
        <v>7854.4399409999996</v>
      </c>
      <c r="F1145">
        <v>7854.4399409999996</v>
      </c>
      <c r="G1145">
        <v>1881110000</v>
      </c>
      <c r="H1145">
        <v>7579.2179980399997</v>
      </c>
      <c r="I1145">
        <v>-8.6590146282872205E-5</v>
      </c>
      <c r="J1145">
        <v>9.1455522444944468E-3</v>
      </c>
      <c r="K1145">
        <f t="shared" si="17"/>
        <v>4.3100589999994554</v>
      </c>
    </row>
    <row r="1146" spans="1:11" x14ac:dyDescent="0.35">
      <c r="A1146" t="s">
        <v>1155</v>
      </c>
      <c r="B1146">
        <v>7829.7998049999997</v>
      </c>
      <c r="C1146">
        <v>7849.8500979999999</v>
      </c>
      <c r="D1146">
        <v>7811.1499020000001</v>
      </c>
      <c r="E1146">
        <v>7825.2998049999997</v>
      </c>
      <c r="F1146">
        <v>7825.2998049999997</v>
      </c>
      <c r="G1146">
        <v>1886300000</v>
      </c>
      <c r="H1146">
        <v>7590.3859961000007</v>
      </c>
      <c r="I1146">
        <v>-3.7100208568517918E-3</v>
      </c>
      <c r="J1146">
        <v>9.1656889823759895E-3</v>
      </c>
      <c r="K1146">
        <f t="shared" si="17"/>
        <v>-24.640135999999984</v>
      </c>
    </row>
    <row r="1147" spans="1:11" x14ac:dyDescent="0.35">
      <c r="A1147" t="s">
        <v>1156</v>
      </c>
      <c r="B1147">
        <v>7843.080078</v>
      </c>
      <c r="C1147">
        <v>7860.25</v>
      </c>
      <c r="D1147">
        <v>7815.8598629999997</v>
      </c>
      <c r="E1147">
        <v>7820.2001950000003</v>
      </c>
      <c r="F1147">
        <v>7820.2001950000003</v>
      </c>
      <c r="G1147">
        <v>1796530000</v>
      </c>
      <c r="H1147">
        <v>7599.99179688</v>
      </c>
      <c r="I1147">
        <v>-6.5168237985480104E-4</v>
      </c>
      <c r="J1147">
        <v>9.0430555842687804E-3</v>
      </c>
      <c r="K1147">
        <f t="shared" si="17"/>
        <v>17.780273000000307</v>
      </c>
    </row>
    <row r="1148" spans="1:11" x14ac:dyDescent="0.35">
      <c r="A1148" t="s">
        <v>1157</v>
      </c>
      <c r="B1148">
        <v>7806.9301759999998</v>
      </c>
      <c r="C1148">
        <v>7846.7597660000001</v>
      </c>
      <c r="D1148">
        <v>7776.5498049999997</v>
      </c>
      <c r="E1148">
        <v>7841.8701170000004</v>
      </c>
      <c r="F1148">
        <v>7841.8701170000004</v>
      </c>
      <c r="G1148">
        <v>1668270000</v>
      </c>
      <c r="H1148">
        <v>7608.7297949199992</v>
      </c>
      <c r="I1148">
        <v>2.7710188306757639E-3</v>
      </c>
      <c r="J1148">
        <v>8.8114308396387356E-3</v>
      </c>
      <c r="K1148">
        <f t="shared" si="17"/>
        <v>-13.270019000000502</v>
      </c>
    </row>
    <row r="1149" spans="1:11" x14ac:dyDescent="0.35">
      <c r="A1149" t="s">
        <v>1158</v>
      </c>
      <c r="B1149">
        <v>7914.3500979999999</v>
      </c>
      <c r="C1149">
        <v>7928.7900390000004</v>
      </c>
      <c r="D1149">
        <v>7814.330078</v>
      </c>
      <c r="E1149">
        <v>7840.7700199999999</v>
      </c>
      <c r="F1149">
        <v>7840.7700199999999</v>
      </c>
      <c r="G1149">
        <v>2021890000</v>
      </c>
      <c r="H1149">
        <v>7617.4875976599997</v>
      </c>
      <c r="I1149">
        <v>-1.4028503196139569E-4</v>
      </c>
      <c r="J1149">
        <v>8.7796926469416482E-3</v>
      </c>
      <c r="K1149">
        <f t="shared" si="17"/>
        <v>72.479980999999498</v>
      </c>
    </row>
    <row r="1150" spans="1:11" x14ac:dyDescent="0.35">
      <c r="A1150" t="s">
        <v>1159</v>
      </c>
      <c r="B1150">
        <v>7839.0898440000001</v>
      </c>
      <c r="C1150">
        <v>7933.3100590000004</v>
      </c>
      <c r="D1150">
        <v>7838.7597660000001</v>
      </c>
      <c r="E1150">
        <v>7932.2402339999999</v>
      </c>
      <c r="F1150">
        <v>7932.2402339999999</v>
      </c>
      <c r="G1150">
        <v>1943820000</v>
      </c>
      <c r="H1150">
        <v>7627.9060058599998</v>
      </c>
      <c r="I1150">
        <v>1.166597333765429E-2</v>
      </c>
      <c r="J1150">
        <v>7.512494295644814E-3</v>
      </c>
      <c r="K1150">
        <f t="shared" si="17"/>
        <v>-1.6801759999998467</v>
      </c>
    </row>
    <row r="1151" spans="1:11" x14ac:dyDescent="0.35">
      <c r="A1151" t="s">
        <v>1160</v>
      </c>
      <c r="B1151">
        <v>7848.0400390000004</v>
      </c>
      <c r="C1151">
        <v>7881.2998049999997</v>
      </c>
      <c r="D1151">
        <v>7834.080078</v>
      </c>
      <c r="E1151">
        <v>7852.1801759999998</v>
      </c>
      <c r="F1151">
        <v>7852.1801759999998</v>
      </c>
      <c r="G1151">
        <v>2289370000</v>
      </c>
      <c r="H1151">
        <v>7637.9170117200001</v>
      </c>
      <c r="I1151">
        <v>-1.0092994619204539E-2</v>
      </c>
      <c r="J1151">
        <v>7.986813290804487E-3</v>
      </c>
      <c r="K1151">
        <f t="shared" si="17"/>
        <v>-84.200194999999439</v>
      </c>
    </row>
    <row r="1152" spans="1:11" x14ac:dyDescent="0.35">
      <c r="A1152" t="s">
        <v>1161</v>
      </c>
      <c r="B1152">
        <v>7889.75</v>
      </c>
      <c r="C1152">
        <v>7889.75</v>
      </c>
      <c r="D1152">
        <v>7698.9599609999996</v>
      </c>
      <c r="E1152">
        <v>7737.419922</v>
      </c>
      <c r="F1152">
        <v>7737.419922</v>
      </c>
      <c r="G1152">
        <v>2193410000</v>
      </c>
      <c r="H1152">
        <v>7644.6994140599991</v>
      </c>
      <c r="I1152">
        <v>-1.4615081598708279E-2</v>
      </c>
      <c r="J1152">
        <v>7.9021079229711425E-3</v>
      </c>
      <c r="K1152">
        <f t="shared" si="17"/>
        <v>37.569824000000153</v>
      </c>
    </row>
    <row r="1153" spans="1:11" x14ac:dyDescent="0.35">
      <c r="A1153" t="s">
        <v>1162</v>
      </c>
      <c r="B1153">
        <v>7735.2700199999999</v>
      </c>
      <c r="C1153">
        <v>7740.2597660000001</v>
      </c>
      <c r="D1153">
        <v>7604.2402339999999</v>
      </c>
      <c r="E1153">
        <v>7630</v>
      </c>
      <c r="F1153">
        <v>7630</v>
      </c>
      <c r="G1153">
        <v>2154140000</v>
      </c>
      <c r="H1153">
        <v>7649.6500097600001</v>
      </c>
      <c r="I1153">
        <v>-1.388317075755063E-2</v>
      </c>
      <c r="J1153">
        <v>8.4802210107630428E-3</v>
      </c>
      <c r="K1153">
        <f t="shared" si="17"/>
        <v>-2.149902000000111</v>
      </c>
    </row>
    <row r="1154" spans="1:11" x14ac:dyDescent="0.35">
      <c r="A1154" t="s">
        <v>1163</v>
      </c>
      <c r="B1154">
        <v>7654.5898440000001</v>
      </c>
      <c r="C1154">
        <v>7709.4902339999999</v>
      </c>
      <c r="D1154">
        <v>7614.8398440000001</v>
      </c>
      <c r="E1154">
        <v>7671.7900390000004</v>
      </c>
      <c r="F1154">
        <v>7671.7900390000004</v>
      </c>
      <c r="G1154">
        <v>2208610000</v>
      </c>
      <c r="H1154">
        <v>7655.999013659999</v>
      </c>
      <c r="I1154">
        <v>5.477069331585982E-3</v>
      </c>
      <c r="J1154">
        <v>8.5407097569884013E-3</v>
      </c>
      <c r="K1154">
        <f t="shared" si="17"/>
        <v>24.589844000000085</v>
      </c>
    </row>
    <row r="1155" spans="1:11" x14ac:dyDescent="0.35">
      <c r="A1155" t="s">
        <v>1164</v>
      </c>
      <c r="B1155">
        <v>7701.8198240000002</v>
      </c>
      <c r="C1155">
        <v>7732.6801759999998</v>
      </c>
      <c r="D1155">
        <v>7670.7099609999996</v>
      </c>
      <c r="E1155">
        <v>7707.2900390000004</v>
      </c>
      <c r="F1155">
        <v>7707.2900390000004</v>
      </c>
      <c r="G1155">
        <v>2228950000</v>
      </c>
      <c r="H1155">
        <v>7662.2640136600003</v>
      </c>
      <c r="I1155">
        <v>4.6273424871554614E-3</v>
      </c>
      <c r="J1155">
        <v>8.449203990988691E-3</v>
      </c>
      <c r="K1155">
        <f t="shared" si="17"/>
        <v>30.02978499999972</v>
      </c>
    </row>
    <row r="1156" spans="1:11" x14ac:dyDescent="0.35">
      <c r="A1156" t="s">
        <v>1165</v>
      </c>
      <c r="B1156">
        <v>7659.5200199999999</v>
      </c>
      <c r="C1156">
        <v>7808.8500979999999</v>
      </c>
      <c r="D1156">
        <v>7659.5200199999999</v>
      </c>
      <c r="E1156">
        <v>7802.6899409999996</v>
      </c>
      <c r="F1156">
        <v>7802.6899409999996</v>
      </c>
      <c r="G1156">
        <v>2115490000</v>
      </c>
      <c r="H1156">
        <v>7670.7486132599997</v>
      </c>
      <c r="I1156">
        <v>1.237787880270003E-2</v>
      </c>
      <c r="J1156">
        <v>8.509664797516454E-3</v>
      </c>
      <c r="K1156">
        <f t="shared" ref="K1156:K1219" si="18">B1156-E1155</f>
        <v>-47.770019000000502</v>
      </c>
    </row>
    <row r="1157" spans="1:11" x14ac:dyDescent="0.35">
      <c r="A1157" t="s">
        <v>1166</v>
      </c>
      <c r="B1157">
        <v>7819.2299800000001</v>
      </c>
      <c r="C1157">
        <v>7824.0600590000004</v>
      </c>
      <c r="D1157">
        <v>7783.2998049999997</v>
      </c>
      <c r="E1157">
        <v>7812.0097660000001</v>
      </c>
      <c r="F1157">
        <v>7812.0097660000001</v>
      </c>
      <c r="G1157">
        <v>2035870000</v>
      </c>
      <c r="H1157">
        <v>7678.4696093599996</v>
      </c>
      <c r="I1157">
        <v>1.1944374402252931E-3</v>
      </c>
      <c r="J1157">
        <v>8.2410460161246105E-3</v>
      </c>
      <c r="K1157">
        <f t="shared" si="18"/>
        <v>16.540039000000434</v>
      </c>
    </row>
    <row r="1158" spans="1:11" x14ac:dyDescent="0.35">
      <c r="A1158" t="s">
        <v>1167</v>
      </c>
      <c r="B1158">
        <v>7809.5400390000004</v>
      </c>
      <c r="C1158">
        <v>7859.6801759999998</v>
      </c>
      <c r="D1158">
        <v>7801.8798829999996</v>
      </c>
      <c r="E1158">
        <v>7859.6801759999998</v>
      </c>
      <c r="F1158">
        <v>7859.6801759999998</v>
      </c>
      <c r="G1158">
        <v>2245300000</v>
      </c>
      <c r="H1158">
        <v>7687.1746093600004</v>
      </c>
      <c r="I1158">
        <v>6.102195392468035E-3</v>
      </c>
      <c r="J1158">
        <v>7.8527293041244541E-3</v>
      </c>
      <c r="K1158">
        <f t="shared" si="18"/>
        <v>-2.4697269999996934</v>
      </c>
    </row>
    <row r="1159" spans="1:11" x14ac:dyDescent="0.35">
      <c r="A1159" t="s">
        <v>1168</v>
      </c>
      <c r="B1159">
        <v>7878.6201170000004</v>
      </c>
      <c r="C1159">
        <v>7898.2001950000003</v>
      </c>
      <c r="D1159">
        <v>7868.6499020000001</v>
      </c>
      <c r="E1159">
        <v>7883.6601559999999</v>
      </c>
      <c r="F1159">
        <v>7883.6601559999999</v>
      </c>
      <c r="G1159">
        <v>2206400000</v>
      </c>
      <c r="H1159">
        <v>7696.1708105199996</v>
      </c>
      <c r="I1159">
        <v>3.051012186631175E-3</v>
      </c>
      <c r="J1159">
        <v>7.6671168886843664E-3</v>
      </c>
      <c r="K1159">
        <f t="shared" si="18"/>
        <v>18.939941000000545</v>
      </c>
    </row>
    <row r="1160" spans="1:11" x14ac:dyDescent="0.35">
      <c r="A1160" t="s">
        <v>1169</v>
      </c>
      <c r="B1160">
        <v>7880</v>
      </c>
      <c r="C1160">
        <v>7901.6899409999996</v>
      </c>
      <c r="D1160">
        <v>7864.4599609999996</v>
      </c>
      <c r="E1160">
        <v>7888.330078</v>
      </c>
      <c r="F1160">
        <v>7888.330078</v>
      </c>
      <c r="G1160">
        <v>2098100000</v>
      </c>
      <c r="H1160">
        <v>7706.0056151999997</v>
      </c>
      <c r="I1160">
        <v>5.9235455455874941E-4</v>
      </c>
      <c r="J1160">
        <v>7.6666881317185827E-3</v>
      </c>
      <c r="K1160">
        <f t="shared" si="18"/>
        <v>-3.6601559999999154</v>
      </c>
    </row>
    <row r="1161" spans="1:11" x14ac:dyDescent="0.35">
      <c r="A1161" t="s">
        <v>1170</v>
      </c>
      <c r="B1161">
        <v>7886.5200199999999</v>
      </c>
      <c r="C1161">
        <v>7923.3500979999999</v>
      </c>
      <c r="D1161">
        <v>7881.0600590000004</v>
      </c>
      <c r="E1161">
        <v>7891.7797849999997</v>
      </c>
      <c r="F1161">
        <v>7891.7797849999997</v>
      </c>
      <c r="G1161">
        <v>2048170000</v>
      </c>
      <c r="H1161">
        <v>7714.5922069999997</v>
      </c>
      <c r="I1161">
        <v>4.373177803018713E-4</v>
      </c>
      <c r="J1161">
        <v>7.5309370002352967E-3</v>
      </c>
      <c r="K1161">
        <f t="shared" si="18"/>
        <v>-1.8100580000000264</v>
      </c>
    </row>
    <row r="1162" spans="1:11" x14ac:dyDescent="0.35">
      <c r="A1162" t="s">
        <v>1171</v>
      </c>
      <c r="B1162">
        <v>7834.7099609999996</v>
      </c>
      <c r="C1162">
        <v>7866.1899409999996</v>
      </c>
      <c r="D1162">
        <v>7818.3701170000004</v>
      </c>
      <c r="E1162">
        <v>7839.1098629999997</v>
      </c>
      <c r="F1162">
        <v>7839.1098629999997</v>
      </c>
      <c r="G1162">
        <v>2107530000</v>
      </c>
      <c r="H1162">
        <v>7722.5320019199999</v>
      </c>
      <c r="I1162">
        <v>-6.6740232792747989E-3</v>
      </c>
      <c r="J1162">
        <v>7.1078088660580093E-3</v>
      </c>
      <c r="K1162">
        <f t="shared" si="18"/>
        <v>-57.069824000000153</v>
      </c>
    </row>
    <row r="1163" spans="1:11" x14ac:dyDescent="0.35">
      <c r="A1163" t="s">
        <v>1172</v>
      </c>
      <c r="B1163">
        <v>7848</v>
      </c>
      <c r="C1163">
        <v>7888.6601559999999</v>
      </c>
      <c r="D1163">
        <v>7814.2700199999999</v>
      </c>
      <c r="E1163">
        <v>7819.7099609999996</v>
      </c>
      <c r="F1163">
        <v>7819.7099609999996</v>
      </c>
      <c r="G1163">
        <v>1934100000</v>
      </c>
      <c r="H1163">
        <v>7727.8395995800001</v>
      </c>
      <c r="I1163">
        <v>-2.4747582747329799E-3</v>
      </c>
      <c r="J1163">
        <v>7.1300591294012729E-3</v>
      </c>
      <c r="K1163">
        <f t="shared" si="18"/>
        <v>8.8901370000003226</v>
      </c>
    </row>
    <row r="1164" spans="1:11" x14ac:dyDescent="0.35">
      <c r="A1164" t="s">
        <v>1173</v>
      </c>
      <c r="B1164">
        <v>7847.8798829999996</v>
      </c>
      <c r="C1164">
        <v>7878.2299800000001</v>
      </c>
      <c r="D1164">
        <v>7815.5</v>
      </c>
      <c r="E1164">
        <v>7870.8901370000003</v>
      </c>
      <c r="F1164">
        <v>7870.8901370000003</v>
      </c>
      <c r="G1164">
        <v>1938840000</v>
      </c>
      <c r="H1164">
        <v>7733.1282031000001</v>
      </c>
      <c r="I1164">
        <v>6.5450222905014677E-3</v>
      </c>
      <c r="J1164">
        <v>7.2428302459483004E-3</v>
      </c>
      <c r="K1164">
        <f t="shared" si="18"/>
        <v>28.169922000000042</v>
      </c>
    </row>
    <row r="1165" spans="1:11" x14ac:dyDescent="0.35">
      <c r="A1165" t="s">
        <v>1174</v>
      </c>
      <c r="B1165">
        <v>7810.0200199999999</v>
      </c>
      <c r="C1165">
        <v>7832.6601559999999</v>
      </c>
      <c r="D1165">
        <v>7732.6899409999996</v>
      </c>
      <c r="E1165">
        <v>7774.1201170000004</v>
      </c>
      <c r="F1165">
        <v>7774.1201170000004</v>
      </c>
      <c r="G1165">
        <v>2294100000</v>
      </c>
      <c r="H1165">
        <v>7735.8534081799999</v>
      </c>
      <c r="I1165">
        <v>-1.229467294240294E-2</v>
      </c>
      <c r="J1165">
        <v>7.6139510564318643E-3</v>
      </c>
      <c r="K1165">
        <f t="shared" si="18"/>
        <v>-60.870117000000391</v>
      </c>
    </row>
    <row r="1166" spans="1:11" x14ac:dyDescent="0.35">
      <c r="A1166" t="s">
        <v>1175</v>
      </c>
      <c r="B1166">
        <v>7826.9501950000003</v>
      </c>
      <c r="C1166">
        <v>7849.669922</v>
      </c>
      <c r="D1166">
        <v>7795.7402339999999</v>
      </c>
      <c r="E1166">
        <v>7806.5200199999999</v>
      </c>
      <c r="F1166">
        <v>7806.5200199999999</v>
      </c>
      <c r="G1166">
        <v>1991410000</v>
      </c>
      <c r="H1166">
        <v>7738.1990039000011</v>
      </c>
      <c r="I1166">
        <v>4.1676617433719088E-3</v>
      </c>
      <c r="J1166">
        <v>7.6808472278190104E-3</v>
      </c>
      <c r="K1166">
        <f t="shared" si="18"/>
        <v>52.830077999999958</v>
      </c>
    </row>
    <row r="1167" spans="1:11" x14ac:dyDescent="0.35">
      <c r="A1167" t="s">
        <v>1176</v>
      </c>
      <c r="B1167">
        <v>7786.6401370000003</v>
      </c>
      <c r="C1167">
        <v>7830.7797849999997</v>
      </c>
      <c r="D1167">
        <v>7752.6801759999998</v>
      </c>
      <c r="E1167">
        <v>7816.330078</v>
      </c>
      <c r="F1167">
        <v>7816.330078</v>
      </c>
      <c r="G1167">
        <v>1850770000</v>
      </c>
      <c r="H1167">
        <v>7741.8242089800005</v>
      </c>
      <c r="I1167">
        <v>1.256649310431124E-3</v>
      </c>
      <c r="J1167">
        <v>7.64579325558532E-3</v>
      </c>
      <c r="K1167">
        <f t="shared" si="18"/>
        <v>-19.879882999999609</v>
      </c>
    </row>
    <row r="1168" spans="1:11" x14ac:dyDescent="0.35">
      <c r="A1168" t="s">
        <v>1177</v>
      </c>
      <c r="B1168">
        <v>7834.3701170000004</v>
      </c>
      <c r="C1168">
        <v>7837.1401370000003</v>
      </c>
      <c r="D1168">
        <v>7787.8999020000001</v>
      </c>
      <c r="E1168">
        <v>7821.0097660000001</v>
      </c>
      <c r="F1168">
        <v>7821.0097660000001</v>
      </c>
      <c r="G1168">
        <v>1709500000</v>
      </c>
      <c r="H1168">
        <v>7745.3342089799999</v>
      </c>
      <c r="I1168">
        <v>5.9870654812432811E-4</v>
      </c>
      <c r="J1168">
        <v>7.6455515617363471E-3</v>
      </c>
      <c r="K1168">
        <f t="shared" si="18"/>
        <v>18.040039000000434</v>
      </c>
    </row>
    <row r="1169" spans="1:11" x14ac:dyDescent="0.35">
      <c r="A1169" t="s">
        <v>1178</v>
      </c>
      <c r="B1169">
        <v>7840.0898440000001</v>
      </c>
      <c r="C1169">
        <v>7897.6801759999998</v>
      </c>
      <c r="D1169">
        <v>7836.7900390000004</v>
      </c>
      <c r="E1169">
        <v>7859.169922</v>
      </c>
      <c r="F1169">
        <v>7859.169922</v>
      </c>
      <c r="G1169">
        <v>1788860000</v>
      </c>
      <c r="H1169">
        <v>7749.3190039000001</v>
      </c>
      <c r="I1169">
        <v>4.8791853151612941E-3</v>
      </c>
      <c r="J1169">
        <v>7.6969700989372768E-3</v>
      </c>
      <c r="K1169">
        <f t="shared" si="18"/>
        <v>19.080077999999958</v>
      </c>
    </row>
    <row r="1170" spans="1:11" x14ac:dyDescent="0.35">
      <c r="A1170" t="s">
        <v>1179</v>
      </c>
      <c r="B1170">
        <v>7844.0400390000004</v>
      </c>
      <c r="C1170">
        <v>7897.6298829999996</v>
      </c>
      <c r="D1170">
        <v>7840.8398440000001</v>
      </c>
      <c r="E1170">
        <v>7889.1000979999999</v>
      </c>
      <c r="F1170">
        <v>7889.1000979999999</v>
      </c>
      <c r="G1170">
        <v>1669240000</v>
      </c>
      <c r="H1170">
        <v>7753.0252050800009</v>
      </c>
      <c r="I1170">
        <v>3.808312620422694E-3</v>
      </c>
      <c r="J1170">
        <v>7.7380745372888854E-3</v>
      </c>
      <c r="K1170">
        <f t="shared" si="18"/>
        <v>-15.129882999999609</v>
      </c>
    </row>
    <row r="1171" spans="1:11" x14ac:dyDescent="0.35">
      <c r="A1171" t="s">
        <v>1180</v>
      </c>
      <c r="B1171">
        <v>7886.4702150000003</v>
      </c>
      <c r="C1171">
        <v>7926.3198240000002</v>
      </c>
      <c r="D1171">
        <v>7866.5297849999997</v>
      </c>
      <c r="E1171">
        <v>7878.4599609999996</v>
      </c>
      <c r="F1171">
        <v>7878.4599609999996</v>
      </c>
      <c r="G1171">
        <v>1888600000</v>
      </c>
      <c r="H1171">
        <v>7756.6804003999996</v>
      </c>
      <c r="I1171">
        <v>-1.3487136514718221E-3</v>
      </c>
      <c r="J1171">
        <v>7.2923808749153366E-3</v>
      </c>
      <c r="K1171">
        <f t="shared" si="18"/>
        <v>-2.6298829999996087</v>
      </c>
    </row>
    <row r="1172" spans="1:11" x14ac:dyDescent="0.35">
      <c r="A1172" t="s">
        <v>1181</v>
      </c>
      <c r="B1172">
        <v>7907.8100590000004</v>
      </c>
      <c r="C1172">
        <v>7949.7099609999996</v>
      </c>
      <c r="D1172">
        <v>7907.1000979999999</v>
      </c>
      <c r="E1172">
        <v>7945.9799800000001</v>
      </c>
      <c r="F1172">
        <v>7945.9799800000001</v>
      </c>
      <c r="G1172">
        <v>1892990000</v>
      </c>
      <c r="H1172">
        <v>7760.3791992199986</v>
      </c>
      <c r="I1172">
        <v>8.5702052601952516E-3</v>
      </c>
      <c r="J1172">
        <v>7.1753443981230876E-3</v>
      </c>
      <c r="K1172">
        <f t="shared" si="18"/>
        <v>29.350098000000798</v>
      </c>
    </row>
    <row r="1173" spans="1:11" x14ac:dyDescent="0.35">
      <c r="A1173" t="s">
        <v>1182</v>
      </c>
      <c r="B1173">
        <v>7989.6401370000003</v>
      </c>
      <c r="C1173">
        <v>8024.9399409999996</v>
      </c>
      <c r="D1173">
        <v>7976.6000979999999</v>
      </c>
      <c r="E1173">
        <v>8017.8999020000001</v>
      </c>
      <c r="F1173">
        <v>8017.8999020000001</v>
      </c>
      <c r="G1173">
        <v>2333790000</v>
      </c>
      <c r="H1173">
        <v>7765.8095996000002</v>
      </c>
      <c r="I1173">
        <v>9.0511078785777688E-3</v>
      </c>
      <c r="J1173">
        <v>6.493940211955488E-3</v>
      </c>
      <c r="K1173">
        <f t="shared" si="18"/>
        <v>43.660157000000254</v>
      </c>
    </row>
    <row r="1174" spans="1:11" x14ac:dyDescent="0.35">
      <c r="A1174" t="s">
        <v>1183</v>
      </c>
      <c r="B1174">
        <v>8039.0097660000001</v>
      </c>
      <c r="C1174">
        <v>8046.3100590000004</v>
      </c>
      <c r="D1174">
        <v>8009.5898440000001</v>
      </c>
      <c r="E1174">
        <v>8030.0400390000004</v>
      </c>
      <c r="F1174">
        <v>8030.0400390000004</v>
      </c>
      <c r="G1174">
        <v>1980270000</v>
      </c>
      <c r="H1174">
        <v>7771.4698046800004</v>
      </c>
      <c r="I1174">
        <v>1.5141292792857359E-3</v>
      </c>
      <c r="J1174">
        <v>5.4258898025930369E-3</v>
      </c>
      <c r="K1174">
        <f t="shared" si="18"/>
        <v>21.109864000000016</v>
      </c>
    </row>
    <row r="1175" spans="1:11" x14ac:dyDescent="0.35">
      <c r="A1175" t="s">
        <v>1184</v>
      </c>
      <c r="B1175">
        <v>8044.3398440000001</v>
      </c>
      <c r="C1175">
        <v>8113.5600590000004</v>
      </c>
      <c r="D1175">
        <v>8042.1000979999999</v>
      </c>
      <c r="E1175">
        <v>8109.6899409999996</v>
      </c>
      <c r="F1175">
        <v>8109.6899409999996</v>
      </c>
      <c r="G1175">
        <v>1909880000</v>
      </c>
      <c r="H1175">
        <v>7779.1518066200006</v>
      </c>
      <c r="I1175">
        <v>9.9189918871087634E-3</v>
      </c>
      <c r="J1175">
        <v>5.632429209673058E-3</v>
      </c>
      <c r="K1175">
        <f t="shared" si="18"/>
        <v>14.299804999999651</v>
      </c>
    </row>
    <row r="1176" spans="1:11" x14ac:dyDescent="0.35">
      <c r="A1176" t="s">
        <v>1185</v>
      </c>
      <c r="B1176">
        <v>8094.2001950000003</v>
      </c>
      <c r="C1176">
        <v>8133.2998049999997</v>
      </c>
      <c r="D1176">
        <v>8069.5698240000002</v>
      </c>
      <c r="E1176">
        <v>8088.3598629999997</v>
      </c>
      <c r="F1176">
        <v>8088.3598629999997</v>
      </c>
      <c r="G1176">
        <v>2022720000</v>
      </c>
      <c r="H1176">
        <v>7785.2888085599998</v>
      </c>
      <c r="I1176">
        <v>-2.6301964878042709E-3</v>
      </c>
      <c r="J1176">
        <v>5.7276549244373847E-3</v>
      </c>
      <c r="K1176">
        <f t="shared" si="18"/>
        <v>-15.489745999999286</v>
      </c>
    </row>
    <row r="1177" spans="1:11" x14ac:dyDescent="0.35">
      <c r="A1177" t="s">
        <v>1186</v>
      </c>
      <c r="B1177">
        <v>8079.3100590000004</v>
      </c>
      <c r="C1177">
        <v>8119.8198240000002</v>
      </c>
      <c r="D1177">
        <v>8079.3100590000004</v>
      </c>
      <c r="E1177">
        <v>8109.5400390000004</v>
      </c>
      <c r="F1177">
        <v>8109.5400390000004</v>
      </c>
      <c r="G1177">
        <v>1906900000</v>
      </c>
      <c r="H1177">
        <v>7793.2206054400003</v>
      </c>
      <c r="I1177">
        <v>2.6185996121277371E-3</v>
      </c>
      <c r="J1177">
        <v>5.246149529129226E-3</v>
      </c>
      <c r="K1177">
        <f t="shared" si="18"/>
        <v>-9.0498039999993125</v>
      </c>
    </row>
    <row r="1178" spans="1:11" x14ac:dyDescent="0.35">
      <c r="A1178" t="s">
        <v>1187</v>
      </c>
      <c r="B1178">
        <v>8087.9501950000003</v>
      </c>
      <c r="C1178">
        <v>8104.0698240000002</v>
      </c>
      <c r="D1178">
        <v>8042.1401370000003</v>
      </c>
      <c r="E1178">
        <v>8091.25</v>
      </c>
      <c r="F1178">
        <v>8091.25</v>
      </c>
      <c r="G1178">
        <v>2238710000</v>
      </c>
      <c r="H1178">
        <v>7801.1892089599996</v>
      </c>
      <c r="I1178">
        <v>-2.2553731669171522E-3</v>
      </c>
      <c r="J1178">
        <v>5.3212325418970328E-3</v>
      </c>
      <c r="K1178">
        <f t="shared" si="18"/>
        <v>-21.589844000000085</v>
      </c>
    </row>
    <row r="1179" spans="1:11" x14ac:dyDescent="0.35">
      <c r="A1179" t="s">
        <v>1188</v>
      </c>
      <c r="B1179">
        <v>8073.5297849999997</v>
      </c>
      <c r="C1179">
        <v>8077.8398440000001</v>
      </c>
      <c r="D1179">
        <v>7962.3500979999999</v>
      </c>
      <c r="E1179">
        <v>7995.169922</v>
      </c>
      <c r="F1179">
        <v>7995.169922</v>
      </c>
      <c r="G1179">
        <v>2602810000</v>
      </c>
      <c r="H1179">
        <v>7810.4524120799997</v>
      </c>
      <c r="I1179">
        <v>-1.187456548740928E-2</v>
      </c>
      <c r="J1179">
        <v>5.9806151831133013E-3</v>
      </c>
      <c r="K1179">
        <f t="shared" si="18"/>
        <v>-17.72021500000028</v>
      </c>
    </row>
    <row r="1180" spans="1:11" x14ac:dyDescent="0.35">
      <c r="A1180" t="s">
        <v>1189</v>
      </c>
      <c r="B1180">
        <v>7998.2700199999999</v>
      </c>
      <c r="C1180">
        <v>8001.9702150000003</v>
      </c>
      <c r="D1180">
        <v>7885.4902339999999</v>
      </c>
      <c r="E1180">
        <v>7922.7299800000001</v>
      </c>
      <c r="F1180">
        <v>7922.7299800000001</v>
      </c>
      <c r="G1180">
        <v>2375380000</v>
      </c>
      <c r="H1180">
        <v>7817.6744140199999</v>
      </c>
      <c r="I1180">
        <v>-9.0604630929318475E-3</v>
      </c>
      <c r="J1180">
        <v>6.3296503815639367E-3</v>
      </c>
      <c r="K1180">
        <f t="shared" si="18"/>
        <v>3.100097999999889</v>
      </c>
    </row>
    <row r="1181" spans="1:11" x14ac:dyDescent="0.35">
      <c r="A1181" t="s">
        <v>1190</v>
      </c>
      <c r="B1181">
        <v>7878.7900390000004</v>
      </c>
      <c r="C1181">
        <v>7962.5297849999997</v>
      </c>
      <c r="D1181">
        <v>7873.9301759999998</v>
      </c>
      <c r="E1181">
        <v>7902.5400390000004</v>
      </c>
      <c r="F1181">
        <v>7902.5400390000004</v>
      </c>
      <c r="G1181">
        <v>2158930000</v>
      </c>
      <c r="H1181">
        <v>7826.8236132400007</v>
      </c>
      <c r="I1181">
        <v>-2.5483565703952049E-3</v>
      </c>
      <c r="J1181">
        <v>6.3583091829072522E-3</v>
      </c>
      <c r="K1181">
        <f t="shared" si="18"/>
        <v>-43.939940999999635</v>
      </c>
    </row>
    <row r="1182" spans="1:11" x14ac:dyDescent="0.35">
      <c r="A1182" t="s">
        <v>1191</v>
      </c>
      <c r="B1182">
        <v>7939.5698240000002</v>
      </c>
      <c r="C1182">
        <v>7945.0297849999997</v>
      </c>
      <c r="D1182">
        <v>7890.3901370000003</v>
      </c>
      <c r="E1182">
        <v>7924.1601559999999</v>
      </c>
      <c r="F1182">
        <v>7924.1601559999999</v>
      </c>
      <c r="G1182">
        <v>2055430000</v>
      </c>
      <c r="H1182">
        <v>7835.2332128400003</v>
      </c>
      <c r="I1182">
        <v>2.7358440315774502E-3</v>
      </c>
      <c r="J1182">
        <v>6.3840476485341174E-3</v>
      </c>
      <c r="K1182">
        <f t="shared" si="18"/>
        <v>37.02978499999972</v>
      </c>
    </row>
    <row r="1183" spans="1:11" x14ac:dyDescent="0.35">
      <c r="A1183" t="s">
        <v>1192</v>
      </c>
      <c r="B1183">
        <v>7894.8701170000004</v>
      </c>
      <c r="C1183">
        <v>7986.3198240000002</v>
      </c>
      <c r="D1183">
        <v>7880.919922</v>
      </c>
      <c r="E1183">
        <v>7972.4702150000003</v>
      </c>
      <c r="F1183">
        <v>7972.4702150000003</v>
      </c>
      <c r="G1183">
        <v>2345080000</v>
      </c>
      <c r="H1183">
        <v>7844.4766210400003</v>
      </c>
      <c r="I1183">
        <v>6.0965525745237947E-3</v>
      </c>
      <c r="J1183">
        <v>6.3027909245189596E-3</v>
      </c>
      <c r="K1183">
        <f t="shared" si="18"/>
        <v>-29.290038999999524</v>
      </c>
    </row>
    <row r="1184" spans="1:11" x14ac:dyDescent="0.35">
      <c r="A1184" t="s">
        <v>1193</v>
      </c>
      <c r="B1184">
        <v>7958.8701170000004</v>
      </c>
      <c r="C1184">
        <v>7965.3901370000003</v>
      </c>
      <c r="D1184">
        <v>7884.0498049999997</v>
      </c>
      <c r="E1184">
        <v>7954.2299800000001</v>
      </c>
      <c r="F1184">
        <v>7954.2299800000001</v>
      </c>
      <c r="G1184">
        <v>2372320000</v>
      </c>
      <c r="H1184">
        <v>7852.2074218199996</v>
      </c>
      <c r="I1184">
        <v>-2.2879025581910022E-3</v>
      </c>
      <c r="J1184">
        <v>6.2980333189383234E-3</v>
      </c>
      <c r="K1184">
        <f t="shared" si="18"/>
        <v>-13.600097999999889</v>
      </c>
    </row>
    <row r="1185" spans="1:11" x14ac:dyDescent="0.35">
      <c r="A1185" t="s">
        <v>1194</v>
      </c>
      <c r="B1185">
        <v>7999.9301759999998</v>
      </c>
      <c r="C1185">
        <v>8037.5097660000001</v>
      </c>
      <c r="D1185">
        <v>7989.8500979999999</v>
      </c>
      <c r="E1185">
        <v>8013.7099609999996</v>
      </c>
      <c r="F1185">
        <v>8013.7099609999996</v>
      </c>
      <c r="G1185">
        <v>2332930000</v>
      </c>
      <c r="H1185">
        <v>7862.4282225999996</v>
      </c>
      <c r="I1185">
        <v>7.4777798919010152E-3</v>
      </c>
      <c r="J1185">
        <v>6.3434683405283899E-3</v>
      </c>
      <c r="K1185">
        <f t="shared" si="18"/>
        <v>45.700195999999778</v>
      </c>
    </row>
    <row r="1186" spans="1:11" x14ac:dyDescent="0.35">
      <c r="A1186" t="s">
        <v>1195</v>
      </c>
      <c r="B1186">
        <v>8026.1601559999999</v>
      </c>
      <c r="C1186">
        <v>8040.830078</v>
      </c>
      <c r="D1186">
        <v>7979.7797849999997</v>
      </c>
      <c r="E1186">
        <v>8010.0400390000004</v>
      </c>
      <c r="F1186">
        <v>8010.0400390000004</v>
      </c>
      <c r="G1186">
        <v>2069380000</v>
      </c>
      <c r="H1186">
        <v>7870.9004198600014</v>
      </c>
      <c r="I1186">
        <v>-4.5795543111237791E-4</v>
      </c>
      <c r="J1186">
        <v>5.5965867176649697E-3</v>
      </c>
      <c r="K1186">
        <f t="shared" si="18"/>
        <v>12.450195000000349</v>
      </c>
    </row>
    <row r="1187" spans="1:11" x14ac:dyDescent="0.35">
      <c r="A1187" t="s">
        <v>1196</v>
      </c>
      <c r="B1187">
        <v>7992.2099609999996</v>
      </c>
      <c r="C1187">
        <v>8002.7797849999997</v>
      </c>
      <c r="D1187">
        <v>7890.0698240000002</v>
      </c>
      <c r="E1187">
        <v>7895.7900390000004</v>
      </c>
      <c r="F1187">
        <v>7895.7900390000004</v>
      </c>
      <c r="G1187">
        <v>2303600000</v>
      </c>
      <c r="H1187">
        <v>7875.0484178999995</v>
      </c>
      <c r="I1187">
        <v>-1.426334942693541E-2</v>
      </c>
      <c r="J1187">
        <v>6.5168903831539504E-3</v>
      </c>
      <c r="K1187">
        <f t="shared" si="18"/>
        <v>-17.830078000000867</v>
      </c>
    </row>
    <row r="1188" spans="1:11" x14ac:dyDescent="0.35">
      <c r="A1188" t="s">
        <v>1197</v>
      </c>
      <c r="B1188">
        <v>7903.5698240000002</v>
      </c>
      <c r="C1188">
        <v>7986.1000979999999</v>
      </c>
      <c r="D1188">
        <v>7901.0097660000001</v>
      </c>
      <c r="E1188">
        <v>7956.1098629999997</v>
      </c>
      <c r="F1188">
        <v>7956.1098629999997</v>
      </c>
      <c r="G1188">
        <v>2328260000</v>
      </c>
      <c r="H1188">
        <v>7879.0466112600006</v>
      </c>
      <c r="I1188">
        <v>7.6394918940421164E-3</v>
      </c>
      <c r="J1188">
        <v>6.6972652478217926E-3</v>
      </c>
      <c r="K1188">
        <f t="shared" si="18"/>
        <v>7.7797849999997197</v>
      </c>
    </row>
    <row r="1189" spans="1:11" x14ac:dyDescent="0.35">
      <c r="A1189" t="s">
        <v>1198</v>
      </c>
      <c r="B1189">
        <v>7962.5498049999997</v>
      </c>
      <c r="C1189">
        <v>7976.1201170000004</v>
      </c>
      <c r="D1189">
        <v>7917.7299800000001</v>
      </c>
      <c r="E1189">
        <v>7950.0400390000004</v>
      </c>
      <c r="F1189">
        <v>7950.0400390000004</v>
      </c>
      <c r="G1189">
        <v>2167720000</v>
      </c>
      <c r="H1189">
        <v>7882.8634081399996</v>
      </c>
      <c r="I1189">
        <v>-7.6291354751489848E-4</v>
      </c>
      <c r="J1189">
        <v>6.7065652486585289E-3</v>
      </c>
      <c r="K1189">
        <f t="shared" si="18"/>
        <v>6.4399419999999736</v>
      </c>
    </row>
    <row r="1190" spans="1:11" x14ac:dyDescent="0.35">
      <c r="A1190" t="s">
        <v>1199</v>
      </c>
      <c r="B1190">
        <v>7993.5297849999997</v>
      </c>
      <c r="C1190">
        <v>8039.0600590000004</v>
      </c>
      <c r="D1190">
        <v>7986.4101559999999</v>
      </c>
      <c r="E1190">
        <v>8028.2299800000001</v>
      </c>
      <c r="F1190">
        <v>8028.2299800000001</v>
      </c>
      <c r="G1190">
        <v>2306580000</v>
      </c>
      <c r="H1190">
        <v>7889.0958104800002</v>
      </c>
      <c r="I1190">
        <v>9.8351631710567045E-3</v>
      </c>
      <c r="J1190">
        <v>6.9403729365520228E-3</v>
      </c>
      <c r="K1190">
        <f t="shared" si="18"/>
        <v>43.489745999999286</v>
      </c>
    </row>
    <row r="1191" spans="1:11" x14ac:dyDescent="0.35">
      <c r="A1191" t="s">
        <v>1200</v>
      </c>
      <c r="B1191">
        <v>8041.6899409999996</v>
      </c>
      <c r="C1191">
        <v>8057.2597660000001</v>
      </c>
      <c r="D1191">
        <v>7979.669922</v>
      </c>
      <c r="E1191">
        <v>7986.9599609999996</v>
      </c>
      <c r="F1191">
        <v>7986.9599609999996</v>
      </c>
      <c r="G1191">
        <v>3729890000</v>
      </c>
      <c r="H1191">
        <v>7892.356611260001</v>
      </c>
      <c r="I1191">
        <v>-5.1406124516627516E-3</v>
      </c>
      <c r="J1191">
        <v>7.0357808463155924E-3</v>
      </c>
      <c r="K1191">
        <f t="shared" si="18"/>
        <v>13.459960999999566</v>
      </c>
    </row>
    <row r="1192" spans="1:11" x14ac:dyDescent="0.35">
      <c r="A1192" t="s">
        <v>1201</v>
      </c>
      <c r="B1192">
        <v>7939.3798829999996</v>
      </c>
      <c r="C1192">
        <v>7997.8999020000001</v>
      </c>
      <c r="D1192">
        <v>7912.4702150000003</v>
      </c>
      <c r="E1192">
        <v>7993.25</v>
      </c>
      <c r="F1192">
        <v>7993.25</v>
      </c>
      <c r="G1192">
        <v>2433260000</v>
      </c>
      <c r="H1192">
        <v>7895.7020116600006</v>
      </c>
      <c r="I1192">
        <v>7.875385667031054E-4</v>
      </c>
      <c r="J1192">
        <v>7.0214611623215821E-3</v>
      </c>
      <c r="K1192">
        <f t="shared" si="18"/>
        <v>-47.580077999999958</v>
      </c>
    </row>
    <row r="1193" spans="1:11" x14ac:dyDescent="0.35">
      <c r="A1193" t="s">
        <v>1202</v>
      </c>
      <c r="B1193">
        <v>8001.5898440000001</v>
      </c>
      <c r="C1193">
        <v>8014.1201170000004</v>
      </c>
      <c r="D1193">
        <v>7979.2900390000004</v>
      </c>
      <c r="E1193">
        <v>8007.4702150000003</v>
      </c>
      <c r="F1193">
        <v>8007.4702150000003</v>
      </c>
      <c r="G1193">
        <v>2328660000</v>
      </c>
      <c r="H1193">
        <v>7899.7370116599996</v>
      </c>
      <c r="I1193">
        <v>1.7790279298157689E-3</v>
      </c>
      <c r="J1193">
        <v>6.7941772076527129E-3</v>
      </c>
      <c r="K1193">
        <f t="shared" si="18"/>
        <v>8.3398440000000846</v>
      </c>
    </row>
    <row r="1194" spans="1:11" x14ac:dyDescent="0.35">
      <c r="A1194" t="s">
        <v>1203</v>
      </c>
      <c r="B1194">
        <v>8011.6801759999998</v>
      </c>
      <c r="C1194">
        <v>8067.0297849999997</v>
      </c>
      <c r="D1194">
        <v>7982.7597660000001</v>
      </c>
      <c r="E1194">
        <v>7990.3701170000004</v>
      </c>
      <c r="F1194">
        <v>7990.3701170000004</v>
      </c>
      <c r="G1194">
        <v>2342370000</v>
      </c>
      <c r="H1194">
        <v>7902.4420116600013</v>
      </c>
      <c r="I1194">
        <v>-2.1355181525329892E-3</v>
      </c>
      <c r="J1194">
        <v>6.5138416130070386E-3</v>
      </c>
      <c r="K1194">
        <f t="shared" si="18"/>
        <v>4.2099609999995664</v>
      </c>
    </row>
    <row r="1195" spans="1:11" x14ac:dyDescent="0.35">
      <c r="A1195" t="s">
        <v>1204</v>
      </c>
      <c r="B1195">
        <v>8021.2202150000003</v>
      </c>
      <c r="C1195">
        <v>8071.5600590000004</v>
      </c>
      <c r="D1195">
        <v>8017.9101559999999</v>
      </c>
      <c r="E1195">
        <v>8041.9702150000003</v>
      </c>
      <c r="F1195">
        <v>8041.9702150000003</v>
      </c>
      <c r="G1195">
        <v>2073930000</v>
      </c>
      <c r="H1195">
        <v>7906.19261714</v>
      </c>
      <c r="I1195">
        <v>6.4577857151093543E-3</v>
      </c>
      <c r="J1195">
        <v>6.664339310781823E-3</v>
      </c>
      <c r="K1195">
        <f t="shared" si="18"/>
        <v>30.850097999999889</v>
      </c>
    </row>
    <row r="1196" spans="1:11" x14ac:dyDescent="0.35">
      <c r="A1196" t="s">
        <v>1205</v>
      </c>
      <c r="B1196">
        <v>8024.5</v>
      </c>
      <c r="C1196">
        <v>8065.0600590000004</v>
      </c>
      <c r="D1196">
        <v>8015.8701170000004</v>
      </c>
      <c r="E1196">
        <v>8046.3500979999999</v>
      </c>
      <c r="F1196">
        <v>8046.3500979999999</v>
      </c>
      <c r="G1196">
        <v>2342120000</v>
      </c>
      <c r="H1196">
        <v>7910.6136230000002</v>
      </c>
      <c r="I1196">
        <v>5.4462810516642257E-4</v>
      </c>
      <c r="J1196">
        <v>6.2758131000498563E-3</v>
      </c>
      <c r="K1196">
        <f t="shared" si="18"/>
        <v>-17.47021500000028</v>
      </c>
    </row>
    <row r="1197" spans="1:11" x14ac:dyDescent="0.35">
      <c r="A1197" t="s">
        <v>1206</v>
      </c>
      <c r="B1197">
        <v>8091.5</v>
      </c>
      <c r="C1197">
        <v>8107.3798829999996</v>
      </c>
      <c r="D1197">
        <v>8019.7700199999999</v>
      </c>
      <c r="E1197">
        <v>8037.2998049999997</v>
      </c>
      <c r="F1197">
        <v>8037.2998049999997</v>
      </c>
      <c r="G1197">
        <v>2299520000</v>
      </c>
      <c r="H1197">
        <v>7914.9556151999996</v>
      </c>
      <c r="I1197">
        <v>-1.1247699751779641E-3</v>
      </c>
      <c r="J1197">
        <v>6.2570889616020376E-3</v>
      </c>
      <c r="K1197">
        <f t="shared" si="18"/>
        <v>45.149902000000111</v>
      </c>
    </row>
    <row r="1198" spans="1:11" x14ac:dyDescent="0.35">
      <c r="A1198" t="s">
        <v>1207</v>
      </c>
      <c r="B1198">
        <v>8024.4702150000003</v>
      </c>
      <c r="C1198">
        <v>8054.1499020000001</v>
      </c>
      <c r="D1198">
        <v>7983.9902339999999</v>
      </c>
      <c r="E1198">
        <v>7999.5498049999997</v>
      </c>
      <c r="F1198">
        <v>7999.5498049999997</v>
      </c>
      <c r="G1198">
        <v>2416800000</v>
      </c>
      <c r="H1198">
        <v>7918.1092089599997</v>
      </c>
      <c r="I1198">
        <v>-4.6968510464815427E-3</v>
      </c>
      <c r="J1198">
        <v>6.2910261647442442E-3</v>
      </c>
      <c r="K1198">
        <f t="shared" si="18"/>
        <v>-12.829589999999371</v>
      </c>
    </row>
    <row r="1199" spans="1:11" x14ac:dyDescent="0.35">
      <c r="A1199" t="s">
        <v>1208</v>
      </c>
      <c r="B1199">
        <v>8034.6499020000001</v>
      </c>
      <c r="C1199">
        <v>8053.9301759999998</v>
      </c>
      <c r="D1199">
        <v>8012.0297849999997</v>
      </c>
      <c r="E1199">
        <v>8025.0898440000001</v>
      </c>
      <c r="F1199">
        <v>8025.0898440000001</v>
      </c>
      <c r="G1199">
        <v>3095630000</v>
      </c>
      <c r="H1199">
        <v>7921.7956054400001</v>
      </c>
      <c r="I1199">
        <v>3.192684541327262E-3</v>
      </c>
      <c r="J1199">
        <v>6.3328933519644056E-3</v>
      </c>
      <c r="K1199">
        <f t="shared" si="18"/>
        <v>35.10009700000046</v>
      </c>
    </row>
    <row r="1200" spans="1:11" x14ac:dyDescent="0.35">
      <c r="A1200" t="s">
        <v>1209</v>
      </c>
      <c r="B1200">
        <v>7993.330078</v>
      </c>
      <c r="C1200">
        <v>7997.169922</v>
      </c>
      <c r="D1200">
        <v>7833.1601559999999</v>
      </c>
      <c r="E1200">
        <v>7879.5097660000001</v>
      </c>
      <c r="F1200">
        <v>7879.5097660000001</v>
      </c>
      <c r="G1200">
        <v>3302690000</v>
      </c>
      <c r="H1200">
        <v>7920.7409960799987</v>
      </c>
      <c r="I1200">
        <v>-1.814061659494615E-2</v>
      </c>
      <c r="J1200">
        <v>7.0130554246243442E-3</v>
      </c>
      <c r="K1200">
        <f t="shared" si="18"/>
        <v>-31.759766000000127</v>
      </c>
    </row>
    <row r="1201" spans="1:11" x14ac:dyDescent="0.35">
      <c r="A1201" t="s">
        <v>1210</v>
      </c>
      <c r="B1201">
        <v>7874.7597660000001</v>
      </c>
      <c r="C1201">
        <v>7902.669922</v>
      </c>
      <c r="D1201">
        <v>7715.9702150000003</v>
      </c>
      <c r="E1201">
        <v>7788.4501950000003</v>
      </c>
      <c r="F1201">
        <v>7788.4501950000003</v>
      </c>
      <c r="G1201">
        <v>2699370000</v>
      </c>
      <c r="H1201">
        <v>7919.4663964600004</v>
      </c>
      <c r="I1201">
        <v>-1.155650207997971E-2</v>
      </c>
      <c r="J1201">
        <v>7.1814958021980038E-3</v>
      </c>
      <c r="K1201">
        <f t="shared" si="18"/>
        <v>-4.75</v>
      </c>
    </row>
    <row r="1202" spans="1:11" x14ac:dyDescent="0.35">
      <c r="A1202" t="s">
        <v>1211</v>
      </c>
      <c r="B1202">
        <v>7747.1000979999999</v>
      </c>
      <c r="C1202">
        <v>7797.3198240000002</v>
      </c>
      <c r="D1202">
        <v>7654.8398440000001</v>
      </c>
      <c r="E1202">
        <v>7735.9501950000003</v>
      </c>
      <c r="F1202">
        <v>7735.9501950000003</v>
      </c>
      <c r="G1202">
        <v>2259300000</v>
      </c>
      <c r="H1202">
        <v>7919.4370019200014</v>
      </c>
      <c r="I1202">
        <v>-6.7407505582693927E-3</v>
      </c>
      <c r="J1202">
        <v>7.2902974468903644E-3</v>
      </c>
      <c r="K1202">
        <f t="shared" si="18"/>
        <v>-41.35009700000046</v>
      </c>
    </row>
    <row r="1203" spans="1:11" x14ac:dyDescent="0.35">
      <c r="A1203" t="s">
        <v>1212</v>
      </c>
      <c r="B1203">
        <v>7728.5097660000001</v>
      </c>
      <c r="C1203">
        <v>7799.75</v>
      </c>
      <c r="D1203">
        <v>7718.9501950000003</v>
      </c>
      <c r="E1203">
        <v>7738.0200199999999</v>
      </c>
      <c r="F1203">
        <v>7738.0200199999999</v>
      </c>
      <c r="G1203">
        <v>2466440000</v>
      </c>
      <c r="H1203">
        <v>7921.5974023199997</v>
      </c>
      <c r="I1203">
        <v>2.6755924583610202E-4</v>
      </c>
      <c r="J1203">
        <v>7.2470163604330387E-3</v>
      </c>
      <c r="K1203">
        <f t="shared" si="18"/>
        <v>-7.440429000000222</v>
      </c>
    </row>
    <row r="1204" spans="1:11" x14ac:dyDescent="0.35">
      <c r="A1204" t="s">
        <v>1213</v>
      </c>
      <c r="B1204">
        <v>7694.080078</v>
      </c>
      <c r="C1204">
        <v>7701.2001950000003</v>
      </c>
      <c r="D1204">
        <v>7420.5600590000004</v>
      </c>
      <c r="E1204">
        <v>7422.0498049999997</v>
      </c>
      <c r="F1204">
        <v>7422.0498049999997</v>
      </c>
      <c r="G1204">
        <v>3111680000</v>
      </c>
      <c r="H1204">
        <v>7916.6025976400006</v>
      </c>
      <c r="I1204">
        <v>-4.0833470859900967E-2</v>
      </c>
      <c r="J1204">
        <v>1.1117299223974751E-2</v>
      </c>
      <c r="K1204">
        <f t="shared" si="18"/>
        <v>-43.939941999999974</v>
      </c>
    </row>
    <row r="1205" spans="1:11" x14ac:dyDescent="0.35">
      <c r="A1205" t="s">
        <v>1214</v>
      </c>
      <c r="B1205">
        <v>7388.0698240000002</v>
      </c>
      <c r="C1205">
        <v>7493.2099609999996</v>
      </c>
      <c r="D1205">
        <v>7274.0400390000004</v>
      </c>
      <c r="E1205">
        <v>7329.0600590000004</v>
      </c>
      <c r="F1205">
        <v>7329.0600590000004</v>
      </c>
      <c r="G1205">
        <v>3154520000</v>
      </c>
      <c r="H1205">
        <v>7909.0379980399994</v>
      </c>
      <c r="I1205">
        <v>-1.25288496363033E-2</v>
      </c>
      <c r="J1205">
        <v>1.1292036298652721E-2</v>
      </c>
      <c r="K1205">
        <f t="shared" si="18"/>
        <v>-33.979980999999498</v>
      </c>
    </row>
    <row r="1206" spans="1:11" x14ac:dyDescent="0.35">
      <c r="A1206" t="s">
        <v>1215</v>
      </c>
      <c r="B1206">
        <v>7507.8398440000001</v>
      </c>
      <c r="C1206">
        <v>7516.6899409999996</v>
      </c>
      <c r="D1206">
        <v>7368.330078</v>
      </c>
      <c r="E1206">
        <v>7496.8901370000003</v>
      </c>
      <c r="F1206">
        <v>7496.8901370000003</v>
      </c>
      <c r="G1206">
        <v>2674210000</v>
      </c>
      <c r="H1206">
        <v>7902.9220019600007</v>
      </c>
      <c r="I1206">
        <v>2.2899263568444409E-2</v>
      </c>
      <c r="J1206">
        <v>1.250084223068137E-2</v>
      </c>
      <c r="K1206">
        <f t="shared" si="18"/>
        <v>178.77978499999972</v>
      </c>
    </row>
    <row r="1207" spans="1:11" x14ac:dyDescent="0.35">
      <c r="A1207" t="s">
        <v>1216</v>
      </c>
      <c r="B1207">
        <v>7473.330078</v>
      </c>
      <c r="C1207">
        <v>7500.9301759999998</v>
      </c>
      <c r="D1207">
        <v>7400.0698240000002</v>
      </c>
      <c r="E1207">
        <v>7430.7402339999999</v>
      </c>
      <c r="F1207">
        <v>7430.7402339999999</v>
      </c>
      <c r="G1207">
        <v>2167000000</v>
      </c>
      <c r="H1207">
        <v>7895.2966113199991</v>
      </c>
      <c r="I1207">
        <v>-8.8236457772704613E-3</v>
      </c>
      <c r="J1207">
        <v>1.2545845196188799E-2</v>
      </c>
      <c r="K1207">
        <f t="shared" si="18"/>
        <v>-23.560059000000365</v>
      </c>
    </row>
    <row r="1208" spans="1:11" x14ac:dyDescent="0.35">
      <c r="A1208" t="s">
        <v>1217</v>
      </c>
      <c r="B1208">
        <v>7501.7797849999997</v>
      </c>
      <c r="C1208">
        <v>7658.1401370000003</v>
      </c>
      <c r="D1208">
        <v>7493.4399409999996</v>
      </c>
      <c r="E1208">
        <v>7645.4902339999999</v>
      </c>
      <c r="F1208">
        <v>7645.4902339999999</v>
      </c>
      <c r="G1208">
        <v>2639760000</v>
      </c>
      <c r="H1208">
        <v>7891.0128124799994</v>
      </c>
      <c r="I1208">
        <v>2.890021629573214E-2</v>
      </c>
      <c r="J1208">
        <v>1.412892749972193E-2</v>
      </c>
      <c r="K1208">
        <f t="shared" si="18"/>
        <v>71.039550999999847</v>
      </c>
    </row>
    <row r="1209" spans="1:11" x14ac:dyDescent="0.35">
      <c r="A1209" t="s">
        <v>1218</v>
      </c>
      <c r="B1209">
        <v>7669.2597660000001</v>
      </c>
      <c r="C1209">
        <v>7670.4902339999999</v>
      </c>
      <c r="D1209">
        <v>7563.0898440000001</v>
      </c>
      <c r="E1209">
        <v>7642.7001950000003</v>
      </c>
      <c r="F1209">
        <v>7642.7001950000003</v>
      </c>
      <c r="G1209">
        <v>2385070000</v>
      </c>
      <c r="H1209">
        <v>7886.1936132599994</v>
      </c>
      <c r="I1209">
        <v>-3.649261086741129E-4</v>
      </c>
      <c r="J1209">
        <v>1.397899198765125E-2</v>
      </c>
      <c r="K1209">
        <f t="shared" si="18"/>
        <v>23.769532000000254</v>
      </c>
    </row>
    <row r="1210" spans="1:11" x14ac:dyDescent="0.35">
      <c r="A1210" t="s">
        <v>1219</v>
      </c>
      <c r="B1210">
        <v>7616.4702150000003</v>
      </c>
      <c r="C1210">
        <v>7616.8598629999997</v>
      </c>
      <c r="D1210">
        <v>7452.4599609999996</v>
      </c>
      <c r="E1210">
        <v>7485.1401370000003</v>
      </c>
      <c r="F1210">
        <v>7485.1401370000003</v>
      </c>
      <c r="G1210">
        <v>2567980000</v>
      </c>
      <c r="H1210">
        <v>7878.1298144400007</v>
      </c>
      <c r="I1210">
        <v>-2.0615758040996909E-2</v>
      </c>
      <c r="J1210">
        <v>1.456314559488036E-2</v>
      </c>
      <c r="K1210">
        <f t="shared" si="18"/>
        <v>-26.229980000000069</v>
      </c>
    </row>
    <row r="1211" spans="1:11" x14ac:dyDescent="0.35">
      <c r="A1211" t="s">
        <v>1220</v>
      </c>
      <c r="B1211">
        <v>7530.1601559999999</v>
      </c>
      <c r="C1211">
        <v>7582.8901370000003</v>
      </c>
      <c r="D1211">
        <v>7428.2998049999997</v>
      </c>
      <c r="E1211">
        <v>7449.0297849999997</v>
      </c>
      <c r="F1211">
        <v>7449.0297849999997</v>
      </c>
      <c r="G1211">
        <v>2547790000</v>
      </c>
      <c r="H1211">
        <v>7869.2748144400002</v>
      </c>
      <c r="I1211">
        <v>-4.8242720028048858E-3</v>
      </c>
      <c r="J1211">
        <v>1.4277577745277249E-2</v>
      </c>
      <c r="K1211">
        <f t="shared" si="18"/>
        <v>45.020018999999593</v>
      </c>
    </row>
    <row r="1212" spans="1:11" x14ac:dyDescent="0.35">
      <c r="A1212" t="s">
        <v>1221</v>
      </c>
      <c r="B1212">
        <v>7486.7402339999999</v>
      </c>
      <c r="C1212">
        <v>7520.5400390000004</v>
      </c>
      <c r="D1212">
        <v>7424.7402339999999</v>
      </c>
      <c r="E1212">
        <v>7468.6298829999996</v>
      </c>
      <c r="F1212">
        <v>7468.6298829999996</v>
      </c>
      <c r="G1212">
        <v>2301010000</v>
      </c>
      <c r="H1212">
        <v>7861.8652148400006</v>
      </c>
      <c r="I1212">
        <v>2.6312283029754639E-3</v>
      </c>
      <c r="J1212">
        <v>1.4332506540872951E-2</v>
      </c>
      <c r="K1212">
        <f t="shared" si="18"/>
        <v>37.710449000000153</v>
      </c>
    </row>
    <row r="1213" spans="1:11" x14ac:dyDescent="0.35">
      <c r="A1213" t="s">
        <v>1222</v>
      </c>
      <c r="B1213">
        <v>7328.5498049999997</v>
      </c>
      <c r="C1213">
        <v>7472.580078</v>
      </c>
      <c r="D1213">
        <v>7260.1298829999996</v>
      </c>
      <c r="E1213">
        <v>7437.5400390000004</v>
      </c>
      <c r="F1213">
        <v>7437.5400390000004</v>
      </c>
      <c r="G1213">
        <v>2752010000</v>
      </c>
      <c r="H1213">
        <v>7854.2218163999996</v>
      </c>
      <c r="I1213">
        <v>-4.1627238847068426E-3</v>
      </c>
      <c r="J1213">
        <v>1.4306198700187E-2</v>
      </c>
      <c r="K1213">
        <f t="shared" si="18"/>
        <v>-140.08007799999996</v>
      </c>
    </row>
    <row r="1214" spans="1:11" x14ac:dyDescent="0.35">
      <c r="A1214" t="s">
        <v>1223</v>
      </c>
      <c r="B1214">
        <v>7423.2099609999996</v>
      </c>
      <c r="C1214">
        <v>7435.6899409999996</v>
      </c>
      <c r="D1214">
        <v>7099</v>
      </c>
      <c r="E1214">
        <v>7108.3999020000001</v>
      </c>
      <c r="F1214">
        <v>7108.3999020000001</v>
      </c>
      <c r="G1214">
        <v>2959560000</v>
      </c>
      <c r="H1214">
        <v>7838.9720116999997</v>
      </c>
      <c r="I1214">
        <v>-4.425389783101652E-2</v>
      </c>
      <c r="J1214">
        <v>1.6794849011167741E-2</v>
      </c>
      <c r="K1214">
        <f t="shared" si="18"/>
        <v>-14.330078000000867</v>
      </c>
    </row>
    <row r="1215" spans="1:11" x14ac:dyDescent="0.35">
      <c r="A1215" t="s">
        <v>1224</v>
      </c>
      <c r="B1215">
        <v>7197.4902339999999</v>
      </c>
      <c r="C1215">
        <v>7364.8198240000002</v>
      </c>
      <c r="D1215">
        <v>7178.5400390000004</v>
      </c>
      <c r="E1215">
        <v>7318.3398440000001</v>
      </c>
      <c r="F1215">
        <v>7318.3398440000001</v>
      </c>
      <c r="G1215">
        <v>2788090000</v>
      </c>
      <c r="H1215">
        <v>7829.8564062400001</v>
      </c>
      <c r="I1215">
        <v>2.9534064612900091E-2</v>
      </c>
      <c r="J1215">
        <v>1.8453833020012349E-2</v>
      </c>
      <c r="K1215">
        <f t="shared" si="18"/>
        <v>89.090331999999762</v>
      </c>
    </row>
    <row r="1216" spans="1:11" x14ac:dyDescent="0.35">
      <c r="A1216" t="s">
        <v>1225</v>
      </c>
      <c r="B1216">
        <v>7125.1801759999998</v>
      </c>
      <c r="C1216">
        <v>7283.3198240000002</v>
      </c>
      <c r="D1216">
        <v>7057</v>
      </c>
      <c r="E1216">
        <v>7167.2099609999996</v>
      </c>
      <c r="F1216">
        <v>7167.2099609999996</v>
      </c>
      <c r="G1216">
        <v>2971530000</v>
      </c>
      <c r="H1216">
        <v>7817.0702050599994</v>
      </c>
      <c r="I1216">
        <v>-2.0650842434422501E-2</v>
      </c>
      <c r="J1216">
        <v>1.8632165136861771E-2</v>
      </c>
      <c r="K1216">
        <f t="shared" si="18"/>
        <v>-193.15966800000024</v>
      </c>
    </row>
    <row r="1217" spans="1:11" x14ac:dyDescent="0.35">
      <c r="A1217" t="s">
        <v>1226</v>
      </c>
      <c r="B1217">
        <v>7272.419922</v>
      </c>
      <c r="C1217">
        <v>7295.6098629999997</v>
      </c>
      <c r="D1217">
        <v>6922.830078</v>
      </c>
      <c r="E1217">
        <v>7050.2900390000004</v>
      </c>
      <c r="F1217">
        <v>7050.2900390000004</v>
      </c>
      <c r="G1217">
        <v>2711900000</v>
      </c>
      <c r="H1217">
        <v>7801.7494042800008</v>
      </c>
      <c r="I1217">
        <v>-1.6313171043713329E-2</v>
      </c>
      <c r="J1217">
        <v>1.8730552231339351E-2</v>
      </c>
      <c r="K1217">
        <f t="shared" si="18"/>
        <v>105.20996100000048</v>
      </c>
    </row>
    <row r="1218" spans="1:11" x14ac:dyDescent="0.35">
      <c r="A1218" t="s">
        <v>1227</v>
      </c>
      <c r="B1218">
        <v>7017.8701170000004</v>
      </c>
      <c r="C1218">
        <v>7166.8398440000001</v>
      </c>
      <c r="D1218">
        <v>7001.4799800000001</v>
      </c>
      <c r="E1218">
        <v>7161.6499020000001</v>
      </c>
      <c r="F1218">
        <v>7161.6499020000001</v>
      </c>
      <c r="G1218">
        <v>2699220000</v>
      </c>
      <c r="H1218">
        <v>7788.562206999999</v>
      </c>
      <c r="I1218">
        <v>1.579507543434255E-2</v>
      </c>
      <c r="J1218">
        <v>1.9310426686129419E-2</v>
      </c>
      <c r="K1218">
        <f t="shared" si="18"/>
        <v>-32.419922000000042</v>
      </c>
    </row>
    <row r="1219" spans="1:11" x14ac:dyDescent="0.35">
      <c r="A1219" t="s">
        <v>1228</v>
      </c>
      <c r="B1219">
        <v>7276.6201170000004</v>
      </c>
      <c r="C1219">
        <v>7368.4902339999999</v>
      </c>
      <c r="D1219">
        <v>7270.6298829999996</v>
      </c>
      <c r="E1219">
        <v>7305.8999020000001</v>
      </c>
      <c r="F1219">
        <v>7305.8999020000001</v>
      </c>
      <c r="G1219">
        <v>2918880000</v>
      </c>
      <c r="H1219">
        <v>7777.496806600001</v>
      </c>
      <c r="I1219">
        <v>2.0142006656834299E-2</v>
      </c>
      <c r="J1219">
        <v>2.009399330921427E-2</v>
      </c>
      <c r="K1219">
        <f t="shared" si="18"/>
        <v>114.97021500000028</v>
      </c>
    </row>
    <row r="1220" spans="1:11" x14ac:dyDescent="0.35">
      <c r="A1220" t="s">
        <v>1229</v>
      </c>
      <c r="B1220">
        <v>7327.8198240000002</v>
      </c>
      <c r="C1220">
        <v>7435.8798829999996</v>
      </c>
      <c r="D1220">
        <v>7286.5</v>
      </c>
      <c r="E1220">
        <v>7434.0600590000004</v>
      </c>
      <c r="F1220">
        <v>7434.0600590000004</v>
      </c>
      <c r="G1220">
        <v>2728760000</v>
      </c>
      <c r="H1220">
        <v>7768.39600582</v>
      </c>
      <c r="I1220">
        <v>1.7542008338345291E-2</v>
      </c>
      <c r="J1220">
        <v>2.0592758884617129E-2</v>
      </c>
      <c r="K1220">
        <f t="shared" ref="K1220:K1283" si="19">B1220-E1219</f>
        <v>21.919922000000042</v>
      </c>
    </row>
    <row r="1221" spans="1:11" x14ac:dyDescent="0.35">
      <c r="A1221" t="s">
        <v>1230</v>
      </c>
      <c r="B1221">
        <v>7424.0200199999999</v>
      </c>
      <c r="C1221">
        <v>7466.5297849999997</v>
      </c>
      <c r="D1221">
        <v>7298.6801759999998</v>
      </c>
      <c r="E1221">
        <v>7356.9902339999999</v>
      </c>
      <c r="F1221">
        <v>7356.9902339999999</v>
      </c>
      <c r="G1221">
        <v>2899670000</v>
      </c>
      <c r="H1221">
        <v>7757.9666112800014</v>
      </c>
      <c r="I1221">
        <v>-1.0367124342329779E-2</v>
      </c>
      <c r="J1221">
        <v>2.0383974936407132E-2</v>
      </c>
      <c r="K1221">
        <f t="shared" si="19"/>
        <v>-10.040039000000434</v>
      </c>
    </row>
    <row r="1222" spans="1:11" x14ac:dyDescent="0.35">
      <c r="A1222" t="s">
        <v>1231</v>
      </c>
      <c r="B1222">
        <v>7344.080078</v>
      </c>
      <c r="C1222">
        <v>7349.2299800000001</v>
      </c>
      <c r="D1222">
        <v>7255.8798829999996</v>
      </c>
      <c r="E1222">
        <v>7328.8500979999999</v>
      </c>
      <c r="F1222">
        <v>7328.8500979999999</v>
      </c>
      <c r="G1222">
        <v>2186310000</v>
      </c>
      <c r="H1222">
        <v>7745.6240136400002</v>
      </c>
      <c r="I1222">
        <v>-3.8249522025939342E-3</v>
      </c>
      <c r="J1222">
        <v>2.0292516199177959E-2</v>
      </c>
      <c r="K1222">
        <f t="shared" si="19"/>
        <v>-12.910155999999915</v>
      </c>
    </row>
    <row r="1223" spans="1:11" x14ac:dyDescent="0.35">
      <c r="A1223" t="s">
        <v>1232</v>
      </c>
      <c r="B1223">
        <v>7326.0698240000002</v>
      </c>
      <c r="C1223">
        <v>7400.6401370000003</v>
      </c>
      <c r="D1223">
        <v>7320.8901370000003</v>
      </c>
      <c r="E1223">
        <v>7375.9599609999996</v>
      </c>
      <c r="F1223">
        <v>7375.9599609999996</v>
      </c>
      <c r="G1223">
        <v>2300920000</v>
      </c>
      <c r="H1223">
        <v>7732.78521482</v>
      </c>
      <c r="I1223">
        <v>6.4280019880411654E-3</v>
      </c>
      <c r="J1223">
        <v>2.036458307832029E-2</v>
      </c>
      <c r="K1223">
        <f t="shared" si="19"/>
        <v>-2.7802739999997357</v>
      </c>
    </row>
    <row r="1224" spans="1:11" x14ac:dyDescent="0.35">
      <c r="A1224" t="s">
        <v>1233</v>
      </c>
      <c r="B1224">
        <v>7446.0898440000001</v>
      </c>
      <c r="C1224">
        <v>7572.9301759999998</v>
      </c>
      <c r="D1224">
        <v>7435.8701170000004</v>
      </c>
      <c r="E1224">
        <v>7570.75</v>
      </c>
      <c r="F1224">
        <v>7570.75</v>
      </c>
      <c r="G1224">
        <v>2687410000</v>
      </c>
      <c r="H1224">
        <v>7723.5994140400007</v>
      </c>
      <c r="I1224">
        <v>2.6408771201300141E-2</v>
      </c>
      <c r="J1224">
        <v>2.1292306134209089E-2</v>
      </c>
      <c r="K1224">
        <f t="shared" si="19"/>
        <v>70.129883000000518</v>
      </c>
    </row>
    <row r="1225" spans="1:11" x14ac:dyDescent="0.35">
      <c r="A1225" t="s">
        <v>1234</v>
      </c>
      <c r="B1225">
        <v>7544.169922</v>
      </c>
      <c r="C1225">
        <v>7566.9301759999998</v>
      </c>
      <c r="D1225">
        <v>7499.7099609999996</v>
      </c>
      <c r="E1225">
        <v>7530.8798829999996</v>
      </c>
      <c r="F1225">
        <v>7530.8798829999996</v>
      </c>
      <c r="G1225">
        <v>2475160000</v>
      </c>
      <c r="H1225">
        <v>7712.0232128799998</v>
      </c>
      <c r="I1225">
        <v>-5.2663364924215861E-3</v>
      </c>
      <c r="J1225">
        <v>1.926903262486453E-2</v>
      </c>
      <c r="K1225">
        <f t="shared" si="19"/>
        <v>-26.580077999999958</v>
      </c>
    </row>
    <row r="1226" spans="1:11" x14ac:dyDescent="0.35">
      <c r="A1226" t="s">
        <v>1235</v>
      </c>
      <c r="B1226">
        <v>7468.5097660000001</v>
      </c>
      <c r="C1226">
        <v>7474.3398440000001</v>
      </c>
      <c r="D1226">
        <v>7349.4799800000001</v>
      </c>
      <c r="E1226">
        <v>7406.8999020000001</v>
      </c>
      <c r="F1226">
        <v>7406.8999020000001</v>
      </c>
      <c r="G1226">
        <v>2426750000</v>
      </c>
      <c r="H1226">
        <v>7698.3940136599986</v>
      </c>
      <c r="I1226">
        <v>-1.646288122054218E-2</v>
      </c>
      <c r="J1226">
        <v>1.942431502161664E-2</v>
      </c>
      <c r="K1226">
        <f t="shared" si="19"/>
        <v>-62.370116999999482</v>
      </c>
    </row>
    <row r="1227" spans="1:11" x14ac:dyDescent="0.35">
      <c r="A1227" t="s">
        <v>1236</v>
      </c>
      <c r="B1227">
        <v>7364.0498049999997</v>
      </c>
      <c r="C1227">
        <v>7371.0898440000001</v>
      </c>
      <c r="D1227">
        <v>7193.7700199999999</v>
      </c>
      <c r="E1227">
        <v>7200.8701170000004</v>
      </c>
      <c r="F1227">
        <v>7200.8701170000004</v>
      </c>
      <c r="G1227">
        <v>2305340000</v>
      </c>
      <c r="H1227">
        <v>7680.2206152199997</v>
      </c>
      <c r="I1227">
        <v>-2.7815926733985918E-2</v>
      </c>
      <c r="J1227">
        <v>1.9675191755643709E-2</v>
      </c>
      <c r="K1227">
        <f t="shared" si="19"/>
        <v>-42.85009700000046</v>
      </c>
    </row>
    <row r="1228" spans="1:11" x14ac:dyDescent="0.35">
      <c r="A1228" t="s">
        <v>1237</v>
      </c>
      <c r="B1228">
        <v>7230.6899409999996</v>
      </c>
      <c r="C1228">
        <v>7319.1201170000004</v>
      </c>
      <c r="D1228">
        <v>7182.8598629999997</v>
      </c>
      <c r="E1228">
        <v>7200.8701170000004</v>
      </c>
      <c r="F1228">
        <v>7200.8701170000004</v>
      </c>
      <c r="G1228">
        <v>2361240000</v>
      </c>
      <c r="H1228">
        <v>7662.4130175600003</v>
      </c>
      <c r="I1228">
        <v>0</v>
      </c>
      <c r="J1228">
        <v>1.961027603419873E-2</v>
      </c>
      <c r="K1228">
        <f t="shared" si="19"/>
        <v>29.819823999999244</v>
      </c>
    </row>
    <row r="1229" spans="1:11" x14ac:dyDescent="0.35">
      <c r="A1229" t="s">
        <v>1238</v>
      </c>
      <c r="B1229">
        <v>7265.3901370000003</v>
      </c>
      <c r="C1229">
        <v>7285.5698240000002</v>
      </c>
      <c r="D1229">
        <v>7101.169922</v>
      </c>
      <c r="E1229">
        <v>7136.3901370000003</v>
      </c>
      <c r="F1229">
        <v>7136.3901370000003</v>
      </c>
      <c r="G1229">
        <v>2566210000</v>
      </c>
      <c r="H1229">
        <v>7645.2374218599998</v>
      </c>
      <c r="I1229">
        <v>-8.9544706337327806E-3</v>
      </c>
      <c r="J1229">
        <v>1.8396587895656649E-2</v>
      </c>
      <c r="K1229">
        <f t="shared" si="19"/>
        <v>64.520019999999931</v>
      </c>
    </row>
    <row r="1230" spans="1:11" x14ac:dyDescent="0.35">
      <c r="A1230" t="s">
        <v>1239</v>
      </c>
      <c r="B1230">
        <v>7112.830078</v>
      </c>
      <c r="C1230">
        <v>7274.2597660000001</v>
      </c>
      <c r="D1230">
        <v>7072.3598629999997</v>
      </c>
      <c r="E1230">
        <v>7259.0297849999997</v>
      </c>
      <c r="F1230">
        <v>7259.0297849999997</v>
      </c>
      <c r="G1230">
        <v>2523500000</v>
      </c>
      <c r="H1230">
        <v>7631.9634179599989</v>
      </c>
      <c r="I1230">
        <v>1.7185109788792289E-2</v>
      </c>
      <c r="J1230">
        <v>1.8918935069779499E-2</v>
      </c>
      <c r="K1230">
        <f t="shared" si="19"/>
        <v>-23.560059000000365</v>
      </c>
    </row>
    <row r="1231" spans="1:11" x14ac:dyDescent="0.35">
      <c r="A1231" t="s">
        <v>1240</v>
      </c>
      <c r="B1231">
        <v>7193.6000979999999</v>
      </c>
      <c r="C1231">
        <v>7274.8598629999997</v>
      </c>
      <c r="D1231">
        <v>7171.7001950000003</v>
      </c>
      <c r="E1231">
        <v>7247.8701170000004</v>
      </c>
      <c r="F1231">
        <v>7247.8701170000004</v>
      </c>
      <c r="G1231">
        <v>2466980000</v>
      </c>
      <c r="H1231">
        <v>7618.8700195199999</v>
      </c>
      <c r="I1231">
        <v>-1.5373498016304501E-3</v>
      </c>
      <c r="J1231">
        <v>1.8446516373228191E-2</v>
      </c>
      <c r="K1231">
        <f t="shared" si="19"/>
        <v>-65.429686999999831</v>
      </c>
    </row>
    <row r="1232" spans="1:11" x14ac:dyDescent="0.35">
      <c r="A1232" t="s">
        <v>1241</v>
      </c>
      <c r="B1232">
        <v>7217.2402339999999</v>
      </c>
      <c r="C1232">
        <v>7224.1201170000004</v>
      </c>
      <c r="D1232">
        <v>7011.3999020000001</v>
      </c>
      <c r="E1232">
        <v>7028.4799800000001</v>
      </c>
      <c r="F1232">
        <v>7028.4799800000001</v>
      </c>
      <c r="G1232">
        <v>2381430000</v>
      </c>
      <c r="H1232">
        <v>7600.956416</v>
      </c>
      <c r="I1232">
        <v>-3.0269601063271919E-2</v>
      </c>
      <c r="J1232">
        <v>1.949090587116482E-2</v>
      </c>
      <c r="K1232">
        <f t="shared" si="19"/>
        <v>-30.629883000000518</v>
      </c>
    </row>
    <row r="1233" spans="1:11" x14ac:dyDescent="0.35">
      <c r="A1233" t="s">
        <v>1242</v>
      </c>
      <c r="B1233">
        <v>6867.4301759999998</v>
      </c>
      <c r="C1233">
        <v>6994.75</v>
      </c>
      <c r="D1233">
        <v>6830.7597660000001</v>
      </c>
      <c r="E1233">
        <v>6908.8198240000002</v>
      </c>
      <c r="F1233">
        <v>6908.8198240000002</v>
      </c>
      <c r="G1233">
        <v>2672250000</v>
      </c>
      <c r="H1233">
        <v>7579.6834081800007</v>
      </c>
      <c r="I1233">
        <v>-1.702504045547559E-2</v>
      </c>
      <c r="J1233">
        <v>1.9698921556363221E-2</v>
      </c>
      <c r="K1233">
        <f t="shared" si="19"/>
        <v>-161.04980400000022</v>
      </c>
    </row>
    <row r="1234" spans="1:11" x14ac:dyDescent="0.35">
      <c r="A1234" t="s">
        <v>1243</v>
      </c>
      <c r="B1234">
        <v>6985.5097660000001</v>
      </c>
      <c r="C1234">
        <v>7029.9301759999998</v>
      </c>
      <c r="D1234">
        <v>6951.6201170000004</v>
      </c>
      <c r="E1234">
        <v>6972.25</v>
      </c>
      <c r="F1234">
        <v>6972.25</v>
      </c>
      <c r="G1234">
        <v>1867840000</v>
      </c>
      <c r="H1234">
        <v>7560.0438085800006</v>
      </c>
      <c r="I1234">
        <v>9.1810435958474823E-3</v>
      </c>
      <c r="J1234">
        <v>1.989134272007102E-2</v>
      </c>
      <c r="K1234">
        <f t="shared" si="19"/>
        <v>76.689941999999974</v>
      </c>
    </row>
    <row r="1235" spans="1:11" x14ac:dyDescent="0.35">
      <c r="A1235" t="s">
        <v>1244</v>
      </c>
      <c r="B1235">
        <v>6919.5200199999999</v>
      </c>
      <c r="C1235">
        <v>6987.8901370000003</v>
      </c>
      <c r="D1235">
        <v>6919.1601559999999</v>
      </c>
      <c r="E1235">
        <v>6938.9799800000001</v>
      </c>
      <c r="F1235">
        <v>6938.9799800000001</v>
      </c>
      <c r="G1235">
        <v>958950000</v>
      </c>
      <c r="H1235">
        <v>7538.5492089600002</v>
      </c>
      <c r="I1235">
        <v>-4.7717766861486988E-3</v>
      </c>
      <c r="J1235">
        <v>1.75086128268949E-2</v>
      </c>
      <c r="K1235">
        <f t="shared" si="19"/>
        <v>-52.729980000000069</v>
      </c>
    </row>
    <row r="1236" spans="1:11" x14ac:dyDescent="0.35">
      <c r="A1236" t="s">
        <v>1245</v>
      </c>
      <c r="B1236">
        <v>7026.5</v>
      </c>
      <c r="C1236">
        <v>7083.9301759999998</v>
      </c>
      <c r="D1236">
        <v>7003.1201170000004</v>
      </c>
      <c r="E1236">
        <v>7081.8500979999999</v>
      </c>
      <c r="F1236">
        <v>7081.8500979999999</v>
      </c>
      <c r="G1236">
        <v>2036910000</v>
      </c>
      <c r="H1236">
        <v>7519.9854101400006</v>
      </c>
      <c r="I1236">
        <v>2.058949851588987E-2</v>
      </c>
      <c r="J1236">
        <v>1.6824032020870221E-2</v>
      </c>
      <c r="K1236">
        <f t="shared" si="19"/>
        <v>87.520019999999931</v>
      </c>
    </row>
    <row r="1237" spans="1:11" x14ac:dyDescent="0.35">
      <c r="A1237" t="s">
        <v>1246</v>
      </c>
      <c r="B1237">
        <v>7041.2299800000001</v>
      </c>
      <c r="C1237">
        <v>7105.1401370000003</v>
      </c>
      <c r="D1237">
        <v>7014.3598629999997</v>
      </c>
      <c r="E1237">
        <v>7082.7001950000003</v>
      </c>
      <c r="F1237">
        <v>7082.7001950000003</v>
      </c>
      <c r="G1237">
        <v>2076790000</v>
      </c>
      <c r="H1237">
        <v>7503.723613260001</v>
      </c>
      <c r="I1237">
        <v>1.2003883000022419E-4</v>
      </c>
      <c r="J1237">
        <v>1.6237757658530749E-2</v>
      </c>
      <c r="K1237">
        <f t="shared" si="19"/>
        <v>-40.62011799999982</v>
      </c>
    </row>
    <row r="1238" spans="1:11" x14ac:dyDescent="0.35">
      <c r="A1238" t="s">
        <v>1247</v>
      </c>
      <c r="B1238">
        <v>7135.080078</v>
      </c>
      <c r="C1238">
        <v>7292.7099609999996</v>
      </c>
      <c r="D1238">
        <v>7090.9799800000001</v>
      </c>
      <c r="E1238">
        <v>7291.5898440000001</v>
      </c>
      <c r="F1238">
        <v>7291.5898440000001</v>
      </c>
      <c r="G1238">
        <v>2413120000</v>
      </c>
      <c r="H1238">
        <v>7490.4332128799997</v>
      </c>
      <c r="I1238">
        <v>2.9492939592087319E-2</v>
      </c>
      <c r="J1238">
        <v>1.7054771341365661E-2</v>
      </c>
      <c r="K1238">
        <f t="shared" si="19"/>
        <v>52.379882999999609</v>
      </c>
    </row>
    <row r="1239" spans="1:11" x14ac:dyDescent="0.35">
      <c r="A1239" t="s">
        <v>1248</v>
      </c>
      <c r="B1239">
        <v>7267.3701170000004</v>
      </c>
      <c r="C1239">
        <v>7319.9599609999996</v>
      </c>
      <c r="D1239">
        <v>7217.6899409999996</v>
      </c>
      <c r="E1239">
        <v>7273.080078</v>
      </c>
      <c r="F1239">
        <v>7273.080078</v>
      </c>
      <c r="G1239">
        <v>2018190000</v>
      </c>
      <c r="H1239">
        <v>7476.8940136599986</v>
      </c>
      <c r="I1239">
        <v>-2.5385089392035991E-3</v>
      </c>
      <c r="J1239">
        <v>1.676625314538668E-2</v>
      </c>
      <c r="K1239">
        <f t="shared" si="19"/>
        <v>-24.219726999999693</v>
      </c>
    </row>
    <row r="1240" spans="1:11" x14ac:dyDescent="0.35">
      <c r="A1240" t="s">
        <v>1249</v>
      </c>
      <c r="B1240">
        <v>7279.2998049999997</v>
      </c>
      <c r="C1240">
        <v>7332.7900390000004</v>
      </c>
      <c r="D1240">
        <v>7255.6801759999998</v>
      </c>
      <c r="E1240">
        <v>7330.5400390000004</v>
      </c>
      <c r="F1240">
        <v>7330.5400390000004</v>
      </c>
      <c r="G1240">
        <v>2547970000</v>
      </c>
      <c r="H1240">
        <v>7462.9402148400004</v>
      </c>
      <c r="I1240">
        <v>7.9003613852415278E-3</v>
      </c>
      <c r="J1240">
        <v>1.6268078525686659E-2</v>
      </c>
      <c r="K1240">
        <f t="shared" si="19"/>
        <v>6.2197269999996934</v>
      </c>
    </row>
    <row r="1241" spans="1:11" x14ac:dyDescent="0.35">
      <c r="A1241" t="s">
        <v>1250</v>
      </c>
      <c r="B1241">
        <v>7486.1298829999996</v>
      </c>
      <c r="C1241">
        <v>7486.5097660000001</v>
      </c>
      <c r="D1241">
        <v>7392.2202150000003</v>
      </c>
      <c r="E1241">
        <v>7441.5097660000001</v>
      </c>
      <c r="F1241">
        <v>7441.5097660000001</v>
      </c>
      <c r="G1241">
        <v>2643150000</v>
      </c>
      <c r="H1241">
        <v>7452.0312109399993</v>
      </c>
      <c r="I1241">
        <v>1.513800162192935E-2</v>
      </c>
      <c r="J1241">
        <v>1.6148601009630371E-2</v>
      </c>
      <c r="K1241">
        <f t="shared" si="19"/>
        <v>155.58984399999918</v>
      </c>
    </row>
    <row r="1242" spans="1:11" x14ac:dyDescent="0.35">
      <c r="A1242" t="s">
        <v>1251</v>
      </c>
      <c r="B1242">
        <v>7407.9501950000003</v>
      </c>
      <c r="C1242">
        <v>7421.1098629999997</v>
      </c>
      <c r="D1242">
        <v>7150.1098629999997</v>
      </c>
      <c r="E1242">
        <v>7158.4301759999998</v>
      </c>
      <c r="F1242">
        <v>7158.4301759999998</v>
      </c>
      <c r="G1242">
        <v>2655720000</v>
      </c>
      <c r="H1242">
        <v>7435.3348144600004</v>
      </c>
      <c r="I1242">
        <v>-3.8040612577488142E-2</v>
      </c>
      <c r="J1242">
        <v>1.8066825113779938E-2</v>
      </c>
      <c r="K1242">
        <f t="shared" si="19"/>
        <v>-33.559570999999778</v>
      </c>
    </row>
    <row r="1243" spans="1:11" x14ac:dyDescent="0.35">
      <c r="A1243" t="s">
        <v>1252</v>
      </c>
      <c r="B1243">
        <v>7017.0498049999997</v>
      </c>
      <c r="C1243">
        <v>7189.5200199999999</v>
      </c>
      <c r="D1243">
        <v>6984.3398440000001</v>
      </c>
      <c r="E1243">
        <v>7188.2597660000001</v>
      </c>
      <c r="F1243">
        <v>7188.2597660000001</v>
      </c>
      <c r="G1243">
        <v>2857650000</v>
      </c>
      <c r="H1243">
        <v>7418.9506054800004</v>
      </c>
      <c r="I1243">
        <v>4.1670574786087933E-3</v>
      </c>
      <c r="J1243">
        <v>1.809172724818733E-2</v>
      </c>
      <c r="K1243">
        <f t="shared" si="19"/>
        <v>-141.3803710000002</v>
      </c>
    </row>
    <row r="1244" spans="1:11" x14ac:dyDescent="0.35">
      <c r="A1244" t="s">
        <v>1253</v>
      </c>
      <c r="B1244">
        <v>7163.4902339999999</v>
      </c>
      <c r="C1244">
        <v>7205.3701170000004</v>
      </c>
      <c r="D1244">
        <v>6945.2700199999999</v>
      </c>
      <c r="E1244">
        <v>6969.25</v>
      </c>
      <c r="F1244">
        <v>6969.25</v>
      </c>
      <c r="G1244">
        <v>2504680000</v>
      </c>
      <c r="H1244">
        <v>7398.5282031400002</v>
      </c>
      <c r="I1244">
        <v>-3.0467703328683541E-2</v>
      </c>
      <c r="J1244">
        <v>1.912050764166422E-2</v>
      </c>
      <c r="K1244">
        <f t="shared" si="19"/>
        <v>-24.769532000000254</v>
      </c>
    </row>
    <row r="1245" spans="1:11" x14ac:dyDescent="0.35">
      <c r="A1245" t="s">
        <v>1254</v>
      </c>
      <c r="B1245">
        <v>6959.6298829999996</v>
      </c>
      <c r="C1245">
        <v>7047.6201170000004</v>
      </c>
      <c r="D1245">
        <v>6878.9902339999999</v>
      </c>
      <c r="E1245">
        <v>7020.5200199999999</v>
      </c>
      <c r="F1245">
        <v>7020.5200199999999</v>
      </c>
      <c r="G1245">
        <v>2380270000</v>
      </c>
      <c r="H1245">
        <v>7378.0991992400004</v>
      </c>
      <c r="I1245">
        <v>7.3566050866304966E-3</v>
      </c>
      <c r="J1245">
        <v>1.8104113885160839E-2</v>
      </c>
      <c r="K1245">
        <f t="shared" si="19"/>
        <v>-9.6201170000003913</v>
      </c>
    </row>
    <row r="1246" spans="1:11" x14ac:dyDescent="0.35">
      <c r="A1246" t="s">
        <v>1255</v>
      </c>
      <c r="B1246">
        <v>7121.6601559999999</v>
      </c>
      <c r="C1246">
        <v>7129.830078</v>
      </c>
      <c r="D1246">
        <v>6983.0097660000001</v>
      </c>
      <c r="E1246">
        <v>7031.830078</v>
      </c>
      <c r="F1246">
        <v>7031.830078</v>
      </c>
      <c r="G1246">
        <v>2286810000</v>
      </c>
      <c r="H1246">
        <v>7357.8087988399993</v>
      </c>
      <c r="I1246">
        <v>1.6110000352935749E-3</v>
      </c>
      <c r="J1246">
        <v>1.8131408141054899E-2</v>
      </c>
      <c r="K1246">
        <f t="shared" si="19"/>
        <v>101.14013599999998</v>
      </c>
    </row>
    <row r="1247" spans="1:11" x14ac:dyDescent="0.35">
      <c r="A1247" t="s">
        <v>1256</v>
      </c>
      <c r="B1247">
        <v>7127</v>
      </c>
      <c r="C1247">
        <v>7197.2900390000004</v>
      </c>
      <c r="D1247">
        <v>7096.5600590000004</v>
      </c>
      <c r="E1247">
        <v>7098.3100590000004</v>
      </c>
      <c r="F1247">
        <v>7098.3100590000004</v>
      </c>
      <c r="G1247">
        <v>2427080000</v>
      </c>
      <c r="H1247">
        <v>7339.0290039200008</v>
      </c>
      <c r="I1247">
        <v>9.4541506638494699E-3</v>
      </c>
      <c r="J1247">
        <v>1.805840271018757E-2</v>
      </c>
      <c r="K1247">
        <f t="shared" si="19"/>
        <v>95.169922000000042</v>
      </c>
    </row>
    <row r="1248" spans="1:11" x14ac:dyDescent="0.35">
      <c r="A1248" t="s">
        <v>1257</v>
      </c>
      <c r="B1248">
        <v>7135.2797849999997</v>
      </c>
      <c r="C1248">
        <v>7154.6401370000003</v>
      </c>
      <c r="D1248">
        <v>7034.8198240000002</v>
      </c>
      <c r="E1248">
        <v>7070.330078</v>
      </c>
      <c r="F1248">
        <v>7070.330078</v>
      </c>
      <c r="G1248">
        <v>2162210000</v>
      </c>
      <c r="H1248">
        <v>7320.4446093799997</v>
      </c>
      <c r="I1248">
        <v>-3.9417806164333546E-3</v>
      </c>
      <c r="J1248">
        <v>1.7067477508099421E-2</v>
      </c>
      <c r="K1248">
        <f t="shared" si="19"/>
        <v>36.969725999999355</v>
      </c>
    </row>
    <row r="1249" spans="1:11" x14ac:dyDescent="0.35">
      <c r="A1249" t="s">
        <v>1258</v>
      </c>
      <c r="B1249">
        <v>6986.3701170000004</v>
      </c>
      <c r="C1249">
        <v>7027.169922</v>
      </c>
      <c r="D1249">
        <v>6898.9902339999999</v>
      </c>
      <c r="E1249">
        <v>6910.6601559999999</v>
      </c>
      <c r="F1249">
        <v>6910.6601559999999</v>
      </c>
      <c r="G1249">
        <v>2218330000</v>
      </c>
      <c r="H1249">
        <v>7298.1560156200003</v>
      </c>
      <c r="I1249">
        <v>-2.258309304353812E-2</v>
      </c>
      <c r="J1249">
        <v>1.7718168317209911E-2</v>
      </c>
      <c r="K1249">
        <f t="shared" si="19"/>
        <v>-83.959960999999566</v>
      </c>
    </row>
    <row r="1250" spans="1:11" x14ac:dyDescent="0.35">
      <c r="A1250" t="s">
        <v>1259</v>
      </c>
      <c r="B1250">
        <v>6886.4599609999996</v>
      </c>
      <c r="C1250">
        <v>6931.8100590000004</v>
      </c>
      <c r="D1250">
        <v>6710.0097660000001</v>
      </c>
      <c r="E1250">
        <v>6753.7299800000001</v>
      </c>
      <c r="F1250">
        <v>6753.7299800000001</v>
      </c>
      <c r="G1250">
        <v>2697400000</v>
      </c>
      <c r="H1250">
        <v>7275.6404199000008</v>
      </c>
      <c r="I1250">
        <v>-2.2708420390742171E-2</v>
      </c>
      <c r="J1250">
        <v>1.824206884742826E-2</v>
      </c>
      <c r="K1250">
        <f t="shared" si="19"/>
        <v>-24.200195000000349</v>
      </c>
    </row>
    <row r="1251" spans="1:11" x14ac:dyDescent="0.35">
      <c r="A1251" t="s">
        <v>1260</v>
      </c>
      <c r="B1251">
        <v>6809.8198240000002</v>
      </c>
      <c r="C1251">
        <v>6847.2700199999999</v>
      </c>
      <c r="D1251">
        <v>6733.7099609999996</v>
      </c>
      <c r="E1251">
        <v>6783.9101559999999</v>
      </c>
      <c r="F1251">
        <v>6783.9101559999999</v>
      </c>
      <c r="G1251">
        <v>2623270000</v>
      </c>
      <c r="H1251">
        <v>7255.54961912</v>
      </c>
      <c r="I1251">
        <v>4.4686678456753448E-3</v>
      </c>
      <c r="J1251">
        <v>1.7762042720968641E-2</v>
      </c>
      <c r="K1251">
        <f t="shared" si="19"/>
        <v>56.089844000000085</v>
      </c>
    </row>
    <row r="1252" spans="1:11" x14ac:dyDescent="0.35">
      <c r="A1252" t="s">
        <v>1261</v>
      </c>
      <c r="B1252">
        <v>6777.5898440000001</v>
      </c>
      <c r="C1252">
        <v>6868.8598629999997</v>
      </c>
      <c r="D1252">
        <v>6586.5</v>
      </c>
      <c r="E1252">
        <v>6636.830078</v>
      </c>
      <c r="F1252">
        <v>6636.830078</v>
      </c>
      <c r="G1252">
        <v>2919140000</v>
      </c>
      <c r="H1252">
        <v>7233.5672167800003</v>
      </c>
      <c r="I1252">
        <v>-2.1680723154907319E-2</v>
      </c>
      <c r="J1252">
        <v>1.8213480111911089E-2</v>
      </c>
      <c r="K1252">
        <f t="shared" si="19"/>
        <v>-6.3203119999998307</v>
      </c>
    </row>
    <row r="1253" spans="1:11" x14ac:dyDescent="0.35">
      <c r="A1253" t="s">
        <v>1262</v>
      </c>
      <c r="B1253">
        <v>6607.7597660000001</v>
      </c>
      <c r="C1253">
        <v>6666.2001950000003</v>
      </c>
      <c r="D1253">
        <v>6447.9101559999999</v>
      </c>
      <c r="E1253">
        <v>6528.4101559999999</v>
      </c>
      <c r="F1253">
        <v>6528.4101559999999</v>
      </c>
      <c r="G1253">
        <v>3282440000</v>
      </c>
      <c r="H1253">
        <v>7209.3750195000002</v>
      </c>
      <c r="I1253">
        <v>-1.6336100325876068E-2</v>
      </c>
      <c r="J1253">
        <v>1.7447330406460199E-2</v>
      </c>
      <c r="K1253">
        <f t="shared" si="19"/>
        <v>-29.070311999999831</v>
      </c>
    </row>
    <row r="1254" spans="1:11" x14ac:dyDescent="0.35">
      <c r="A1254" t="s">
        <v>1263</v>
      </c>
      <c r="B1254">
        <v>6573.4902339999999</v>
      </c>
      <c r="C1254">
        <v>6586.6801759999998</v>
      </c>
      <c r="D1254">
        <v>6304.6298829999996</v>
      </c>
      <c r="E1254">
        <v>6332.9902339999999</v>
      </c>
      <c r="F1254">
        <v>6332.9902339999999</v>
      </c>
      <c r="G1254">
        <v>4571670000</v>
      </c>
      <c r="H1254">
        <v>7187.5938280800001</v>
      </c>
      <c r="I1254">
        <v>-2.9933769069395488E-2</v>
      </c>
      <c r="J1254">
        <v>1.8165374689063429E-2</v>
      </c>
      <c r="K1254">
        <f t="shared" si="19"/>
        <v>45.080077999999958</v>
      </c>
    </row>
    <row r="1255" spans="1:11" x14ac:dyDescent="0.35">
      <c r="A1255" t="s">
        <v>1264</v>
      </c>
      <c r="B1255">
        <v>6278.4902339999999</v>
      </c>
      <c r="C1255">
        <v>6355.1801759999998</v>
      </c>
      <c r="D1255">
        <v>6190.169922</v>
      </c>
      <c r="E1255">
        <v>6192.919922</v>
      </c>
      <c r="F1255">
        <v>6192.919922</v>
      </c>
      <c r="G1255">
        <v>1647440000</v>
      </c>
      <c r="H1255">
        <v>7164.8710253400004</v>
      </c>
      <c r="I1255">
        <v>-2.2117563240189871E-2</v>
      </c>
      <c r="J1255">
        <v>1.8315153112095001E-2</v>
      </c>
      <c r="K1255">
        <f t="shared" si="19"/>
        <v>-54.5</v>
      </c>
    </row>
    <row r="1256" spans="1:11" x14ac:dyDescent="0.35">
      <c r="A1256" t="s">
        <v>1265</v>
      </c>
      <c r="B1256">
        <v>6257.8598629999997</v>
      </c>
      <c r="C1256">
        <v>6555.5297849999997</v>
      </c>
      <c r="D1256">
        <v>6214.3398440000001</v>
      </c>
      <c r="E1256">
        <v>6554.3598629999997</v>
      </c>
      <c r="F1256">
        <v>6554.3598629999997</v>
      </c>
      <c r="G1256">
        <v>2572890000</v>
      </c>
      <c r="H1256">
        <v>7146.0204198600004</v>
      </c>
      <c r="I1256">
        <v>5.8363412663549052E-2</v>
      </c>
      <c r="J1256">
        <v>2.3014138568389662E-2</v>
      </c>
      <c r="K1256">
        <f t="shared" si="19"/>
        <v>64.939940999999635</v>
      </c>
    </row>
    <row r="1257" spans="1:11" x14ac:dyDescent="0.35">
      <c r="A1257" t="s">
        <v>1266</v>
      </c>
      <c r="B1257">
        <v>6457.1899409999996</v>
      </c>
      <c r="C1257">
        <v>6583.0097660000001</v>
      </c>
      <c r="D1257">
        <v>6336.9702150000003</v>
      </c>
      <c r="E1257">
        <v>6579.4902339999999</v>
      </c>
      <c r="F1257">
        <v>6579.4902339999999</v>
      </c>
      <c r="G1257">
        <v>2449110000</v>
      </c>
      <c r="H1257">
        <v>7128.9954198599989</v>
      </c>
      <c r="I1257">
        <v>3.834145748063511E-3</v>
      </c>
      <c r="J1257">
        <v>2.2458781531642019E-2</v>
      </c>
      <c r="K1257">
        <f t="shared" si="19"/>
        <v>-97.169922000000042</v>
      </c>
    </row>
    <row r="1258" spans="1:11" x14ac:dyDescent="0.35">
      <c r="A1258" t="s">
        <v>1267</v>
      </c>
      <c r="B1258">
        <v>6616.7900390000004</v>
      </c>
      <c r="C1258">
        <v>6684.1801759999998</v>
      </c>
      <c r="D1258">
        <v>6529.2202150000003</v>
      </c>
      <c r="E1258">
        <v>6584.5200199999999</v>
      </c>
      <c r="F1258">
        <v>6584.5200199999999</v>
      </c>
      <c r="G1258">
        <v>2216250000</v>
      </c>
      <c r="H1258">
        <v>7107.7760155799997</v>
      </c>
      <c r="I1258">
        <v>7.6446439178656789E-4</v>
      </c>
      <c r="J1258">
        <v>2.246406922417938E-2</v>
      </c>
      <c r="K1258">
        <f t="shared" si="19"/>
        <v>37.299805000000561</v>
      </c>
    </row>
    <row r="1259" spans="1:11" x14ac:dyDescent="0.35">
      <c r="A1259" t="s">
        <v>1268</v>
      </c>
      <c r="B1259">
        <v>6649.5200199999999</v>
      </c>
      <c r="C1259">
        <v>6659.9599609999996</v>
      </c>
      <c r="D1259">
        <v>6570.0600590000004</v>
      </c>
      <c r="E1259">
        <v>6635.2797849999997</v>
      </c>
      <c r="F1259">
        <v>6635.2797849999997</v>
      </c>
      <c r="G1259">
        <v>2109320000</v>
      </c>
      <c r="H1259">
        <v>7087.62760738</v>
      </c>
      <c r="I1259">
        <v>7.7089544637758411E-3</v>
      </c>
      <c r="J1259">
        <v>2.1353018903140539E-2</v>
      </c>
      <c r="K1259">
        <f t="shared" si="19"/>
        <v>65</v>
      </c>
    </row>
    <row r="1260" spans="1:11" x14ac:dyDescent="0.35">
      <c r="A1260" t="s">
        <v>1269</v>
      </c>
      <c r="B1260">
        <v>6506.9101559999999</v>
      </c>
      <c r="C1260">
        <v>6693.7099609999996</v>
      </c>
      <c r="D1260">
        <v>6506.8798829999996</v>
      </c>
      <c r="E1260">
        <v>6665.9399409999996</v>
      </c>
      <c r="F1260">
        <v>6665.9399409999996</v>
      </c>
      <c r="G1260">
        <v>2261800000</v>
      </c>
      <c r="H1260">
        <v>7071.2436034599996</v>
      </c>
      <c r="I1260">
        <v>4.6207781726570474E-3</v>
      </c>
      <c r="J1260">
        <v>2.1438954141266009E-2</v>
      </c>
      <c r="K1260">
        <f t="shared" si="19"/>
        <v>-128.3696289999998</v>
      </c>
    </row>
    <row r="1261" spans="1:11" x14ac:dyDescent="0.35">
      <c r="A1261" t="s">
        <v>1270</v>
      </c>
      <c r="B1261">
        <v>6584.7700199999999</v>
      </c>
      <c r="C1261">
        <v>6600.2099609999996</v>
      </c>
      <c r="D1261">
        <v>6457.1298829999996</v>
      </c>
      <c r="E1261">
        <v>6463.5</v>
      </c>
      <c r="F1261">
        <v>6463.5</v>
      </c>
      <c r="G1261">
        <v>2631550000</v>
      </c>
      <c r="H1261">
        <v>7051.5330077600001</v>
      </c>
      <c r="I1261">
        <v>-3.0369301672650621E-2</v>
      </c>
      <c r="J1261">
        <v>2.2002620355290131E-2</v>
      </c>
      <c r="K1261">
        <f t="shared" si="19"/>
        <v>-81.169920999999704</v>
      </c>
    </row>
    <row r="1262" spans="1:11" x14ac:dyDescent="0.35">
      <c r="A1262" t="s">
        <v>1271</v>
      </c>
      <c r="B1262">
        <v>6567.1401370000003</v>
      </c>
      <c r="C1262">
        <v>6760.6899409999996</v>
      </c>
      <c r="D1262">
        <v>6554.2402339999999</v>
      </c>
      <c r="E1262">
        <v>6738.8598629999997</v>
      </c>
      <c r="F1262">
        <v>6738.8598629999997</v>
      </c>
      <c r="G1262">
        <v>2596150000</v>
      </c>
      <c r="H1262">
        <v>7036.9376073600006</v>
      </c>
      <c r="I1262">
        <v>4.2602284056625583E-2</v>
      </c>
      <c r="J1262">
        <v>2.4029013960332139E-2</v>
      </c>
      <c r="K1262">
        <f t="shared" si="19"/>
        <v>103.64013700000032</v>
      </c>
    </row>
    <row r="1263" spans="1:11" x14ac:dyDescent="0.35">
      <c r="A1263" t="s">
        <v>1272</v>
      </c>
      <c r="B1263">
        <v>6757.5297849999997</v>
      </c>
      <c r="C1263">
        <v>6855.6000979999999</v>
      </c>
      <c r="D1263">
        <v>6741.3999020000001</v>
      </c>
      <c r="E1263">
        <v>6823.4702150000003</v>
      </c>
      <c r="F1263">
        <v>6823.4702150000003</v>
      </c>
      <c r="G1263">
        <v>2523450000</v>
      </c>
      <c r="H1263">
        <v>7024.6562108799999</v>
      </c>
      <c r="I1263">
        <v>1.2555588589185041E-2</v>
      </c>
      <c r="J1263">
        <v>2.3006255124794771E-2</v>
      </c>
      <c r="K1263">
        <f t="shared" si="19"/>
        <v>18.669922000000042</v>
      </c>
    </row>
    <row r="1264" spans="1:11" x14ac:dyDescent="0.35">
      <c r="A1264" t="s">
        <v>1273</v>
      </c>
      <c r="B1264">
        <v>6893.4399409999996</v>
      </c>
      <c r="C1264">
        <v>6909.580078</v>
      </c>
      <c r="D1264">
        <v>6795.8598629999997</v>
      </c>
      <c r="E1264">
        <v>6897</v>
      </c>
      <c r="F1264">
        <v>6897</v>
      </c>
      <c r="G1264">
        <v>2407340000</v>
      </c>
      <c r="H1264">
        <v>7020.4282128399991</v>
      </c>
      <c r="I1264">
        <v>1.077601025331054E-2</v>
      </c>
      <c r="J1264">
        <v>2.314008081722126E-2</v>
      </c>
      <c r="K1264">
        <f t="shared" si="19"/>
        <v>69.969725999999355</v>
      </c>
    </row>
    <row r="1265" spans="1:11" x14ac:dyDescent="0.35">
      <c r="A1265" t="s">
        <v>1274</v>
      </c>
      <c r="B1265">
        <v>6923.0600590000004</v>
      </c>
      <c r="C1265">
        <v>6985.2202150000003</v>
      </c>
      <c r="D1265">
        <v>6899.5600590000004</v>
      </c>
      <c r="E1265">
        <v>6957.080078</v>
      </c>
      <c r="F1265">
        <v>6957.080078</v>
      </c>
      <c r="G1265">
        <v>2434500000</v>
      </c>
      <c r="H1265">
        <v>7013.2030175199998</v>
      </c>
      <c r="I1265">
        <v>8.7110450920691029E-3</v>
      </c>
      <c r="J1265">
        <v>2.2269019782634712E-2</v>
      </c>
      <c r="K1265">
        <f t="shared" si="19"/>
        <v>26.060059000000365</v>
      </c>
    </row>
    <row r="1266" spans="1:11" x14ac:dyDescent="0.35">
      <c r="A1266" t="s">
        <v>1275</v>
      </c>
      <c r="B1266">
        <v>6908.6499020000001</v>
      </c>
      <c r="C1266">
        <v>6991.3701170000004</v>
      </c>
      <c r="D1266">
        <v>6877.080078</v>
      </c>
      <c r="E1266">
        <v>6986.0698240000002</v>
      </c>
      <c r="F1266">
        <v>6986.0698240000002</v>
      </c>
      <c r="G1266">
        <v>2190110000</v>
      </c>
      <c r="H1266">
        <v>7009.5802147800014</v>
      </c>
      <c r="I1266">
        <v>4.1669415437193269E-3</v>
      </c>
      <c r="J1266">
        <v>2.222825112415967E-2</v>
      </c>
      <c r="K1266">
        <f t="shared" si="19"/>
        <v>-48.430175999999847</v>
      </c>
    </row>
    <row r="1267" spans="1:11" x14ac:dyDescent="0.35">
      <c r="A1267" t="s">
        <v>1276</v>
      </c>
      <c r="B1267">
        <v>6947.4599609999996</v>
      </c>
      <c r="C1267">
        <v>6975.6499020000001</v>
      </c>
      <c r="D1267">
        <v>6933.6000979999999</v>
      </c>
      <c r="E1267">
        <v>6971.4799800000001</v>
      </c>
      <c r="F1267">
        <v>6971.4799800000001</v>
      </c>
      <c r="G1267">
        <v>2074310000</v>
      </c>
      <c r="H1267">
        <v>7008.0040135999998</v>
      </c>
      <c r="I1267">
        <v>-2.0884194357574382E-3</v>
      </c>
      <c r="J1267">
        <v>2.2229491334630529E-2</v>
      </c>
      <c r="K1267">
        <f t="shared" si="19"/>
        <v>-38.609863000000587</v>
      </c>
    </row>
    <row r="1268" spans="1:11" x14ac:dyDescent="0.35">
      <c r="A1268" t="s">
        <v>1277</v>
      </c>
      <c r="B1268">
        <v>6908.0297849999997</v>
      </c>
      <c r="C1268">
        <v>6936.2202150000003</v>
      </c>
      <c r="D1268">
        <v>6887.4799800000001</v>
      </c>
      <c r="E1268">
        <v>6905.919922</v>
      </c>
      <c r="F1268">
        <v>6905.919922</v>
      </c>
      <c r="G1268">
        <v>1960780000</v>
      </c>
      <c r="H1268">
        <v>7002.8894140000002</v>
      </c>
      <c r="I1268">
        <v>-9.4040373332607841E-3</v>
      </c>
      <c r="J1268">
        <v>2.220182626082173E-2</v>
      </c>
      <c r="K1268">
        <f t="shared" si="19"/>
        <v>-63.450195000000349</v>
      </c>
    </row>
    <row r="1269" spans="1:11" x14ac:dyDescent="0.35">
      <c r="A1269" t="s">
        <v>1278</v>
      </c>
      <c r="B1269">
        <v>6931.3901370000003</v>
      </c>
      <c r="C1269">
        <v>7025.8500979999999</v>
      </c>
      <c r="D1269">
        <v>6928.1201170000004</v>
      </c>
      <c r="E1269">
        <v>7023.830078</v>
      </c>
      <c r="F1269">
        <v>7023.830078</v>
      </c>
      <c r="G1269">
        <v>2066090000</v>
      </c>
      <c r="H1269">
        <v>6997.2480175199998</v>
      </c>
      <c r="I1269">
        <v>1.7073779790636841E-2</v>
      </c>
      <c r="J1269">
        <v>2.2537282761312491E-2</v>
      </c>
      <c r="K1269">
        <f t="shared" si="19"/>
        <v>25.47021500000028</v>
      </c>
    </row>
    <row r="1270" spans="1:11" x14ac:dyDescent="0.35">
      <c r="A1270" t="s">
        <v>1279</v>
      </c>
      <c r="B1270">
        <v>7033.75</v>
      </c>
      <c r="C1270">
        <v>7079.6298829999996</v>
      </c>
      <c r="D1270">
        <v>7028.1201170000004</v>
      </c>
      <c r="E1270">
        <v>7034.6899409999996</v>
      </c>
      <c r="F1270">
        <v>7034.6899409999996</v>
      </c>
      <c r="G1270">
        <v>2163730000</v>
      </c>
      <c r="H1270">
        <v>6989.2606151599994</v>
      </c>
      <c r="I1270">
        <v>1.5461454618634911E-3</v>
      </c>
      <c r="J1270">
        <v>2.1939544425826119E-2</v>
      </c>
      <c r="K1270">
        <f t="shared" si="19"/>
        <v>9.9199220000000423</v>
      </c>
    </row>
    <row r="1271" spans="1:11" x14ac:dyDescent="0.35">
      <c r="A1271" t="s">
        <v>1280</v>
      </c>
      <c r="B1271">
        <v>7010.1298829999996</v>
      </c>
      <c r="C1271">
        <v>7113.9501950000003</v>
      </c>
      <c r="D1271">
        <v>7003.6201170000004</v>
      </c>
      <c r="E1271">
        <v>7084.4599609999996</v>
      </c>
      <c r="F1271">
        <v>7084.4599609999996</v>
      </c>
      <c r="G1271">
        <v>2149280000</v>
      </c>
      <c r="H1271">
        <v>6983.8100097000006</v>
      </c>
      <c r="I1271">
        <v>7.0749415279738326E-3</v>
      </c>
      <c r="J1271">
        <v>2.1277969699504368E-2</v>
      </c>
      <c r="K1271">
        <f t="shared" si="19"/>
        <v>-24.560058000000026</v>
      </c>
    </row>
    <row r="1272" spans="1:11" x14ac:dyDescent="0.35">
      <c r="A1272" t="s">
        <v>1281</v>
      </c>
      <c r="B1272">
        <v>7134.1000979999999</v>
      </c>
      <c r="C1272">
        <v>7185.3798829999996</v>
      </c>
      <c r="D1272">
        <v>7096.6201170000004</v>
      </c>
      <c r="E1272">
        <v>7157.2299800000001</v>
      </c>
      <c r="F1272">
        <v>7157.2299800000001</v>
      </c>
      <c r="G1272">
        <v>2459920000</v>
      </c>
      <c r="H1272">
        <v>6980.3776073400004</v>
      </c>
      <c r="I1272">
        <v>1.0271780686262669E-2</v>
      </c>
      <c r="J1272">
        <v>2.1342505872929581E-2</v>
      </c>
      <c r="K1272">
        <f t="shared" si="19"/>
        <v>49.640137000000323</v>
      </c>
    </row>
    <row r="1273" spans="1:11" x14ac:dyDescent="0.35">
      <c r="A1273" t="s">
        <v>1282</v>
      </c>
      <c r="B1273">
        <v>7109.5698240000002</v>
      </c>
      <c r="C1273">
        <v>7110.1601559999999</v>
      </c>
      <c r="D1273">
        <v>6979.8100590000004</v>
      </c>
      <c r="E1273">
        <v>7020.3598629999997</v>
      </c>
      <c r="F1273">
        <v>7020.3598629999997</v>
      </c>
      <c r="G1273">
        <v>2397660000</v>
      </c>
      <c r="H1273">
        <v>6973.2656053799992</v>
      </c>
      <c r="I1273">
        <v>-1.9123336455928789E-2</v>
      </c>
      <c r="J1273">
        <v>2.120286211493707E-2</v>
      </c>
      <c r="K1273">
        <f t="shared" si="19"/>
        <v>-47.660155999999915</v>
      </c>
    </row>
    <row r="1274" spans="1:11" x14ac:dyDescent="0.35">
      <c r="A1274" t="s">
        <v>1283</v>
      </c>
      <c r="B1274">
        <v>7061.6499020000001</v>
      </c>
      <c r="C1274">
        <v>7084.8500979999999</v>
      </c>
      <c r="D1274">
        <v>6953.2299800000001</v>
      </c>
      <c r="E1274">
        <v>7025.7700199999999</v>
      </c>
      <c r="F1274">
        <v>7025.7700199999999</v>
      </c>
      <c r="G1274">
        <v>2288090000</v>
      </c>
      <c r="H1274">
        <v>6962.3660057799998</v>
      </c>
      <c r="I1274">
        <v>7.7063813046307494E-4</v>
      </c>
      <c r="J1274">
        <v>2.075105794682908E-2</v>
      </c>
      <c r="K1274">
        <f t="shared" si="19"/>
        <v>41.290039000000434</v>
      </c>
    </row>
    <row r="1275" spans="1:11" x14ac:dyDescent="0.35">
      <c r="A1275" t="s">
        <v>1284</v>
      </c>
      <c r="B1275">
        <v>7042.25</v>
      </c>
      <c r="C1275">
        <v>7078.9599609999996</v>
      </c>
      <c r="D1275">
        <v>7029.9501950000003</v>
      </c>
      <c r="E1275">
        <v>7073.4599609999996</v>
      </c>
      <c r="F1275">
        <v>7073.4599609999996</v>
      </c>
      <c r="G1275">
        <v>2419110000</v>
      </c>
      <c r="H1275">
        <v>6953.2176073400015</v>
      </c>
      <c r="I1275">
        <v>6.787859674347807E-3</v>
      </c>
      <c r="J1275">
        <v>1.9268956802867061E-2</v>
      </c>
      <c r="K1275">
        <f t="shared" si="19"/>
        <v>16.479980000000069</v>
      </c>
    </row>
    <row r="1276" spans="1:11" x14ac:dyDescent="0.35">
      <c r="A1276" t="s">
        <v>1285</v>
      </c>
      <c r="B1276">
        <v>7128.1801759999998</v>
      </c>
      <c r="C1276">
        <v>7174.5600590000004</v>
      </c>
      <c r="D1276">
        <v>7111.0898440000001</v>
      </c>
      <c r="E1276">
        <v>7164.8598629999997</v>
      </c>
      <c r="F1276">
        <v>7164.8598629999997</v>
      </c>
      <c r="G1276">
        <v>2446550000</v>
      </c>
      <c r="H1276">
        <v>6948.3768065600007</v>
      </c>
      <c r="I1276">
        <v>1.292152673570501E-2</v>
      </c>
      <c r="J1276">
        <v>1.825238258115473E-2</v>
      </c>
      <c r="K1276">
        <f t="shared" si="19"/>
        <v>54.72021500000028</v>
      </c>
    </row>
    <row r="1277" spans="1:11" x14ac:dyDescent="0.35">
      <c r="A1277" t="s">
        <v>1286</v>
      </c>
      <c r="B1277">
        <v>7075.0097660000001</v>
      </c>
      <c r="C1277">
        <v>7086.2998049999997</v>
      </c>
      <c r="D1277">
        <v>7034.25</v>
      </c>
      <c r="E1277">
        <v>7085.6801759999998</v>
      </c>
      <c r="F1277">
        <v>7085.6801759999998</v>
      </c>
      <c r="G1277">
        <v>2448790000</v>
      </c>
      <c r="H1277">
        <v>6946.0730077400003</v>
      </c>
      <c r="I1277">
        <v>-1.10511145387352E-2</v>
      </c>
      <c r="J1277">
        <v>1.4384268807646421E-2</v>
      </c>
      <c r="K1277">
        <f t="shared" si="19"/>
        <v>-89.85009699999955</v>
      </c>
    </row>
    <row r="1278" spans="1:11" x14ac:dyDescent="0.35">
      <c r="A1278" t="s">
        <v>1287</v>
      </c>
      <c r="B1278">
        <v>7087.4902339999999</v>
      </c>
      <c r="C1278">
        <v>7092.2900390000004</v>
      </c>
      <c r="D1278">
        <v>7011.4702150000003</v>
      </c>
      <c r="E1278">
        <v>7028.2900390000004</v>
      </c>
      <c r="F1278">
        <v>7028.2900390000004</v>
      </c>
      <c r="G1278">
        <v>2106370000</v>
      </c>
      <c r="H1278">
        <v>6942.6214061799992</v>
      </c>
      <c r="I1278">
        <v>-8.0994534856916323E-3</v>
      </c>
      <c r="J1278">
        <v>1.461738125893835E-2</v>
      </c>
      <c r="K1278">
        <f t="shared" si="19"/>
        <v>1.8100580000000264</v>
      </c>
    </row>
    <row r="1279" spans="1:11" x14ac:dyDescent="0.35">
      <c r="A1279" t="s">
        <v>1288</v>
      </c>
      <c r="B1279">
        <v>7094.7900390000004</v>
      </c>
      <c r="C1279">
        <v>7201.3100590000004</v>
      </c>
      <c r="D1279">
        <v>7065.5698240000002</v>
      </c>
      <c r="E1279">
        <v>7183.080078</v>
      </c>
      <c r="F1279">
        <v>7183.080078</v>
      </c>
      <c r="G1279">
        <v>2569410000</v>
      </c>
      <c r="H1279">
        <v>6943.5552049999997</v>
      </c>
      <c r="I1279">
        <v>2.2023854755718549E-2</v>
      </c>
      <c r="J1279">
        <v>1.516275224007217E-2</v>
      </c>
      <c r="K1279">
        <f t="shared" si="19"/>
        <v>66.5</v>
      </c>
    </row>
    <row r="1280" spans="1:11" x14ac:dyDescent="0.35">
      <c r="A1280" t="s">
        <v>1289</v>
      </c>
      <c r="B1280">
        <v>7208.169922</v>
      </c>
      <c r="C1280">
        <v>7303.1201170000004</v>
      </c>
      <c r="D1280">
        <v>7205.9501950000003</v>
      </c>
      <c r="E1280">
        <v>7281.7402339999999</v>
      </c>
      <c r="F1280">
        <v>7281.7402339999999</v>
      </c>
      <c r="G1280">
        <v>2947490000</v>
      </c>
      <c r="H1280">
        <v>6944.0094139800003</v>
      </c>
      <c r="I1280">
        <v>1.3735076725953871E-2</v>
      </c>
      <c r="J1280">
        <v>1.528777977113749E-2</v>
      </c>
      <c r="K1280">
        <f t="shared" si="19"/>
        <v>25.089844000000085</v>
      </c>
    </row>
    <row r="1281" spans="1:11" x14ac:dyDescent="0.35">
      <c r="A1281" t="s">
        <v>1290</v>
      </c>
      <c r="B1281">
        <v>7256.3701170000004</v>
      </c>
      <c r="C1281">
        <v>7299.9399409999996</v>
      </c>
      <c r="D1281">
        <v>7243.4101559999999</v>
      </c>
      <c r="E1281">
        <v>7263.8701170000004</v>
      </c>
      <c r="F1281">
        <v>7263.8701170000004</v>
      </c>
      <c r="G1281">
        <v>2398800000</v>
      </c>
      <c r="H1281">
        <v>6944.32941398</v>
      </c>
      <c r="I1281">
        <v>-2.454099765405005E-3</v>
      </c>
      <c r="J1281">
        <v>1.5363855547557551E-2</v>
      </c>
      <c r="K1281">
        <f t="shared" si="19"/>
        <v>-25.370116999999482</v>
      </c>
    </row>
    <row r="1282" spans="1:11" x14ac:dyDescent="0.35">
      <c r="A1282" t="s">
        <v>1291</v>
      </c>
      <c r="B1282">
        <v>7266.2797849999997</v>
      </c>
      <c r="C1282">
        <v>7348.2299800000001</v>
      </c>
      <c r="D1282">
        <v>7261.0698240000002</v>
      </c>
      <c r="E1282">
        <v>7347.5400390000004</v>
      </c>
      <c r="F1282">
        <v>7347.5400390000004</v>
      </c>
      <c r="G1282">
        <v>2106030000</v>
      </c>
      <c r="H1282">
        <v>6950.7106151599992</v>
      </c>
      <c r="I1282">
        <v>1.1518642356253441E-2</v>
      </c>
      <c r="J1282">
        <v>1.3219353744152279E-2</v>
      </c>
      <c r="K1282">
        <f t="shared" si="19"/>
        <v>2.4096679999993285</v>
      </c>
    </row>
    <row r="1283" spans="1:11" x14ac:dyDescent="0.35">
      <c r="A1283" t="s">
        <v>1292</v>
      </c>
      <c r="B1283">
        <v>7356.3398440000001</v>
      </c>
      <c r="C1283">
        <v>7408.6801759999998</v>
      </c>
      <c r="D1283">
        <v>7355.3598629999997</v>
      </c>
      <c r="E1283">
        <v>7402.080078</v>
      </c>
      <c r="F1283">
        <v>7402.080078</v>
      </c>
      <c r="G1283">
        <v>2284960000</v>
      </c>
      <c r="H1283">
        <v>6960.5758202400002</v>
      </c>
      <c r="I1283">
        <v>7.4228978284578417E-3</v>
      </c>
      <c r="J1283">
        <v>1.0278254067390351E-2</v>
      </c>
      <c r="K1283">
        <f t="shared" si="19"/>
        <v>8.799804999999651</v>
      </c>
    </row>
    <row r="1284" spans="1:11" x14ac:dyDescent="0.35">
      <c r="A1284" t="s">
        <v>1293</v>
      </c>
      <c r="B1284">
        <v>7400.4399409999996</v>
      </c>
      <c r="C1284">
        <v>7410.7700199999999</v>
      </c>
      <c r="D1284">
        <v>7346.7202150000003</v>
      </c>
      <c r="E1284">
        <v>7375.2797849999997</v>
      </c>
      <c r="F1284">
        <v>7375.2797849999997</v>
      </c>
      <c r="G1284">
        <v>2179400000</v>
      </c>
      <c r="H1284">
        <v>6968.63641594</v>
      </c>
      <c r="I1284">
        <v>-3.620643483668085E-3</v>
      </c>
      <c r="J1284">
        <v>1.025285864498629E-2</v>
      </c>
      <c r="K1284">
        <f t="shared" ref="K1284:K1347" si="20">B1284-E1283</f>
        <v>-1.6401370000003226</v>
      </c>
    </row>
    <row r="1285" spans="1:11" x14ac:dyDescent="0.35">
      <c r="A1285" t="s">
        <v>1294</v>
      </c>
      <c r="B1285">
        <v>7316.5</v>
      </c>
      <c r="C1285">
        <v>7336.7402339999999</v>
      </c>
      <c r="D1285">
        <v>7235.0498049999997</v>
      </c>
      <c r="E1285">
        <v>7288.3500979999999</v>
      </c>
      <c r="F1285">
        <v>7288.3500979999999</v>
      </c>
      <c r="G1285">
        <v>2310700000</v>
      </c>
      <c r="H1285">
        <v>6975.6238182999996</v>
      </c>
      <c r="I1285">
        <v>-1.178662905464267E-2</v>
      </c>
      <c r="J1285">
        <v>1.0655172461479951E-2</v>
      </c>
      <c r="K1285">
        <f t="shared" si="20"/>
        <v>-58.77978499999972</v>
      </c>
    </row>
    <row r="1286" spans="1:11" x14ac:dyDescent="0.35">
      <c r="A1286" t="s">
        <v>1295</v>
      </c>
      <c r="B1286">
        <v>7232.2998049999997</v>
      </c>
      <c r="C1286">
        <v>7299.4399409999996</v>
      </c>
      <c r="D1286">
        <v>7225.1401370000003</v>
      </c>
      <c r="E1286">
        <v>7298.2001950000003</v>
      </c>
      <c r="F1286">
        <v>7298.2001950000003</v>
      </c>
      <c r="G1286">
        <v>2102520000</v>
      </c>
      <c r="H1286">
        <v>6979.9508202400002</v>
      </c>
      <c r="I1286">
        <v>1.3514851602289819E-3</v>
      </c>
      <c r="J1286">
        <v>1.056775411041971E-2</v>
      </c>
      <c r="K1286">
        <f t="shared" si="20"/>
        <v>-56.050293000000238</v>
      </c>
    </row>
    <row r="1287" spans="1:11" x14ac:dyDescent="0.35">
      <c r="A1287" t="s">
        <v>1296</v>
      </c>
      <c r="B1287">
        <v>7327.3701170000004</v>
      </c>
      <c r="C1287">
        <v>7343.5600590000004</v>
      </c>
      <c r="D1287">
        <v>7290.0297849999997</v>
      </c>
      <c r="E1287">
        <v>7307.8999020000001</v>
      </c>
      <c r="F1287">
        <v>7307.8999020000001</v>
      </c>
      <c r="G1287">
        <v>1908490000</v>
      </c>
      <c r="H1287">
        <v>6984.4548143800002</v>
      </c>
      <c r="I1287">
        <v>1.329054662907891E-3</v>
      </c>
      <c r="J1287">
        <v>1.056130133277941E-2</v>
      </c>
      <c r="K1287">
        <f t="shared" si="20"/>
        <v>29.169922000000042</v>
      </c>
    </row>
    <row r="1288" spans="1:11" x14ac:dyDescent="0.35">
      <c r="A1288" t="s">
        <v>1297</v>
      </c>
      <c r="B1288">
        <v>7358.8500979999999</v>
      </c>
      <c r="C1288">
        <v>7419.4301759999998</v>
      </c>
      <c r="D1288">
        <v>7349.7998049999997</v>
      </c>
      <c r="E1288">
        <v>7414.6201170000004</v>
      </c>
      <c r="F1288">
        <v>7414.6201170000004</v>
      </c>
      <c r="G1288">
        <v>2140130000</v>
      </c>
      <c r="H1288">
        <v>6986.9154198400001</v>
      </c>
      <c r="I1288">
        <v>1.4603404046461099E-2</v>
      </c>
      <c r="J1288">
        <v>1.084667739972783E-2</v>
      </c>
      <c r="K1288">
        <f t="shared" si="20"/>
        <v>50.950195999999778</v>
      </c>
    </row>
    <row r="1289" spans="1:11" x14ac:dyDescent="0.35">
      <c r="A1289" t="s">
        <v>1298</v>
      </c>
      <c r="B1289">
        <v>7437.4599609999996</v>
      </c>
      <c r="C1289">
        <v>7461.6601559999999</v>
      </c>
      <c r="D1289">
        <v>7413.8398440000001</v>
      </c>
      <c r="E1289">
        <v>7420.3798829999996</v>
      </c>
      <c r="F1289">
        <v>7420.3798829999996</v>
      </c>
      <c r="G1289">
        <v>2103840000</v>
      </c>
      <c r="H1289">
        <v>6989.8614159400004</v>
      </c>
      <c r="I1289">
        <v>7.7681201587020965E-4</v>
      </c>
      <c r="J1289">
        <v>1.048632412294472E-2</v>
      </c>
      <c r="K1289">
        <f t="shared" si="20"/>
        <v>22.839843999999175</v>
      </c>
    </row>
    <row r="1290" spans="1:11" x14ac:dyDescent="0.35">
      <c r="A1290" t="s">
        <v>1299</v>
      </c>
      <c r="B1290">
        <v>7390.25</v>
      </c>
      <c r="C1290">
        <v>7454.419922</v>
      </c>
      <c r="D1290">
        <v>7375.7099609999996</v>
      </c>
      <c r="E1290">
        <v>7426.9501950000003</v>
      </c>
      <c r="F1290">
        <v>7426.9501950000003</v>
      </c>
      <c r="G1290">
        <v>2117500000</v>
      </c>
      <c r="H1290">
        <v>6991.7896190599986</v>
      </c>
      <c r="I1290">
        <v>8.8544146035607341E-4</v>
      </c>
      <c r="J1290">
        <v>1.002175190871058E-2</v>
      </c>
      <c r="K1290">
        <f t="shared" si="20"/>
        <v>-30.129882999999609</v>
      </c>
    </row>
    <row r="1291" spans="1:11" x14ac:dyDescent="0.35">
      <c r="A1291" t="s">
        <v>1300</v>
      </c>
      <c r="B1291">
        <v>7468.5698240000002</v>
      </c>
      <c r="C1291">
        <v>7477.2797849999997</v>
      </c>
      <c r="D1291">
        <v>7440.2597660000001</v>
      </c>
      <c r="E1291">
        <v>7472.4101559999999</v>
      </c>
      <c r="F1291">
        <v>7472.4101559999999</v>
      </c>
      <c r="G1291">
        <v>2263640000</v>
      </c>
      <c r="H1291">
        <v>6992.4076268600002</v>
      </c>
      <c r="I1291">
        <v>6.1209459881128581E-3</v>
      </c>
      <c r="J1291">
        <v>1.004491118968236E-2</v>
      </c>
      <c r="K1291">
        <f t="shared" si="20"/>
        <v>41.619628999999804</v>
      </c>
    </row>
    <row r="1292" spans="1:11" x14ac:dyDescent="0.35">
      <c r="A1292" t="s">
        <v>1301</v>
      </c>
      <c r="B1292">
        <v>7450.75</v>
      </c>
      <c r="C1292">
        <v>7507.7900390000004</v>
      </c>
      <c r="D1292">
        <v>7450.2700199999999</v>
      </c>
      <c r="E1292">
        <v>7486.7700199999999</v>
      </c>
      <c r="F1292">
        <v>7486.7700199999999</v>
      </c>
      <c r="G1292">
        <v>2124140000</v>
      </c>
      <c r="H1292">
        <v>6998.97442374</v>
      </c>
      <c r="I1292">
        <v>1.9217178527692891E-3</v>
      </c>
      <c r="J1292">
        <v>1.0001353776023479E-2</v>
      </c>
      <c r="K1292">
        <f t="shared" si="20"/>
        <v>-21.660155999999915</v>
      </c>
    </row>
    <row r="1293" spans="1:11" x14ac:dyDescent="0.35">
      <c r="A1293" t="s">
        <v>1302</v>
      </c>
      <c r="B1293">
        <v>7490.3100590000004</v>
      </c>
      <c r="C1293">
        <v>7513.7001950000003</v>
      </c>
      <c r="D1293">
        <v>7455.25</v>
      </c>
      <c r="E1293">
        <v>7489.0698240000002</v>
      </c>
      <c r="F1293">
        <v>7489.0698240000002</v>
      </c>
      <c r="G1293">
        <v>2202670000</v>
      </c>
      <c r="H1293">
        <v>7004.9906248999996</v>
      </c>
      <c r="I1293">
        <v>3.0718240227178839E-4</v>
      </c>
      <c r="J1293">
        <v>9.8585824805526023E-3</v>
      </c>
      <c r="K1293">
        <f t="shared" si="20"/>
        <v>3.5400390000004336</v>
      </c>
    </row>
    <row r="1294" spans="1:11" x14ac:dyDescent="0.35">
      <c r="A1294" t="s">
        <v>1303</v>
      </c>
      <c r="B1294">
        <v>7475.4101559999999</v>
      </c>
      <c r="C1294">
        <v>7485.75</v>
      </c>
      <c r="D1294">
        <v>7430.8901370000003</v>
      </c>
      <c r="E1294">
        <v>7459.7099609999996</v>
      </c>
      <c r="F1294">
        <v>7459.7099609999996</v>
      </c>
      <c r="G1294">
        <v>2144680000</v>
      </c>
      <c r="H1294">
        <v>7014.7998241199994</v>
      </c>
      <c r="I1294">
        <v>-3.9203617658780674E-3</v>
      </c>
      <c r="J1294">
        <v>8.7045860745972176E-3</v>
      </c>
      <c r="K1294">
        <f t="shared" si="20"/>
        <v>-13.659668000000238</v>
      </c>
    </row>
    <row r="1295" spans="1:11" x14ac:dyDescent="0.35">
      <c r="A1295" t="s">
        <v>1304</v>
      </c>
      <c r="B1295">
        <v>7481.6298829999996</v>
      </c>
      <c r="C1295">
        <v>7527.5400390000004</v>
      </c>
      <c r="D1295">
        <v>7479.0097660000001</v>
      </c>
      <c r="E1295">
        <v>7527.5400390000004</v>
      </c>
      <c r="F1295">
        <v>7527.5400390000004</v>
      </c>
      <c r="G1295">
        <v>2428560000</v>
      </c>
      <c r="H1295">
        <v>7024.9402244999992</v>
      </c>
      <c r="I1295">
        <v>9.0928572765727189E-3</v>
      </c>
      <c r="J1295">
        <v>8.7903498014324129E-3</v>
      </c>
      <c r="K1295">
        <f t="shared" si="20"/>
        <v>21.919922000000042</v>
      </c>
    </row>
    <row r="1296" spans="1:11" x14ac:dyDescent="0.35">
      <c r="A1296" t="s">
        <v>1305</v>
      </c>
      <c r="B1296">
        <v>7585.2998049999997</v>
      </c>
      <c r="C1296">
        <v>7602.6899409999996</v>
      </c>
      <c r="D1296">
        <v>7551.6098629999997</v>
      </c>
      <c r="E1296">
        <v>7554.4599609999996</v>
      </c>
      <c r="F1296">
        <v>7554.4599609999996</v>
      </c>
      <c r="G1296">
        <v>2399410000</v>
      </c>
      <c r="H1296">
        <v>7035.3928221599999</v>
      </c>
      <c r="I1296">
        <v>3.5761911408678242E-3</v>
      </c>
      <c r="J1296">
        <v>8.7549934077037032E-3</v>
      </c>
      <c r="K1296">
        <f t="shared" si="20"/>
        <v>57.759765999999217</v>
      </c>
    </row>
    <row r="1297" spans="1:11" x14ac:dyDescent="0.35">
      <c r="A1297" t="s">
        <v>1306</v>
      </c>
      <c r="B1297">
        <v>7535.2900390000004</v>
      </c>
      <c r="C1297">
        <v>7573.2202150000003</v>
      </c>
      <c r="D1297">
        <v>7524.3100590000004</v>
      </c>
      <c r="E1297">
        <v>7549.2998049999997</v>
      </c>
      <c r="F1297">
        <v>7549.2998049999997</v>
      </c>
      <c r="G1297">
        <v>2305760000</v>
      </c>
      <c r="H1297">
        <v>7044.41261708</v>
      </c>
      <c r="I1297">
        <v>-6.8306087088143563E-4</v>
      </c>
      <c r="J1297">
        <v>8.4972003971421524E-3</v>
      </c>
      <c r="K1297">
        <f t="shared" si="20"/>
        <v>-19.169921999999133</v>
      </c>
    </row>
    <row r="1298" spans="1:11" x14ac:dyDescent="0.35">
      <c r="A1298" t="s">
        <v>1307</v>
      </c>
      <c r="B1298">
        <v>7526.419922</v>
      </c>
      <c r="C1298">
        <v>7562.2900390000004</v>
      </c>
      <c r="D1298">
        <v>7485.3901370000003</v>
      </c>
      <c r="E1298">
        <v>7554.5097660000001</v>
      </c>
      <c r="F1298">
        <v>7554.5097660000001</v>
      </c>
      <c r="G1298">
        <v>2430790000</v>
      </c>
      <c r="H1298">
        <v>7054.0962108399999</v>
      </c>
      <c r="I1298">
        <v>6.9012506253218753E-4</v>
      </c>
      <c r="J1298">
        <v>7.9262582186409164E-3</v>
      </c>
      <c r="K1298">
        <f t="shared" si="20"/>
        <v>-22.879882999999609</v>
      </c>
    </row>
    <row r="1299" spans="1:11" x14ac:dyDescent="0.35">
      <c r="A1299" t="s">
        <v>1308</v>
      </c>
      <c r="B1299">
        <v>7533.3100590000004</v>
      </c>
      <c r="C1299">
        <v>7561.8999020000001</v>
      </c>
      <c r="D1299">
        <v>7516.4799800000001</v>
      </c>
      <c r="E1299">
        <v>7532.5297849999997</v>
      </c>
      <c r="F1299">
        <v>7532.5297849999997</v>
      </c>
      <c r="G1299">
        <v>2676790000</v>
      </c>
      <c r="H1299">
        <v>7066.53360342</v>
      </c>
      <c r="I1299">
        <v>-2.9095178483882211E-3</v>
      </c>
      <c r="J1299">
        <v>7.6356656831737717E-3</v>
      </c>
      <c r="K1299">
        <f t="shared" si="20"/>
        <v>-21.199706999999762</v>
      </c>
    </row>
    <row r="1300" spans="1:11" x14ac:dyDescent="0.35">
      <c r="A1300" t="s">
        <v>1309</v>
      </c>
      <c r="B1300">
        <v>7587.4501950000003</v>
      </c>
      <c r="C1300">
        <v>7603.0400390000004</v>
      </c>
      <c r="D1300">
        <v>7540.75</v>
      </c>
      <c r="E1300">
        <v>7595.3500979999999</v>
      </c>
      <c r="F1300">
        <v>7595.3500979999999</v>
      </c>
      <c r="G1300">
        <v>2490920000</v>
      </c>
      <c r="H1300">
        <v>7083.3660057799998</v>
      </c>
      <c r="I1300">
        <v>8.3398691798204361E-3</v>
      </c>
      <c r="J1300">
        <v>6.4531256412897276E-3</v>
      </c>
      <c r="K1300">
        <f t="shared" si="20"/>
        <v>54.920410000000629</v>
      </c>
    </row>
    <row r="1301" spans="1:11" x14ac:dyDescent="0.35">
      <c r="A1301" t="s">
        <v>1310</v>
      </c>
      <c r="B1301">
        <v>7636.6201170000004</v>
      </c>
      <c r="C1301">
        <v>7643.6601559999999</v>
      </c>
      <c r="D1301">
        <v>7501.5600590000004</v>
      </c>
      <c r="E1301">
        <v>7577.5698240000002</v>
      </c>
      <c r="F1301">
        <v>7577.5698240000002</v>
      </c>
      <c r="G1301">
        <v>2582090000</v>
      </c>
      <c r="H1301">
        <v>7099.23919914</v>
      </c>
      <c r="I1301">
        <v>-2.340941993533852E-3</v>
      </c>
      <c r="J1301">
        <v>6.0148640218430516E-3</v>
      </c>
      <c r="K1301">
        <f t="shared" si="20"/>
        <v>41.270019000000502</v>
      </c>
    </row>
    <row r="1302" spans="1:11" x14ac:dyDescent="0.35">
      <c r="A1302" t="s">
        <v>1311</v>
      </c>
      <c r="B1302">
        <v>7582.2900390000004</v>
      </c>
      <c r="C1302">
        <v>7598.6601559999999</v>
      </c>
      <c r="D1302">
        <v>7543.5400390000004</v>
      </c>
      <c r="E1302">
        <v>7576.3598629999997</v>
      </c>
      <c r="F1302">
        <v>7576.3598629999997</v>
      </c>
      <c r="G1302">
        <v>2166670000</v>
      </c>
      <c r="H1302">
        <v>7118.0297948399993</v>
      </c>
      <c r="I1302">
        <v>-1.596766546667627E-4</v>
      </c>
      <c r="J1302">
        <v>5.9520372879257209E-3</v>
      </c>
      <c r="K1302">
        <f t="shared" si="20"/>
        <v>4.7202150000002803</v>
      </c>
    </row>
    <row r="1303" spans="1:11" x14ac:dyDescent="0.35">
      <c r="A1303" t="s">
        <v>1312</v>
      </c>
      <c r="B1303">
        <v>7575.3798829999996</v>
      </c>
      <c r="C1303">
        <v>7579.0200199999999</v>
      </c>
      <c r="D1303">
        <v>7499.8701170000004</v>
      </c>
      <c r="E1303">
        <v>7505.919922</v>
      </c>
      <c r="F1303">
        <v>7505.919922</v>
      </c>
      <c r="G1303">
        <v>2256550000</v>
      </c>
      <c r="H1303">
        <v>7137.5799901599994</v>
      </c>
      <c r="I1303">
        <v>-9.297333056208279E-3</v>
      </c>
      <c r="J1303">
        <v>6.0247370299215891E-3</v>
      </c>
      <c r="K1303">
        <f t="shared" si="20"/>
        <v>-0.97998000000006869</v>
      </c>
    </row>
    <row r="1304" spans="1:11" x14ac:dyDescent="0.35">
      <c r="A1304" t="s">
        <v>1313</v>
      </c>
      <c r="B1304">
        <v>7483.7900390000004</v>
      </c>
      <c r="C1304">
        <v>7489.080078</v>
      </c>
      <c r="D1304">
        <v>7397.1899409999996</v>
      </c>
      <c r="E1304">
        <v>7421.4599609999996</v>
      </c>
      <c r="F1304">
        <v>7421.4599609999996</v>
      </c>
      <c r="G1304">
        <v>2462690000</v>
      </c>
      <c r="H1304">
        <v>7159.3493847000009</v>
      </c>
      <c r="I1304">
        <v>-1.1252446319397371E-2</v>
      </c>
      <c r="J1304">
        <v>6.4009945661389674E-3</v>
      </c>
      <c r="K1304">
        <f t="shared" si="20"/>
        <v>-22.129882999999609</v>
      </c>
    </row>
    <row r="1305" spans="1:11" x14ac:dyDescent="0.35">
      <c r="A1305" t="s">
        <v>1314</v>
      </c>
      <c r="B1305">
        <v>7334.3500979999999</v>
      </c>
      <c r="C1305">
        <v>7411.5200199999999</v>
      </c>
      <c r="D1305">
        <v>7332.919922</v>
      </c>
      <c r="E1305">
        <v>7408.1401370000003</v>
      </c>
      <c r="F1305">
        <v>7408.1401370000003</v>
      </c>
      <c r="G1305">
        <v>2260950000</v>
      </c>
      <c r="H1305">
        <v>7183.6537889999991</v>
      </c>
      <c r="I1305">
        <v>-1.79477138864792E-3</v>
      </c>
      <c r="J1305">
        <v>6.3595679382093158E-3</v>
      </c>
      <c r="K1305">
        <f t="shared" si="20"/>
        <v>-87.109862999999677</v>
      </c>
    </row>
    <row r="1306" spans="1:11" x14ac:dyDescent="0.35">
      <c r="A1306" t="s">
        <v>1315</v>
      </c>
      <c r="B1306">
        <v>7442.5600590000004</v>
      </c>
      <c r="C1306">
        <v>7558.2299800000001</v>
      </c>
      <c r="D1306">
        <v>7442.3999020000001</v>
      </c>
      <c r="E1306">
        <v>7558.0600590000004</v>
      </c>
      <c r="F1306">
        <v>7558.0600590000004</v>
      </c>
      <c r="G1306">
        <v>2248460000</v>
      </c>
      <c r="H1306">
        <v>7203.72779292</v>
      </c>
      <c r="I1306">
        <v>2.0237187637855761E-2</v>
      </c>
      <c r="J1306">
        <v>7.1269688424088727E-3</v>
      </c>
      <c r="K1306">
        <f t="shared" si="20"/>
        <v>34.419922000000042</v>
      </c>
    </row>
    <row r="1307" spans="1:11" x14ac:dyDescent="0.35">
      <c r="A1307" t="s">
        <v>1316</v>
      </c>
      <c r="B1307">
        <v>7571.8500979999999</v>
      </c>
      <c r="C1307">
        <v>7611.1298829999996</v>
      </c>
      <c r="D1307">
        <v>7560.4599609999996</v>
      </c>
      <c r="E1307">
        <v>7591.0297849999997</v>
      </c>
      <c r="F1307">
        <v>7591.0297849999997</v>
      </c>
      <c r="G1307">
        <v>2171620000</v>
      </c>
      <c r="H1307">
        <v>7223.9585839399997</v>
      </c>
      <c r="I1307">
        <v>4.3621942327303209E-3</v>
      </c>
      <c r="J1307">
        <v>7.1486754142248846E-3</v>
      </c>
      <c r="K1307">
        <f t="shared" si="20"/>
        <v>13.790038999999524</v>
      </c>
    </row>
    <row r="1308" spans="1:11" x14ac:dyDescent="0.35">
      <c r="A1308" t="s">
        <v>1317</v>
      </c>
      <c r="B1308">
        <v>7621.3798829999996</v>
      </c>
      <c r="C1308">
        <v>7677.0698240000002</v>
      </c>
      <c r="D1308">
        <v>7619.4599609999996</v>
      </c>
      <c r="E1308">
        <v>7643.4101559999999</v>
      </c>
      <c r="F1308">
        <v>7643.4101559999999</v>
      </c>
      <c r="G1308">
        <v>2379260000</v>
      </c>
      <c r="H1308">
        <v>7245.1363866600004</v>
      </c>
      <c r="I1308">
        <v>6.9002984421830948E-3</v>
      </c>
      <c r="J1308">
        <v>7.2293782571703326E-3</v>
      </c>
      <c r="K1308">
        <f t="shared" si="20"/>
        <v>30.350097999999889</v>
      </c>
    </row>
    <row r="1309" spans="1:11" x14ac:dyDescent="0.35">
      <c r="A1309" t="s">
        <v>1318</v>
      </c>
      <c r="B1309">
        <v>7644.7900390000004</v>
      </c>
      <c r="C1309">
        <v>7653.1000979999999</v>
      </c>
      <c r="D1309">
        <v>7627.0200199999999</v>
      </c>
      <c r="E1309">
        <v>7630.9101559999999</v>
      </c>
      <c r="F1309">
        <v>7630.9101559999999</v>
      </c>
      <c r="G1309">
        <v>2198900000</v>
      </c>
      <c r="H1309">
        <v>7265.0489940800007</v>
      </c>
      <c r="I1309">
        <v>-1.6353956865952091E-3</v>
      </c>
      <c r="J1309">
        <v>6.6799569482024739E-3</v>
      </c>
      <c r="K1309">
        <f t="shared" si="20"/>
        <v>1.3798830000005182</v>
      </c>
    </row>
    <row r="1310" spans="1:11" x14ac:dyDescent="0.35">
      <c r="A1310" t="s">
        <v>1319</v>
      </c>
      <c r="B1310">
        <v>7658.4101559999999</v>
      </c>
      <c r="C1310">
        <v>7714.9599609999996</v>
      </c>
      <c r="D1310">
        <v>7652.0400390000004</v>
      </c>
      <c r="E1310">
        <v>7688.5297849999997</v>
      </c>
      <c r="F1310">
        <v>7688.5297849999997</v>
      </c>
      <c r="G1310">
        <v>3451860000</v>
      </c>
      <c r="H1310">
        <v>7285.500790959999</v>
      </c>
      <c r="I1310">
        <v>7.550819996838154E-3</v>
      </c>
      <c r="J1310">
        <v>6.81106993306711E-3</v>
      </c>
      <c r="K1310">
        <f t="shared" si="20"/>
        <v>27.5</v>
      </c>
    </row>
    <row r="1311" spans="1:11" x14ac:dyDescent="0.35">
      <c r="A1311" t="s">
        <v>1320</v>
      </c>
      <c r="B1311">
        <v>7696.3798829999996</v>
      </c>
      <c r="C1311">
        <v>7737.669922</v>
      </c>
      <c r="D1311">
        <v>7677.7402339999999</v>
      </c>
      <c r="E1311">
        <v>7714.4799800000001</v>
      </c>
      <c r="F1311">
        <v>7714.4799800000001</v>
      </c>
      <c r="G1311">
        <v>2302140000</v>
      </c>
      <c r="H1311">
        <v>7310.5203905599992</v>
      </c>
      <c r="I1311">
        <v>3.3751829967061391E-3</v>
      </c>
      <c r="J1311">
        <v>6.8175946823652179E-3</v>
      </c>
      <c r="K1311">
        <f t="shared" si="20"/>
        <v>7.850097999999889</v>
      </c>
    </row>
    <row r="1312" spans="1:11" x14ac:dyDescent="0.35">
      <c r="A1312" t="s">
        <v>1321</v>
      </c>
      <c r="B1312">
        <v>7747.3999020000001</v>
      </c>
      <c r="C1312">
        <v>7767.8901370000003</v>
      </c>
      <c r="D1312">
        <v>7699.1499020000001</v>
      </c>
      <c r="E1312">
        <v>7723.9501950000003</v>
      </c>
      <c r="F1312">
        <v>7723.9501950000003</v>
      </c>
      <c r="G1312">
        <v>2457920000</v>
      </c>
      <c r="H1312">
        <v>7330.2221971999998</v>
      </c>
      <c r="I1312">
        <v>1.227589549075425E-3</v>
      </c>
      <c r="J1312">
        <v>6.7469481605128201E-3</v>
      </c>
      <c r="K1312">
        <f t="shared" si="20"/>
        <v>32.919922000000042</v>
      </c>
    </row>
    <row r="1313" spans="1:11" x14ac:dyDescent="0.35">
      <c r="A1313" t="s">
        <v>1322</v>
      </c>
      <c r="B1313">
        <v>7721.9501950000003</v>
      </c>
      <c r="C1313">
        <v>7779.2402339999999</v>
      </c>
      <c r="D1313">
        <v>7674.0400390000004</v>
      </c>
      <c r="E1313">
        <v>7728.9702150000003</v>
      </c>
      <c r="F1313">
        <v>7728.9702150000003</v>
      </c>
      <c r="G1313">
        <v>2464230000</v>
      </c>
      <c r="H1313">
        <v>7348.3321972000003</v>
      </c>
      <c r="I1313">
        <v>6.499291001706986E-4</v>
      </c>
      <c r="J1313">
        <v>6.7496178117978731E-3</v>
      </c>
      <c r="K1313">
        <f t="shared" si="20"/>
        <v>-2</v>
      </c>
    </row>
    <row r="1314" spans="1:11" x14ac:dyDescent="0.35">
      <c r="A1314" t="s">
        <v>1323</v>
      </c>
      <c r="B1314">
        <v>7705.4301759999998</v>
      </c>
      <c r="C1314">
        <v>7850.1098629999997</v>
      </c>
      <c r="D1314">
        <v>7705.4301759999998</v>
      </c>
      <c r="E1314">
        <v>7838.9599609999996</v>
      </c>
      <c r="F1314">
        <v>7838.9599609999996</v>
      </c>
      <c r="G1314">
        <v>2502810000</v>
      </c>
      <c r="H1314">
        <v>7367.1713964199998</v>
      </c>
      <c r="I1314">
        <v>1.423084097109562E-2</v>
      </c>
      <c r="J1314">
        <v>7.2852059848632373E-3</v>
      </c>
      <c r="K1314">
        <f t="shared" si="20"/>
        <v>-23.540039000000434</v>
      </c>
    </row>
    <row r="1315" spans="1:11" x14ac:dyDescent="0.35">
      <c r="A1315" t="s">
        <v>1324</v>
      </c>
      <c r="B1315">
        <v>7800.25</v>
      </c>
      <c r="C1315">
        <v>7817.830078</v>
      </c>
      <c r="D1315">
        <v>7642.5698240000002</v>
      </c>
      <c r="E1315">
        <v>7642.669922</v>
      </c>
      <c r="F1315">
        <v>7642.669922</v>
      </c>
      <c r="G1315">
        <v>2504740000</v>
      </c>
      <c r="H1315">
        <v>7380.8831933000001</v>
      </c>
      <c r="I1315">
        <v>-2.5040316569617919E-2</v>
      </c>
      <c r="J1315">
        <v>9.3405020231173974E-3</v>
      </c>
      <c r="K1315">
        <f t="shared" si="20"/>
        <v>-38.709960999999566</v>
      </c>
    </row>
    <row r="1316" spans="1:11" x14ac:dyDescent="0.35">
      <c r="A1316" t="s">
        <v>1325</v>
      </c>
      <c r="B1316">
        <v>7618.9799800000001</v>
      </c>
      <c r="C1316">
        <v>7662.3798829999996</v>
      </c>
      <c r="D1316">
        <v>7579.2900390000004</v>
      </c>
      <c r="E1316">
        <v>7637.5400390000004</v>
      </c>
      <c r="F1316">
        <v>7637.5400390000004</v>
      </c>
      <c r="G1316">
        <v>2162490000</v>
      </c>
      <c r="H1316">
        <v>7393.9125975999996</v>
      </c>
      <c r="I1316">
        <v>-6.7121608709452829E-4</v>
      </c>
      <c r="J1316">
        <v>9.1692126428394548E-3</v>
      </c>
      <c r="K1316">
        <f t="shared" si="20"/>
        <v>-23.689941999999974</v>
      </c>
    </row>
    <row r="1317" spans="1:11" x14ac:dyDescent="0.35">
      <c r="A1317" t="s">
        <v>1326</v>
      </c>
      <c r="B1317">
        <v>7700</v>
      </c>
      <c r="C1317">
        <v>7738.169922</v>
      </c>
      <c r="D1317">
        <v>7649.2099609999996</v>
      </c>
      <c r="E1317">
        <v>7691.5200199999999</v>
      </c>
      <c r="F1317">
        <v>7691.5200199999999</v>
      </c>
      <c r="G1317">
        <v>2080350000</v>
      </c>
      <c r="H1317">
        <v>7408.3133983999987</v>
      </c>
      <c r="I1317">
        <v>7.0677182344522924E-3</v>
      </c>
      <c r="J1317">
        <v>9.2546368623839699E-3</v>
      </c>
      <c r="K1317">
        <f t="shared" si="20"/>
        <v>62.459960999999566</v>
      </c>
    </row>
    <row r="1318" spans="1:11" x14ac:dyDescent="0.35">
      <c r="A1318" t="s">
        <v>1327</v>
      </c>
      <c r="B1318">
        <v>7702.0498049999997</v>
      </c>
      <c r="C1318">
        <v>7712.8398440000001</v>
      </c>
      <c r="D1318">
        <v>7582.0898440000001</v>
      </c>
      <c r="E1318">
        <v>7643.3798829999996</v>
      </c>
      <c r="F1318">
        <v>7643.3798829999996</v>
      </c>
      <c r="G1318">
        <v>2244070000</v>
      </c>
      <c r="H1318">
        <v>7423.0625976200008</v>
      </c>
      <c r="I1318">
        <v>-6.258858700857961E-3</v>
      </c>
      <c r="J1318">
        <v>9.3813663431235282E-3</v>
      </c>
      <c r="K1318">
        <f t="shared" si="20"/>
        <v>10.52978499999972</v>
      </c>
    </row>
    <row r="1319" spans="1:11" x14ac:dyDescent="0.35">
      <c r="A1319" t="s">
        <v>1328</v>
      </c>
      <c r="B1319">
        <v>7660.0698240000002</v>
      </c>
      <c r="C1319">
        <v>7689.1601559999999</v>
      </c>
      <c r="D1319">
        <v>7619.8198240000002</v>
      </c>
      <c r="E1319">
        <v>7669.169922</v>
      </c>
      <c r="F1319">
        <v>7669.169922</v>
      </c>
      <c r="G1319">
        <v>1922150000</v>
      </c>
      <c r="H1319">
        <v>7435.9693944999999</v>
      </c>
      <c r="I1319">
        <v>3.3741668469680079E-3</v>
      </c>
      <c r="J1319">
        <v>9.4004625473868009E-3</v>
      </c>
      <c r="K1319">
        <f t="shared" si="20"/>
        <v>16.689941000000545</v>
      </c>
    </row>
    <row r="1320" spans="1:11" x14ac:dyDescent="0.35">
      <c r="A1320" t="s">
        <v>1329</v>
      </c>
      <c r="B1320">
        <v>7726.7099609999996</v>
      </c>
      <c r="C1320">
        <v>7733.6201170000004</v>
      </c>
      <c r="D1320">
        <v>7688.5097660000001</v>
      </c>
      <c r="E1320">
        <v>7729.3198240000002</v>
      </c>
      <c r="F1320">
        <v>7729.3198240000002</v>
      </c>
      <c r="G1320">
        <v>2311790000</v>
      </c>
      <c r="H1320">
        <v>7449.8619921600002</v>
      </c>
      <c r="I1320">
        <v>7.8430785354557386E-3</v>
      </c>
      <c r="J1320">
        <v>9.4830841958611113E-3</v>
      </c>
      <c r="K1320">
        <f t="shared" si="20"/>
        <v>57.540038999999524</v>
      </c>
    </row>
    <row r="1321" spans="1:11" x14ac:dyDescent="0.35">
      <c r="A1321" t="s">
        <v>1330</v>
      </c>
      <c r="B1321">
        <v>7800.2402339999999</v>
      </c>
      <c r="C1321">
        <v>7831.4501950000003</v>
      </c>
      <c r="D1321">
        <v>7777.0898440000001</v>
      </c>
      <c r="E1321">
        <v>7828.9101559999999</v>
      </c>
      <c r="F1321">
        <v>7828.9101559999999</v>
      </c>
      <c r="G1321">
        <v>2230050000</v>
      </c>
      <c r="H1321">
        <v>7464.75099606</v>
      </c>
      <c r="I1321">
        <v>1.2884747205150759E-2</v>
      </c>
      <c r="J1321">
        <v>9.7017962035140463E-3</v>
      </c>
      <c r="K1321">
        <f t="shared" si="20"/>
        <v>70.92040999999972</v>
      </c>
    </row>
    <row r="1322" spans="1:11" x14ac:dyDescent="0.35">
      <c r="A1322" t="s">
        <v>1331</v>
      </c>
      <c r="B1322">
        <v>7824.6098629999997</v>
      </c>
      <c r="C1322">
        <v>7854.919922</v>
      </c>
      <c r="D1322">
        <v>7811.2797849999997</v>
      </c>
      <c r="E1322">
        <v>7848.6899409999996</v>
      </c>
      <c r="F1322">
        <v>7848.6899409999996</v>
      </c>
      <c r="G1322">
        <v>2123250000</v>
      </c>
      <c r="H1322">
        <v>7478.5801952800002</v>
      </c>
      <c r="I1322">
        <v>2.5265055551622062E-3</v>
      </c>
      <c r="J1322">
        <v>9.6638094765356015E-3</v>
      </c>
      <c r="K1322">
        <f t="shared" si="20"/>
        <v>-4.300293000000238</v>
      </c>
    </row>
    <row r="1323" spans="1:11" x14ac:dyDescent="0.35">
      <c r="A1323" t="s">
        <v>1332</v>
      </c>
      <c r="B1323">
        <v>7891.1801759999998</v>
      </c>
      <c r="C1323">
        <v>7938.2597660000001</v>
      </c>
      <c r="D1323">
        <v>7870.8999020000001</v>
      </c>
      <c r="E1323">
        <v>7895.5498049999997</v>
      </c>
      <c r="F1323">
        <v>7895.5498049999997</v>
      </c>
      <c r="G1323">
        <v>2509630000</v>
      </c>
      <c r="H1323">
        <v>7496.0839941199993</v>
      </c>
      <c r="I1323">
        <v>5.9704058068612556E-3</v>
      </c>
      <c r="J1323">
        <v>9.6967197285926839E-3</v>
      </c>
      <c r="K1323">
        <f t="shared" si="20"/>
        <v>42.490235000000212</v>
      </c>
    </row>
    <row r="1324" spans="1:11" x14ac:dyDescent="0.35">
      <c r="A1324" t="s">
        <v>1333</v>
      </c>
      <c r="B1324">
        <v>7894.2597660000001</v>
      </c>
      <c r="C1324">
        <v>7917.6499020000001</v>
      </c>
      <c r="D1324">
        <v>7844.9599609999996</v>
      </c>
      <c r="E1324">
        <v>7891.7797849999997</v>
      </c>
      <c r="F1324">
        <v>7891.7797849999997</v>
      </c>
      <c r="G1324">
        <v>2152640000</v>
      </c>
      <c r="H1324">
        <v>7513.40418942</v>
      </c>
      <c r="I1324">
        <v>-4.7748669733072008E-4</v>
      </c>
      <c r="J1324">
        <v>9.3678202743128457E-3</v>
      </c>
      <c r="K1324">
        <f t="shared" si="20"/>
        <v>-1.2900389999995241</v>
      </c>
    </row>
    <row r="1325" spans="1:11" x14ac:dyDescent="0.35">
      <c r="A1325" t="s">
        <v>1334</v>
      </c>
      <c r="B1325">
        <v>7914.5097660000001</v>
      </c>
      <c r="C1325">
        <v>7940.4501950000003</v>
      </c>
      <c r="D1325">
        <v>7909.1401370000003</v>
      </c>
      <c r="E1325">
        <v>7938.6899409999996</v>
      </c>
      <c r="F1325">
        <v>7938.6899409999996</v>
      </c>
      <c r="G1325">
        <v>2157050000</v>
      </c>
      <c r="H1325">
        <v>7530.70878902</v>
      </c>
      <c r="I1325">
        <v>5.9441795485934978E-3</v>
      </c>
      <c r="J1325">
        <v>8.8490490072083913E-3</v>
      </c>
      <c r="K1325">
        <f t="shared" si="20"/>
        <v>22.729981000000407</v>
      </c>
    </row>
    <row r="1326" spans="1:11" x14ac:dyDescent="0.35">
      <c r="A1326" t="s">
        <v>1335</v>
      </c>
      <c r="B1326">
        <v>7924.8901370000003</v>
      </c>
      <c r="C1326">
        <v>7955.8999020000001</v>
      </c>
      <c r="D1326">
        <v>7891.8500979999999</v>
      </c>
      <c r="E1326">
        <v>7953.8798829999996</v>
      </c>
      <c r="F1326">
        <v>7953.8798829999996</v>
      </c>
      <c r="G1326">
        <v>2075550000</v>
      </c>
      <c r="H1326">
        <v>7546.48918942</v>
      </c>
      <c r="I1326">
        <v>1.9134066342043621E-3</v>
      </c>
      <c r="J1326">
        <v>8.7800609549609065E-3</v>
      </c>
      <c r="K1326">
        <f t="shared" si="20"/>
        <v>-13.799803999999313</v>
      </c>
    </row>
    <row r="1327" spans="1:11" x14ac:dyDescent="0.35">
      <c r="A1327" t="s">
        <v>1336</v>
      </c>
      <c r="B1327">
        <v>7924.7700199999999</v>
      </c>
      <c r="C1327">
        <v>7945.5498049999997</v>
      </c>
      <c r="D1327">
        <v>7897.6098629999997</v>
      </c>
      <c r="E1327">
        <v>7909.2797849999997</v>
      </c>
      <c r="F1327">
        <v>7909.2797849999997</v>
      </c>
      <c r="G1327">
        <v>2078800000</v>
      </c>
      <c r="H1327">
        <v>7562.9611815999997</v>
      </c>
      <c r="I1327">
        <v>-5.6073386392626601E-3</v>
      </c>
      <c r="J1327">
        <v>8.0902387628861774E-3</v>
      </c>
      <c r="K1327">
        <f t="shared" si="20"/>
        <v>-29.109862999999677</v>
      </c>
    </row>
    <row r="1328" spans="1:11" x14ac:dyDescent="0.35">
      <c r="A1328" t="s">
        <v>1337</v>
      </c>
      <c r="B1328">
        <v>7922.7299800000001</v>
      </c>
      <c r="C1328">
        <v>7965.330078</v>
      </c>
      <c r="D1328">
        <v>7916.8999020000001</v>
      </c>
      <c r="E1328">
        <v>7964.2402339999999</v>
      </c>
      <c r="F1328">
        <v>7964.2402339999999</v>
      </c>
      <c r="G1328">
        <v>2012290000</v>
      </c>
      <c r="H1328">
        <v>7581.6801855000003</v>
      </c>
      <c r="I1328">
        <v>6.9488563426765024E-3</v>
      </c>
      <c r="J1328">
        <v>8.1443671951810688E-3</v>
      </c>
      <c r="K1328">
        <f t="shared" si="20"/>
        <v>13.450195000000349</v>
      </c>
    </row>
    <row r="1329" spans="1:11" x14ac:dyDescent="0.35">
      <c r="A1329" t="s">
        <v>1338</v>
      </c>
      <c r="B1329">
        <v>7975.2001950000003</v>
      </c>
      <c r="C1329">
        <v>7975.2001950000003</v>
      </c>
      <c r="D1329">
        <v>7933.4101559999999</v>
      </c>
      <c r="E1329">
        <v>7947.3598629999997</v>
      </c>
      <c r="F1329">
        <v>7947.3598629999997</v>
      </c>
      <c r="G1329">
        <v>1969480000</v>
      </c>
      <c r="H1329">
        <v>7596.9657811999996</v>
      </c>
      <c r="I1329">
        <v>-2.1195205699516828E-3</v>
      </c>
      <c r="J1329">
        <v>8.1285543619206736E-3</v>
      </c>
      <c r="K1329">
        <f t="shared" si="20"/>
        <v>10.959961000000476</v>
      </c>
    </row>
    <row r="1330" spans="1:11" x14ac:dyDescent="0.35">
      <c r="A1330" t="s">
        <v>1339</v>
      </c>
      <c r="B1330">
        <v>7984.1499020000001</v>
      </c>
      <c r="C1330">
        <v>7992.0898440000001</v>
      </c>
      <c r="D1330">
        <v>7952.6098629999997</v>
      </c>
      <c r="E1330">
        <v>7984.1601559999999</v>
      </c>
      <c r="F1330">
        <v>7984.1601559999999</v>
      </c>
      <c r="G1330">
        <v>1968900000</v>
      </c>
      <c r="H1330">
        <v>7611.0141796400003</v>
      </c>
      <c r="I1330">
        <v>4.6305054300270756E-3</v>
      </c>
      <c r="J1330">
        <v>8.1076381474065318E-3</v>
      </c>
      <c r="K1330">
        <f t="shared" si="20"/>
        <v>36.790039000000434</v>
      </c>
    </row>
    <row r="1331" spans="1:11" x14ac:dyDescent="0.35">
      <c r="A1331" t="s">
        <v>1340</v>
      </c>
      <c r="B1331">
        <v>7987.1601559999999</v>
      </c>
      <c r="C1331">
        <v>7993.330078</v>
      </c>
      <c r="D1331">
        <v>7933.5698240000002</v>
      </c>
      <c r="E1331">
        <v>7976.0097660000001</v>
      </c>
      <c r="F1331">
        <v>7976.0097660000001</v>
      </c>
      <c r="G1331">
        <v>1827710000</v>
      </c>
      <c r="H1331">
        <v>7625.2569726200009</v>
      </c>
      <c r="I1331">
        <v>-1.0208199536021481E-3</v>
      </c>
      <c r="J1331">
        <v>8.0396713356899411E-3</v>
      </c>
      <c r="K1331">
        <f t="shared" si="20"/>
        <v>3</v>
      </c>
    </row>
    <row r="1332" spans="1:11" x14ac:dyDescent="0.35">
      <c r="A1332" t="s">
        <v>1341</v>
      </c>
      <c r="B1332">
        <v>8000.5698240000002</v>
      </c>
      <c r="C1332">
        <v>8017.5600590000004</v>
      </c>
      <c r="D1332">
        <v>7978.8100590000004</v>
      </c>
      <c r="E1332">
        <v>8000.2299800000001</v>
      </c>
      <c r="F1332">
        <v>8000.2299800000001</v>
      </c>
      <c r="G1332">
        <v>2102740000</v>
      </c>
      <c r="H1332">
        <v>7638.3107714400012</v>
      </c>
      <c r="I1332">
        <v>3.0366329418558551E-3</v>
      </c>
      <c r="J1332">
        <v>8.0366527110112985E-3</v>
      </c>
      <c r="K1332">
        <f t="shared" si="20"/>
        <v>24.560058000000026</v>
      </c>
    </row>
    <row r="1333" spans="1:11" x14ac:dyDescent="0.35">
      <c r="A1333" t="s">
        <v>1342</v>
      </c>
      <c r="B1333">
        <v>8044.9702150000003</v>
      </c>
      <c r="C1333">
        <v>8052.3999020000001</v>
      </c>
      <c r="D1333">
        <v>7973.3798829999996</v>
      </c>
      <c r="E1333">
        <v>7996.080078</v>
      </c>
      <c r="F1333">
        <v>7996.080078</v>
      </c>
      <c r="G1333">
        <v>2317330000</v>
      </c>
      <c r="H1333">
        <v>7650.1907714399986</v>
      </c>
      <c r="I1333">
        <v>-5.1872283801523977E-4</v>
      </c>
      <c r="J1333">
        <v>8.0515063860869523E-3</v>
      </c>
      <c r="K1333">
        <f t="shared" si="20"/>
        <v>44.740235000000212</v>
      </c>
    </row>
    <row r="1334" spans="1:11" x14ac:dyDescent="0.35">
      <c r="A1334" t="s">
        <v>1343</v>
      </c>
      <c r="B1334">
        <v>7998.4501950000003</v>
      </c>
      <c r="C1334">
        <v>8002.3100590000004</v>
      </c>
      <c r="D1334">
        <v>7950.9702150000003</v>
      </c>
      <c r="E1334">
        <v>7998.0600590000004</v>
      </c>
      <c r="F1334">
        <v>7998.0600590000004</v>
      </c>
      <c r="G1334">
        <v>2124630000</v>
      </c>
      <c r="H1334">
        <v>7662.6463769199991</v>
      </c>
      <c r="I1334">
        <v>2.4761895587421812E-4</v>
      </c>
      <c r="J1334">
        <v>8.0545610884341767E-3</v>
      </c>
      <c r="K1334">
        <f t="shared" si="20"/>
        <v>2.3701170000003913</v>
      </c>
    </row>
    <row r="1335" spans="1:11" x14ac:dyDescent="0.35">
      <c r="A1335" t="s">
        <v>1344</v>
      </c>
      <c r="B1335">
        <v>7969.3701170000004</v>
      </c>
      <c r="C1335">
        <v>8017.1499020000001</v>
      </c>
      <c r="D1335">
        <v>7965.8999020000001</v>
      </c>
      <c r="E1335">
        <v>8015.2700199999999</v>
      </c>
      <c r="F1335">
        <v>8015.2700199999999</v>
      </c>
      <c r="G1335">
        <v>1790990000</v>
      </c>
      <c r="H1335">
        <v>7677.1847753599995</v>
      </c>
      <c r="I1335">
        <v>2.1517669126069889E-3</v>
      </c>
      <c r="J1335">
        <v>7.5260817334814123E-3</v>
      </c>
      <c r="K1335">
        <f t="shared" si="20"/>
        <v>-28.689941999999974</v>
      </c>
    </row>
    <row r="1336" spans="1:11" x14ac:dyDescent="0.35">
      <c r="A1336" t="s">
        <v>1345</v>
      </c>
      <c r="B1336">
        <v>8026.75</v>
      </c>
      <c r="C1336">
        <v>8128.8701170000004</v>
      </c>
      <c r="D1336">
        <v>8023.8100590000004</v>
      </c>
      <c r="E1336">
        <v>8120.8198240000002</v>
      </c>
      <c r="F1336">
        <v>8120.8198240000002</v>
      </c>
      <c r="G1336">
        <v>2099410000</v>
      </c>
      <c r="H1336">
        <v>7693.637167939999</v>
      </c>
      <c r="I1336">
        <v>1.3168589921066729E-2</v>
      </c>
      <c r="J1336">
        <v>5.1315319224615749E-3</v>
      </c>
      <c r="K1336">
        <f t="shared" si="20"/>
        <v>11.479980000000069</v>
      </c>
    </row>
    <row r="1337" spans="1:11" x14ac:dyDescent="0.35">
      <c r="A1337" t="s">
        <v>1346</v>
      </c>
      <c r="B1337">
        <v>8122.8798829999996</v>
      </c>
      <c r="C1337">
        <v>8139.5498049999997</v>
      </c>
      <c r="D1337">
        <v>8101.7001950000003</v>
      </c>
      <c r="E1337">
        <v>8102.0097660000001</v>
      </c>
      <c r="F1337">
        <v>8102.0097660000001</v>
      </c>
      <c r="G1337">
        <v>2043310000</v>
      </c>
      <c r="H1337">
        <v>7709.5193652199996</v>
      </c>
      <c r="I1337">
        <v>-2.316275746496621E-3</v>
      </c>
      <c r="J1337">
        <v>5.2009638813734181E-3</v>
      </c>
      <c r="K1337">
        <f t="shared" si="20"/>
        <v>2.0600589999994554</v>
      </c>
    </row>
    <row r="1338" spans="1:11" x14ac:dyDescent="0.35">
      <c r="A1338" t="s">
        <v>1347</v>
      </c>
      <c r="B1338">
        <v>8150.8500979999999</v>
      </c>
      <c r="C1338">
        <v>8151.8398440000001</v>
      </c>
      <c r="D1338">
        <v>8075.4101559999999</v>
      </c>
      <c r="E1338">
        <v>8118.6801759999998</v>
      </c>
      <c r="F1338">
        <v>8118.6801759999998</v>
      </c>
      <c r="G1338">
        <v>2073370000</v>
      </c>
      <c r="H1338">
        <v>7723.6005663999986</v>
      </c>
      <c r="I1338">
        <v>2.0575647871909908E-3</v>
      </c>
      <c r="J1338">
        <v>5.1108908274639592E-3</v>
      </c>
      <c r="K1338">
        <f t="shared" si="20"/>
        <v>48.840331999999762</v>
      </c>
    </row>
    <row r="1339" spans="1:11" x14ac:dyDescent="0.35">
      <c r="A1339" t="s">
        <v>1348</v>
      </c>
      <c r="B1339">
        <v>8100.2797849999997</v>
      </c>
      <c r="C1339">
        <v>8146.419922</v>
      </c>
      <c r="D1339">
        <v>8060.8901370000003</v>
      </c>
      <c r="E1339">
        <v>8146.3999020000001</v>
      </c>
      <c r="F1339">
        <v>8146.3999020000001</v>
      </c>
      <c r="G1339">
        <v>1982560000</v>
      </c>
      <c r="H1339">
        <v>7738.1209667799994</v>
      </c>
      <c r="I1339">
        <v>3.414314321919409E-3</v>
      </c>
      <c r="J1339">
        <v>4.6923112591556963E-3</v>
      </c>
      <c r="K1339">
        <f t="shared" si="20"/>
        <v>-18.400391000000127</v>
      </c>
    </row>
    <row r="1340" spans="1:11" x14ac:dyDescent="0.35">
      <c r="A1340" t="s">
        <v>1349</v>
      </c>
      <c r="B1340">
        <v>8147.6499020000001</v>
      </c>
      <c r="C1340">
        <v>8176.080078</v>
      </c>
      <c r="D1340">
        <v>8136.4101559999999</v>
      </c>
      <c r="E1340">
        <v>8161.8500979999999</v>
      </c>
      <c r="F1340">
        <v>8161.8500979999999</v>
      </c>
      <c r="G1340">
        <v>1781860000</v>
      </c>
      <c r="H1340">
        <v>7752.8189648400003</v>
      </c>
      <c r="I1340">
        <v>1.896567340894606E-3</v>
      </c>
      <c r="J1340">
        <v>4.6982835229792694E-3</v>
      </c>
      <c r="K1340">
        <f t="shared" si="20"/>
        <v>1.25</v>
      </c>
    </row>
    <row r="1341" spans="1:11" x14ac:dyDescent="0.35">
      <c r="A1341" t="s">
        <v>1350</v>
      </c>
      <c r="B1341">
        <v>8104.9101559999999</v>
      </c>
      <c r="C1341">
        <v>8124.6098629999997</v>
      </c>
      <c r="D1341">
        <v>8050.5498049999997</v>
      </c>
      <c r="E1341">
        <v>8095.3901370000003</v>
      </c>
      <c r="F1341">
        <v>8095.3901370000003</v>
      </c>
      <c r="G1341">
        <v>2131850000</v>
      </c>
      <c r="H1341">
        <v>7765.2785644600008</v>
      </c>
      <c r="I1341">
        <v>-8.1427568752193702E-3</v>
      </c>
      <c r="J1341">
        <v>5.144737064042444E-3</v>
      </c>
      <c r="K1341">
        <f t="shared" si="20"/>
        <v>-56.939941999999974</v>
      </c>
    </row>
    <row r="1342" spans="1:11" x14ac:dyDescent="0.35">
      <c r="A1342" t="s">
        <v>1351</v>
      </c>
      <c r="B1342">
        <v>8132.9301759999998</v>
      </c>
      <c r="C1342">
        <v>8146</v>
      </c>
      <c r="D1342">
        <v>8048.2299800000001</v>
      </c>
      <c r="E1342">
        <v>8049.6401370000003</v>
      </c>
      <c r="F1342">
        <v>8049.6401370000003</v>
      </c>
      <c r="G1342">
        <v>2273540000</v>
      </c>
      <c r="H1342">
        <v>7776.535966800001</v>
      </c>
      <c r="I1342">
        <v>-5.6513644464025736E-3</v>
      </c>
      <c r="J1342">
        <v>4.8019342147236788E-3</v>
      </c>
      <c r="K1342">
        <f t="shared" si="20"/>
        <v>37.540038999999524</v>
      </c>
    </row>
    <row r="1343" spans="1:11" x14ac:dyDescent="0.35">
      <c r="A1343" t="s">
        <v>1352</v>
      </c>
      <c r="B1343">
        <v>8046.4799800000001</v>
      </c>
      <c r="C1343">
        <v>8094.0600590000004</v>
      </c>
      <c r="D1343">
        <v>7976.7700199999999</v>
      </c>
      <c r="E1343">
        <v>8036.7700199999999</v>
      </c>
      <c r="F1343">
        <v>8036.7700199999999</v>
      </c>
      <c r="G1343">
        <v>2211530000</v>
      </c>
      <c r="H1343">
        <v>7787.4899707200002</v>
      </c>
      <c r="I1343">
        <v>-1.598843772014469E-3</v>
      </c>
      <c r="J1343">
        <v>4.835058008456003E-3</v>
      </c>
      <c r="K1343">
        <f t="shared" si="20"/>
        <v>-3.1601570000002539</v>
      </c>
    </row>
    <row r="1344" spans="1:11" x14ac:dyDescent="0.35">
      <c r="A1344" t="s">
        <v>1353</v>
      </c>
      <c r="B1344">
        <v>8092.8798829999996</v>
      </c>
      <c r="C1344">
        <v>8164.7099609999996</v>
      </c>
      <c r="D1344">
        <v>8084.7998049999997</v>
      </c>
      <c r="E1344">
        <v>8164</v>
      </c>
      <c r="F1344">
        <v>8164</v>
      </c>
      <c r="G1344">
        <v>2081080000</v>
      </c>
      <c r="H1344">
        <v>7801.5757715</v>
      </c>
      <c r="I1344">
        <v>1.5830984298839109E-2</v>
      </c>
      <c r="J1344">
        <v>5.7246389241940362E-3</v>
      </c>
      <c r="K1344">
        <f t="shared" si="20"/>
        <v>56.109862999999677</v>
      </c>
    </row>
    <row r="1345" spans="1:11" x14ac:dyDescent="0.35">
      <c r="A1345" t="s">
        <v>1354</v>
      </c>
      <c r="B1345">
        <v>7981.8500979999999</v>
      </c>
      <c r="C1345">
        <v>8135.5400390000004</v>
      </c>
      <c r="D1345">
        <v>7981.8500979999999</v>
      </c>
      <c r="E1345">
        <v>8123.2900390000004</v>
      </c>
      <c r="F1345">
        <v>8123.2900390000004</v>
      </c>
      <c r="G1345">
        <v>1979650000</v>
      </c>
      <c r="H1345">
        <v>7813.4907714999999</v>
      </c>
      <c r="I1345">
        <v>-4.9865214355707677E-3</v>
      </c>
      <c r="J1345">
        <v>5.8890094261671248E-3</v>
      </c>
      <c r="K1345">
        <f t="shared" si="20"/>
        <v>-182.14990200000011</v>
      </c>
    </row>
    <row r="1346" spans="1:11" x14ac:dyDescent="0.35">
      <c r="A1346" t="s">
        <v>1355</v>
      </c>
      <c r="B1346">
        <v>8043.5200199999999</v>
      </c>
      <c r="C1346">
        <v>8070.9702150000003</v>
      </c>
      <c r="D1346">
        <v>7899.0200199999999</v>
      </c>
      <c r="E1346">
        <v>7963.7597660000001</v>
      </c>
      <c r="F1346">
        <v>7963.7597660000001</v>
      </c>
      <c r="G1346">
        <v>2397600000</v>
      </c>
      <c r="H1346">
        <v>7821.676767599999</v>
      </c>
      <c r="I1346">
        <v>-1.9638628220104652E-2</v>
      </c>
      <c r="J1346">
        <v>7.3624791712759681E-3</v>
      </c>
      <c r="K1346">
        <f t="shared" si="20"/>
        <v>-79.770019000000502</v>
      </c>
    </row>
    <row r="1347" spans="1:11" x14ac:dyDescent="0.35">
      <c r="A1347" t="s">
        <v>1356</v>
      </c>
      <c r="B1347">
        <v>7946.2402339999999</v>
      </c>
      <c r="C1347">
        <v>8004.4902339999999</v>
      </c>
      <c r="D1347">
        <v>7923.3500979999999</v>
      </c>
      <c r="E1347">
        <v>7943.3198240000002</v>
      </c>
      <c r="F1347">
        <v>7943.3198240000002</v>
      </c>
      <c r="G1347">
        <v>2214680000</v>
      </c>
      <c r="H1347">
        <v>7829.5571679799996</v>
      </c>
      <c r="I1347">
        <v>-2.5666196119156211E-3</v>
      </c>
      <c r="J1347">
        <v>7.3745156909029771E-3</v>
      </c>
      <c r="K1347">
        <f t="shared" si="20"/>
        <v>-17.519532000000254</v>
      </c>
    </row>
    <row r="1348" spans="1:11" x14ac:dyDescent="0.35">
      <c r="A1348" t="s">
        <v>1357</v>
      </c>
      <c r="B1348">
        <v>7853.2099609999996</v>
      </c>
      <c r="C1348">
        <v>7929.7797849999997</v>
      </c>
      <c r="D1348">
        <v>7796.1601559999999</v>
      </c>
      <c r="E1348">
        <v>7910.5898440000001</v>
      </c>
      <c r="F1348">
        <v>7910.5898440000001</v>
      </c>
      <c r="G1348">
        <v>2549500000</v>
      </c>
      <c r="H1348">
        <v>7836.6787695399998</v>
      </c>
      <c r="I1348">
        <v>-4.1204409145291221E-3</v>
      </c>
      <c r="J1348">
        <v>7.3253367300691354E-3</v>
      </c>
      <c r="K1348">
        <f t="shared" ref="K1348:K1411" si="21">B1348-E1347</f>
        <v>-90.109863000000587</v>
      </c>
    </row>
    <row r="1349" spans="1:11" x14ac:dyDescent="0.35">
      <c r="A1349" t="s">
        <v>1358</v>
      </c>
      <c r="B1349">
        <v>7881.3100590000004</v>
      </c>
      <c r="C1349">
        <v>7949.3398440000001</v>
      </c>
      <c r="D1349">
        <v>7759.3398440000001</v>
      </c>
      <c r="E1349">
        <v>7916.9399409999996</v>
      </c>
      <c r="F1349">
        <v>7916.9399409999996</v>
      </c>
      <c r="G1349">
        <v>2421470000</v>
      </c>
      <c r="H1349">
        <v>7844.3669726600001</v>
      </c>
      <c r="I1349">
        <v>8.0273369309069587E-4</v>
      </c>
      <c r="J1349">
        <v>7.1560518838544992E-3</v>
      </c>
      <c r="K1349">
        <f t="shared" si="21"/>
        <v>-29.27978499999972</v>
      </c>
    </row>
    <row r="1350" spans="1:11" x14ac:dyDescent="0.35">
      <c r="A1350" t="s">
        <v>1359</v>
      </c>
      <c r="B1350">
        <v>7720.0698240000002</v>
      </c>
      <c r="C1350">
        <v>7760.830078</v>
      </c>
      <c r="D1350">
        <v>7627.2202150000003</v>
      </c>
      <c r="E1350">
        <v>7647.0200199999999</v>
      </c>
      <c r="F1350">
        <v>7647.0200199999999</v>
      </c>
      <c r="G1350">
        <v>2484820000</v>
      </c>
      <c r="H1350">
        <v>7845.4003710999996</v>
      </c>
      <c r="I1350">
        <v>-3.4093971030668913E-2</v>
      </c>
      <c r="J1350">
        <v>1.0287925762322009E-2</v>
      </c>
      <c r="K1350">
        <f t="shared" si="21"/>
        <v>-196.87011699999948</v>
      </c>
    </row>
    <row r="1351" spans="1:11" x14ac:dyDescent="0.35">
      <c r="A1351" t="s">
        <v>1360</v>
      </c>
      <c r="B1351">
        <v>7689.6601559999999</v>
      </c>
      <c r="C1351">
        <v>7776.2001950000003</v>
      </c>
      <c r="D1351">
        <v>7665.2998049999997</v>
      </c>
      <c r="E1351">
        <v>7734.4902339999999</v>
      </c>
      <c r="F1351">
        <v>7734.4902339999999</v>
      </c>
      <c r="G1351">
        <v>2103140000</v>
      </c>
      <c r="H1351">
        <v>7848.5387793000009</v>
      </c>
      <c r="I1351">
        <v>1.143847064231962E-2</v>
      </c>
      <c r="J1351">
        <v>1.060254470583418E-2</v>
      </c>
      <c r="K1351">
        <f t="shared" si="21"/>
        <v>42.640135999999984</v>
      </c>
    </row>
    <row r="1352" spans="1:11" x14ac:dyDescent="0.35">
      <c r="A1352" t="s">
        <v>1361</v>
      </c>
      <c r="B1352">
        <v>7682.7998049999997</v>
      </c>
      <c r="C1352">
        <v>7838.7202150000003</v>
      </c>
      <c r="D1352">
        <v>7682.2402339999999</v>
      </c>
      <c r="E1352">
        <v>7822.1499020000001</v>
      </c>
      <c r="F1352">
        <v>7822.1499020000001</v>
      </c>
      <c r="G1352">
        <v>2014080000</v>
      </c>
      <c r="H1352">
        <v>7853.4545800800006</v>
      </c>
      <c r="I1352">
        <v>1.1333606397827991E-2</v>
      </c>
      <c r="J1352">
        <v>1.0964568455108801E-2</v>
      </c>
      <c r="K1352">
        <f t="shared" si="21"/>
        <v>-51.690429000000222</v>
      </c>
    </row>
    <row r="1353" spans="1:11" x14ac:dyDescent="0.35">
      <c r="A1353" t="s">
        <v>1362</v>
      </c>
      <c r="B1353">
        <v>7832.580078</v>
      </c>
      <c r="C1353">
        <v>7946.2299800000001</v>
      </c>
      <c r="D1353">
        <v>7826.669922</v>
      </c>
      <c r="E1353">
        <v>7898.0498049999997</v>
      </c>
      <c r="F1353">
        <v>7898.0498049999997</v>
      </c>
      <c r="G1353">
        <v>2168720000</v>
      </c>
      <c r="H1353">
        <v>7861.2971777399998</v>
      </c>
      <c r="I1353">
        <v>9.7032023102232579E-3</v>
      </c>
      <c r="J1353">
        <v>1.117774659170899E-2</v>
      </c>
      <c r="K1353">
        <f t="shared" si="21"/>
        <v>10.430175999999847</v>
      </c>
    </row>
    <row r="1354" spans="1:11" x14ac:dyDescent="0.35">
      <c r="A1354" t="s">
        <v>1363</v>
      </c>
      <c r="B1354">
        <v>7829.0297849999997</v>
      </c>
      <c r="C1354">
        <v>7918.7099609999996</v>
      </c>
      <c r="D1354">
        <v>7810.3500979999999</v>
      </c>
      <c r="E1354">
        <v>7816.2797849999997</v>
      </c>
      <c r="F1354">
        <v>7816.2797849999997</v>
      </c>
      <c r="G1354">
        <v>2176380000</v>
      </c>
      <c r="H1354">
        <v>7869.1935742199994</v>
      </c>
      <c r="I1354">
        <v>-1.035319123313627E-2</v>
      </c>
      <c r="J1354">
        <v>1.1380465997282461E-2</v>
      </c>
      <c r="K1354">
        <f t="shared" si="21"/>
        <v>-69.020019999999931</v>
      </c>
    </row>
    <row r="1355" spans="1:11" x14ac:dyDescent="0.35">
      <c r="A1355" t="s">
        <v>1364</v>
      </c>
      <c r="B1355">
        <v>7714.0600590000004</v>
      </c>
      <c r="C1355">
        <v>7747.2700199999999</v>
      </c>
      <c r="D1355">
        <v>7678.3500979999999</v>
      </c>
      <c r="E1355">
        <v>7702.3798829999996</v>
      </c>
      <c r="F1355">
        <v>7702.3798829999996</v>
      </c>
      <c r="G1355">
        <v>2130700000</v>
      </c>
      <c r="H1355">
        <v>7875.0783691400011</v>
      </c>
      <c r="I1355">
        <v>-1.457213727412654E-2</v>
      </c>
      <c r="J1355">
        <v>1.175136341860197E-2</v>
      </c>
      <c r="K1355">
        <f t="shared" si="21"/>
        <v>-102.21972599999935</v>
      </c>
    </row>
    <row r="1356" spans="1:11" x14ac:dyDescent="0.35">
      <c r="A1356" t="s">
        <v>1365</v>
      </c>
      <c r="B1356">
        <v>7765.5698240000002</v>
      </c>
      <c r="C1356">
        <v>7804.4399409999996</v>
      </c>
      <c r="D1356">
        <v>7752.919922</v>
      </c>
      <c r="E1356">
        <v>7785.7202150000003</v>
      </c>
      <c r="F1356">
        <v>7785.7202150000003</v>
      </c>
      <c r="G1356">
        <v>2000130000</v>
      </c>
      <c r="H1356">
        <v>7879.6315722600002</v>
      </c>
      <c r="I1356">
        <v>1.0820075517690601E-2</v>
      </c>
      <c r="J1356">
        <v>1.2043000426888609E-2</v>
      </c>
      <c r="K1356">
        <f t="shared" si="21"/>
        <v>63.189941000000545</v>
      </c>
    </row>
    <row r="1357" spans="1:11" x14ac:dyDescent="0.35">
      <c r="A1357" t="s">
        <v>1366</v>
      </c>
      <c r="B1357">
        <v>7749.7998049999997</v>
      </c>
      <c r="C1357">
        <v>7786.330078</v>
      </c>
      <c r="D1357">
        <v>7738.3500979999999</v>
      </c>
      <c r="E1357">
        <v>7750.8398440000001</v>
      </c>
      <c r="F1357">
        <v>7750.8398440000001</v>
      </c>
      <c r="G1357">
        <v>1884660000</v>
      </c>
      <c r="H1357">
        <v>7882.8277734400008</v>
      </c>
      <c r="I1357">
        <v>-4.4800442395552809E-3</v>
      </c>
      <c r="J1357">
        <v>1.1589124299298389E-2</v>
      </c>
      <c r="K1357">
        <f t="shared" si="21"/>
        <v>-35.920410000000629</v>
      </c>
    </row>
    <row r="1358" spans="1:11" x14ac:dyDescent="0.35">
      <c r="A1358" t="s">
        <v>1367</v>
      </c>
      <c r="B1358">
        <v>7660.7202150000003</v>
      </c>
      <c r="C1358">
        <v>7665.1499020000001</v>
      </c>
      <c r="D1358">
        <v>7585.3198240000002</v>
      </c>
      <c r="E1358">
        <v>7628.2797849999997</v>
      </c>
      <c r="F1358">
        <v>7628.2797849999997</v>
      </c>
      <c r="G1358">
        <v>2270530000</v>
      </c>
      <c r="H1358">
        <v>7882.5251660200011</v>
      </c>
      <c r="I1358">
        <v>-1.5812487609955569E-2</v>
      </c>
      <c r="J1358">
        <v>1.1966670535285599E-2</v>
      </c>
      <c r="K1358">
        <f t="shared" si="21"/>
        <v>-90.119628999999804</v>
      </c>
    </row>
    <row r="1359" spans="1:11" x14ac:dyDescent="0.35">
      <c r="A1359" t="s">
        <v>1368</v>
      </c>
      <c r="B1359">
        <v>7675.5698240000002</v>
      </c>
      <c r="C1359">
        <v>7694.1499020000001</v>
      </c>
      <c r="D1359">
        <v>7631.25</v>
      </c>
      <c r="E1359">
        <v>7637.0097660000001</v>
      </c>
      <c r="F1359">
        <v>7637.0097660000001</v>
      </c>
      <c r="G1359">
        <v>1685230000</v>
      </c>
      <c r="H1359">
        <v>7882.6471582200002</v>
      </c>
      <c r="I1359">
        <v>1.144423283630402E-3</v>
      </c>
      <c r="J1359">
        <v>1.1949798971456749E-2</v>
      </c>
      <c r="K1359">
        <f t="shared" si="21"/>
        <v>47.290039000000434</v>
      </c>
    </row>
    <row r="1360" spans="1:11" x14ac:dyDescent="0.35">
      <c r="A1360" t="s">
        <v>1369</v>
      </c>
      <c r="B1360">
        <v>7655.6601559999999</v>
      </c>
      <c r="C1360">
        <v>7693.7402339999999</v>
      </c>
      <c r="D1360">
        <v>7603.7597660000001</v>
      </c>
      <c r="E1360">
        <v>7607.3500979999999</v>
      </c>
      <c r="F1360">
        <v>7607.3500979999999</v>
      </c>
      <c r="G1360">
        <v>2378470000</v>
      </c>
      <c r="H1360">
        <v>7881.0235644799995</v>
      </c>
      <c r="I1360">
        <v>-3.88367553647051E-3</v>
      </c>
      <c r="J1360">
        <v>1.186464416181131E-2</v>
      </c>
      <c r="K1360">
        <f t="shared" si="21"/>
        <v>18.650389999999788</v>
      </c>
    </row>
    <row r="1361" spans="1:11" x14ac:dyDescent="0.35">
      <c r="A1361" t="s">
        <v>1370</v>
      </c>
      <c r="B1361">
        <v>7553.0200199999999</v>
      </c>
      <c r="C1361">
        <v>7581.1098629999997</v>
      </c>
      <c r="D1361">
        <v>7503.9399409999996</v>
      </c>
      <c r="E1361">
        <v>7547.3100590000004</v>
      </c>
      <c r="F1361">
        <v>7547.3100590000004</v>
      </c>
      <c r="G1361">
        <v>2282120000</v>
      </c>
      <c r="H1361">
        <v>7877.6801660600004</v>
      </c>
      <c r="I1361">
        <v>-7.8923722750428027E-3</v>
      </c>
      <c r="J1361">
        <v>1.184720874990438E-2</v>
      </c>
      <c r="K1361">
        <f t="shared" si="21"/>
        <v>-54.330077999999958</v>
      </c>
    </row>
    <row r="1362" spans="1:11" x14ac:dyDescent="0.35">
      <c r="A1362" t="s">
        <v>1371</v>
      </c>
      <c r="B1362">
        <v>7565.4599609999996</v>
      </c>
      <c r="C1362">
        <v>7595.8999020000001</v>
      </c>
      <c r="D1362">
        <v>7527.6601559999999</v>
      </c>
      <c r="E1362">
        <v>7567.7202150000003</v>
      </c>
      <c r="F1362">
        <v>7567.7202150000003</v>
      </c>
      <c r="G1362">
        <v>1875180000</v>
      </c>
      <c r="H1362">
        <v>7874.5555664599997</v>
      </c>
      <c r="I1362">
        <v>2.7042954165716888E-3</v>
      </c>
      <c r="J1362">
        <v>1.187810670690038E-2</v>
      </c>
      <c r="K1362">
        <f t="shared" si="21"/>
        <v>18.149901999999202</v>
      </c>
    </row>
    <row r="1363" spans="1:11" x14ac:dyDescent="0.35">
      <c r="A1363" t="s">
        <v>1372</v>
      </c>
      <c r="B1363">
        <v>7470.9501950000003</v>
      </c>
      <c r="C1363">
        <v>7506.8598629999997</v>
      </c>
      <c r="D1363">
        <v>7448.2299800000001</v>
      </c>
      <c r="E1363">
        <v>7453.1499020000001</v>
      </c>
      <c r="F1363">
        <v>7453.1499020000001</v>
      </c>
      <c r="G1363">
        <v>2239420000</v>
      </c>
      <c r="H1363">
        <v>7869.0391602</v>
      </c>
      <c r="I1363">
        <v>-1.513934312382614E-2</v>
      </c>
      <c r="J1363">
        <v>1.2155739183669341E-2</v>
      </c>
      <c r="K1363">
        <f t="shared" si="21"/>
        <v>-96.770019999999931</v>
      </c>
    </row>
    <row r="1364" spans="1:11" x14ac:dyDescent="0.35">
      <c r="A1364" t="s">
        <v>1373</v>
      </c>
      <c r="B1364">
        <v>7441.2099609999996</v>
      </c>
      <c r="C1364">
        <v>7457.6601559999999</v>
      </c>
      <c r="D1364">
        <v>7292.2202150000003</v>
      </c>
      <c r="E1364">
        <v>7333.0200199999999</v>
      </c>
      <c r="F1364">
        <v>7333.0200199999999</v>
      </c>
      <c r="G1364">
        <v>2580670000</v>
      </c>
      <c r="H1364">
        <v>7858.9203613800009</v>
      </c>
      <c r="I1364">
        <v>-1.611800159389842E-2</v>
      </c>
      <c r="J1364">
        <v>1.244634174690383E-2</v>
      </c>
      <c r="K1364">
        <f t="shared" si="21"/>
        <v>-11.939941000000545</v>
      </c>
    </row>
    <row r="1365" spans="1:11" x14ac:dyDescent="0.35">
      <c r="A1365" t="s">
        <v>1374</v>
      </c>
      <c r="B1365">
        <v>7413.9399409999996</v>
      </c>
      <c r="C1365">
        <v>7529.5</v>
      </c>
      <c r="D1365">
        <v>7385.0200199999999</v>
      </c>
      <c r="E1365">
        <v>7527.1201170000004</v>
      </c>
      <c r="F1365">
        <v>7527.1201170000004</v>
      </c>
      <c r="G1365">
        <v>2374130000</v>
      </c>
      <c r="H1365">
        <v>7856.6093652800009</v>
      </c>
      <c r="I1365">
        <v>2.6469325935373659E-2</v>
      </c>
      <c r="J1365">
        <v>1.3479443976785001E-2</v>
      </c>
      <c r="K1365">
        <f t="shared" si="21"/>
        <v>80.919920999999704</v>
      </c>
    </row>
    <row r="1366" spans="1:11" x14ac:dyDescent="0.35">
      <c r="A1366" t="s">
        <v>1375</v>
      </c>
      <c r="B1366">
        <v>7585.6801759999998</v>
      </c>
      <c r="C1366">
        <v>7589.4702150000003</v>
      </c>
      <c r="D1366">
        <v>7498.169922</v>
      </c>
      <c r="E1366">
        <v>7575.4799800000001</v>
      </c>
      <c r="F1366">
        <v>7575.4799800000001</v>
      </c>
      <c r="G1366">
        <v>2139290000</v>
      </c>
      <c r="H1366">
        <v>7855.3681640999994</v>
      </c>
      <c r="I1366">
        <v>6.4247497380542917E-3</v>
      </c>
      <c r="J1366">
        <v>1.36569357296528E-2</v>
      </c>
      <c r="K1366">
        <f t="shared" si="21"/>
        <v>58.560058999999455</v>
      </c>
    </row>
    <row r="1367" spans="1:11" x14ac:dyDescent="0.35">
      <c r="A1367" t="s">
        <v>1376</v>
      </c>
      <c r="B1367">
        <v>7582.2402339999999</v>
      </c>
      <c r="C1367">
        <v>7634.1201170000004</v>
      </c>
      <c r="D1367">
        <v>7546.2202150000003</v>
      </c>
      <c r="E1367">
        <v>7615.5498049999997</v>
      </c>
      <c r="F1367">
        <v>7615.5498049999997</v>
      </c>
      <c r="G1367">
        <v>2093470000</v>
      </c>
      <c r="H1367">
        <v>7853.8487598000002</v>
      </c>
      <c r="I1367">
        <v>5.2894107179726202E-3</v>
      </c>
      <c r="J1367">
        <v>1.3236284230253441E-2</v>
      </c>
      <c r="K1367">
        <f t="shared" si="21"/>
        <v>6.7602539999998044</v>
      </c>
    </row>
    <row r="1368" spans="1:11" x14ac:dyDescent="0.35">
      <c r="A1368" t="s">
        <v>1377</v>
      </c>
      <c r="B1368">
        <v>7652.9702150000003</v>
      </c>
      <c r="C1368">
        <v>7767.0200199999999</v>
      </c>
      <c r="D1368">
        <v>7647.9101559999999</v>
      </c>
      <c r="E1368">
        <v>7742.1000979999999</v>
      </c>
      <c r="F1368">
        <v>7742.1000979999999</v>
      </c>
      <c r="G1368">
        <v>2074120000</v>
      </c>
      <c r="H1368">
        <v>7855.8231640999993</v>
      </c>
      <c r="I1368">
        <v>1.6617354785981812E-2</v>
      </c>
      <c r="J1368">
        <v>1.3846285115265731E-2</v>
      </c>
      <c r="K1368">
        <f t="shared" si="21"/>
        <v>37.420410000000629</v>
      </c>
    </row>
    <row r="1369" spans="1:11" x14ac:dyDescent="0.35">
      <c r="A1369" t="s">
        <v>1378</v>
      </c>
      <c r="B1369">
        <v>7798.8701170000004</v>
      </c>
      <c r="C1369">
        <v>7895.4399409999996</v>
      </c>
      <c r="D1369">
        <v>7795.7597660000001</v>
      </c>
      <c r="E1369">
        <v>7823.169922</v>
      </c>
      <c r="F1369">
        <v>7823.169922</v>
      </c>
      <c r="G1369">
        <v>2042340000</v>
      </c>
      <c r="H1369">
        <v>7858.9031641000001</v>
      </c>
      <c r="I1369">
        <v>1.047129628573806E-2</v>
      </c>
      <c r="J1369">
        <v>1.405326283253255E-2</v>
      </c>
      <c r="K1369">
        <f t="shared" si="21"/>
        <v>56.770019000000502</v>
      </c>
    </row>
    <row r="1370" spans="1:11" x14ac:dyDescent="0.35">
      <c r="A1370" t="s">
        <v>1379</v>
      </c>
      <c r="B1370">
        <v>7901.0400390000004</v>
      </c>
      <c r="C1370">
        <v>7909.9902339999999</v>
      </c>
      <c r="D1370">
        <v>7798.6298829999996</v>
      </c>
      <c r="E1370">
        <v>7822.5698240000002</v>
      </c>
      <c r="F1370">
        <v>7822.5698240000002</v>
      </c>
      <c r="G1370">
        <v>2121150000</v>
      </c>
      <c r="H1370">
        <v>7860.7681640999999</v>
      </c>
      <c r="I1370">
        <v>-7.6707780347740062E-5</v>
      </c>
      <c r="J1370">
        <v>1.405070143169344E-2</v>
      </c>
      <c r="K1370">
        <f t="shared" si="21"/>
        <v>77.870117000000391</v>
      </c>
    </row>
    <row r="1371" spans="1:11" x14ac:dyDescent="0.35">
      <c r="A1371" t="s">
        <v>1380</v>
      </c>
      <c r="B1371">
        <v>7803.1298829999996</v>
      </c>
      <c r="C1371">
        <v>7819.1601559999999</v>
      </c>
      <c r="D1371">
        <v>7773.9702150000003</v>
      </c>
      <c r="E1371">
        <v>7792.7202150000003</v>
      </c>
      <c r="F1371">
        <v>7792.7202150000003</v>
      </c>
      <c r="G1371">
        <v>1978930000</v>
      </c>
      <c r="H1371">
        <v>7860.0443652800004</v>
      </c>
      <c r="I1371">
        <v>-3.815831583684925E-3</v>
      </c>
      <c r="J1371">
        <v>1.180212530265465E-2</v>
      </c>
      <c r="K1371">
        <f t="shared" si="21"/>
        <v>-19.439941000000545</v>
      </c>
    </row>
    <row r="1372" spans="1:11" x14ac:dyDescent="0.35">
      <c r="A1372" t="s">
        <v>1381</v>
      </c>
      <c r="B1372">
        <v>7822.5600590000004</v>
      </c>
      <c r="C1372">
        <v>7848.3598629999997</v>
      </c>
      <c r="D1372">
        <v>7813.6000979999999</v>
      </c>
      <c r="E1372">
        <v>7837.1298829999996</v>
      </c>
      <c r="F1372">
        <v>7837.1298829999996</v>
      </c>
      <c r="G1372">
        <v>1848360000</v>
      </c>
      <c r="H1372">
        <v>7859.8131641199998</v>
      </c>
      <c r="I1372">
        <v>5.6988659639694017E-3</v>
      </c>
      <c r="J1372">
        <v>1.1612395254533109E-2</v>
      </c>
      <c r="K1372">
        <f t="shared" si="21"/>
        <v>29.839844000000085</v>
      </c>
    </row>
    <row r="1373" spans="1:11" x14ac:dyDescent="0.35">
      <c r="A1373" t="s">
        <v>1382</v>
      </c>
      <c r="B1373">
        <v>7807.1899409999996</v>
      </c>
      <c r="C1373">
        <v>7819.2099609999996</v>
      </c>
      <c r="D1373">
        <v>7778.1201170000004</v>
      </c>
      <c r="E1373">
        <v>7796.6601559999999</v>
      </c>
      <c r="F1373">
        <v>7796.6601559999999</v>
      </c>
      <c r="G1373">
        <v>1808370000</v>
      </c>
      <c r="H1373">
        <v>7857.8353711399996</v>
      </c>
      <c r="I1373">
        <v>-5.1638453878102286E-3</v>
      </c>
      <c r="J1373">
        <v>1.1412805542131589E-2</v>
      </c>
      <c r="K1373">
        <f t="shared" si="21"/>
        <v>-29.939941999999974</v>
      </c>
    </row>
    <row r="1374" spans="1:11" x14ac:dyDescent="0.35">
      <c r="A1374" t="s">
        <v>1383</v>
      </c>
      <c r="B1374">
        <v>7819.4301759999998</v>
      </c>
      <c r="C1374">
        <v>7865.9799800000001</v>
      </c>
      <c r="D1374">
        <v>7812.6098629999997</v>
      </c>
      <c r="E1374">
        <v>7845.0200199999999</v>
      </c>
      <c r="F1374">
        <v>7845.0200199999999</v>
      </c>
      <c r="G1374">
        <v>1950550000</v>
      </c>
      <c r="H1374">
        <v>7856.90017584</v>
      </c>
      <c r="I1374">
        <v>6.2026384416389302E-3</v>
      </c>
      <c r="J1374">
        <v>1.1287437019487701E-2</v>
      </c>
      <c r="K1374">
        <f t="shared" si="21"/>
        <v>22.770019999999931</v>
      </c>
    </row>
    <row r="1375" spans="1:11" x14ac:dyDescent="0.35">
      <c r="A1375" t="s">
        <v>1384</v>
      </c>
      <c r="B1375">
        <v>7920.9799800000001</v>
      </c>
      <c r="C1375">
        <v>8005.2099609999996</v>
      </c>
      <c r="D1375">
        <v>7911.669922</v>
      </c>
      <c r="E1375">
        <v>7953.8798829999996</v>
      </c>
      <c r="F1375">
        <v>7953.8798829999996</v>
      </c>
      <c r="G1375">
        <v>2250550000</v>
      </c>
      <c r="H1375">
        <v>7857.2039746799992</v>
      </c>
      <c r="I1375">
        <v>1.387630149094243E-2</v>
      </c>
      <c r="J1375">
        <v>1.144146749487367E-2</v>
      </c>
      <c r="K1375">
        <f t="shared" si="21"/>
        <v>75.959960000000137</v>
      </c>
    </row>
    <row r="1376" spans="1:11" x14ac:dyDescent="0.35">
      <c r="A1376" t="s">
        <v>1385</v>
      </c>
      <c r="B1376">
        <v>7970.2597660000001</v>
      </c>
      <c r="C1376">
        <v>7998.5898440000001</v>
      </c>
      <c r="D1376">
        <v>7930.3798829999996</v>
      </c>
      <c r="E1376">
        <v>7987.3198240000002</v>
      </c>
      <c r="F1376">
        <v>7987.3198240000002</v>
      </c>
      <c r="G1376">
        <v>2027520000</v>
      </c>
      <c r="H1376">
        <v>7857.8727735000002</v>
      </c>
      <c r="I1376">
        <v>4.2042300728568627E-3</v>
      </c>
      <c r="J1376">
        <v>1.089295405793758E-2</v>
      </c>
      <c r="K1376">
        <f t="shared" si="21"/>
        <v>16.379883000000518</v>
      </c>
    </row>
    <row r="1377" spans="1:11" x14ac:dyDescent="0.35">
      <c r="A1377" t="s">
        <v>1386</v>
      </c>
      <c r="B1377">
        <v>8087.4501950000003</v>
      </c>
      <c r="C1377">
        <v>8088.8798829999996</v>
      </c>
      <c r="D1377">
        <v>7996.8701170000004</v>
      </c>
      <c r="E1377">
        <v>8051.3398440000001</v>
      </c>
      <c r="F1377">
        <v>8051.3398440000001</v>
      </c>
      <c r="G1377">
        <v>2108250000</v>
      </c>
      <c r="H1377">
        <v>7860.7139746800003</v>
      </c>
      <c r="I1377">
        <v>8.015206779079298E-3</v>
      </c>
      <c r="J1377">
        <v>1.0793405589419609E-2</v>
      </c>
      <c r="K1377">
        <f t="shared" si="21"/>
        <v>100.1303710000002</v>
      </c>
    </row>
    <row r="1378" spans="1:11" x14ac:dyDescent="0.35">
      <c r="A1378" t="s">
        <v>1387</v>
      </c>
      <c r="B1378">
        <v>8028.6899409999996</v>
      </c>
      <c r="C1378">
        <v>8073.0200199999999</v>
      </c>
      <c r="D1378">
        <v>8011.2001950000003</v>
      </c>
      <c r="E1378">
        <v>8031.7099609999996</v>
      </c>
      <c r="F1378">
        <v>8031.7099609999996</v>
      </c>
      <c r="G1378">
        <v>2909540000</v>
      </c>
      <c r="H1378">
        <v>7862.0633692200008</v>
      </c>
      <c r="I1378">
        <v>-2.4380889864721311E-3</v>
      </c>
      <c r="J1378">
        <v>1.074446806115619E-2</v>
      </c>
      <c r="K1378">
        <f t="shared" si="21"/>
        <v>-22.64990300000045</v>
      </c>
    </row>
    <row r="1379" spans="1:11" x14ac:dyDescent="0.35">
      <c r="A1379" t="s">
        <v>1388</v>
      </c>
      <c r="B1379">
        <v>8040.580078</v>
      </c>
      <c r="C1379">
        <v>8047.5600590000004</v>
      </c>
      <c r="D1379">
        <v>8004.6298829999996</v>
      </c>
      <c r="E1379">
        <v>8005.7001950000003</v>
      </c>
      <c r="F1379">
        <v>8005.7001950000003</v>
      </c>
      <c r="G1379">
        <v>2073470000</v>
      </c>
      <c r="H1379">
        <v>7863.2301758600006</v>
      </c>
      <c r="I1379">
        <v>-3.2383846187544751E-3</v>
      </c>
      <c r="J1379">
        <v>1.0044283715781281E-2</v>
      </c>
      <c r="K1379">
        <f t="shared" si="21"/>
        <v>8.8701170000003913</v>
      </c>
    </row>
    <row r="1380" spans="1:11" x14ac:dyDescent="0.35">
      <c r="A1380" t="s">
        <v>1389</v>
      </c>
      <c r="B1380">
        <v>8005.2700199999999</v>
      </c>
      <c r="C1380">
        <v>8007.3100590000004</v>
      </c>
      <c r="D1380">
        <v>7879.1499020000001</v>
      </c>
      <c r="E1380">
        <v>7884.7202150000003</v>
      </c>
      <c r="F1380">
        <v>7884.7202150000003</v>
      </c>
      <c r="G1380">
        <v>2132550000</v>
      </c>
      <c r="H1380">
        <v>7861.2413770399999</v>
      </c>
      <c r="I1380">
        <v>-1.5111730024009449E-2</v>
      </c>
      <c r="J1380">
        <v>1.0743905805283199E-2</v>
      </c>
      <c r="K1380">
        <f t="shared" si="21"/>
        <v>-0.43017500000041764</v>
      </c>
    </row>
    <row r="1381" spans="1:11" x14ac:dyDescent="0.35">
      <c r="A1381" t="s">
        <v>1390</v>
      </c>
      <c r="B1381">
        <v>7933.919922</v>
      </c>
      <c r="C1381">
        <v>7974.2797849999997</v>
      </c>
      <c r="D1381">
        <v>7903.0698240000002</v>
      </c>
      <c r="E1381">
        <v>7909.9702150000003</v>
      </c>
      <c r="F1381">
        <v>7909.9702150000003</v>
      </c>
      <c r="G1381">
        <v>2122730000</v>
      </c>
      <c r="H1381">
        <v>7859.92058602</v>
      </c>
      <c r="I1381">
        <v>3.2023964467329251E-3</v>
      </c>
      <c r="J1381">
        <v>1.067491565793971E-2</v>
      </c>
      <c r="K1381">
        <f t="shared" si="21"/>
        <v>49.199706999999762</v>
      </c>
    </row>
    <row r="1382" spans="1:11" x14ac:dyDescent="0.35">
      <c r="A1382" t="s">
        <v>1391</v>
      </c>
      <c r="B1382">
        <v>7939.3598629999997</v>
      </c>
      <c r="C1382">
        <v>7976.580078</v>
      </c>
      <c r="D1382">
        <v>7935.4702150000003</v>
      </c>
      <c r="E1382">
        <v>7967.7597660000001</v>
      </c>
      <c r="F1382">
        <v>7967.7597660000001</v>
      </c>
      <c r="G1382">
        <v>2083920000</v>
      </c>
      <c r="H1382">
        <v>7859.2711817400004</v>
      </c>
      <c r="I1382">
        <v>7.3059125924912482E-3</v>
      </c>
      <c r="J1382">
        <v>1.049047795718956E-2</v>
      </c>
      <c r="K1382">
        <f t="shared" si="21"/>
        <v>29.389647999999397</v>
      </c>
    </row>
    <row r="1383" spans="1:11" x14ac:dyDescent="0.35">
      <c r="A1383" t="s">
        <v>1392</v>
      </c>
      <c r="B1383">
        <v>7988.7597660000001</v>
      </c>
      <c r="C1383">
        <v>8010.1499020000001</v>
      </c>
      <c r="D1383">
        <v>7961.4599609999996</v>
      </c>
      <c r="E1383">
        <v>8006.2402339999999</v>
      </c>
      <c r="F1383">
        <v>8006.2402339999999</v>
      </c>
      <c r="G1383">
        <v>4101490000</v>
      </c>
      <c r="H1383">
        <v>7859.474384860001</v>
      </c>
      <c r="I1383">
        <v>4.8295216133653618E-3</v>
      </c>
      <c r="J1383">
        <v>1.0501403440898321E-2</v>
      </c>
      <c r="K1383">
        <f t="shared" si="21"/>
        <v>21</v>
      </c>
    </row>
    <row r="1384" spans="1:11" x14ac:dyDescent="0.35">
      <c r="A1384" t="s">
        <v>1393</v>
      </c>
      <c r="B1384">
        <v>8145.8500979999999</v>
      </c>
      <c r="C1384">
        <v>8150.4501950000003</v>
      </c>
      <c r="D1384">
        <v>8059.2900390000004</v>
      </c>
      <c r="E1384">
        <v>8091.1601559999999</v>
      </c>
      <c r="F1384">
        <v>8091.1601559999999</v>
      </c>
      <c r="G1384">
        <v>2219030000</v>
      </c>
      <c r="H1384">
        <v>7861.3363868000006</v>
      </c>
      <c r="I1384">
        <v>1.060671670072688E-2</v>
      </c>
      <c r="J1384">
        <v>9.788575489077361E-3</v>
      </c>
      <c r="K1384">
        <f t="shared" si="21"/>
        <v>139.60986400000002</v>
      </c>
    </row>
    <row r="1385" spans="1:11" x14ac:dyDescent="0.35">
      <c r="A1385" t="s">
        <v>1394</v>
      </c>
      <c r="B1385">
        <v>8086.6499020000001</v>
      </c>
      <c r="C1385">
        <v>8109.3701170000004</v>
      </c>
      <c r="D1385">
        <v>8063.1098629999997</v>
      </c>
      <c r="E1385">
        <v>8109.0898440000001</v>
      </c>
      <c r="F1385">
        <v>8109.0898440000001</v>
      </c>
      <c r="G1385">
        <v>1956590000</v>
      </c>
      <c r="H1385">
        <v>7863.2127832799997</v>
      </c>
      <c r="I1385">
        <v>2.2159600915456772E-3</v>
      </c>
      <c r="J1385">
        <v>8.6604672430551245E-3</v>
      </c>
      <c r="K1385">
        <f t="shared" si="21"/>
        <v>-4.5102539999998044</v>
      </c>
    </row>
    <row r="1386" spans="1:11" x14ac:dyDescent="0.35">
      <c r="A1386" t="s">
        <v>1395</v>
      </c>
      <c r="B1386">
        <v>8129.5698240000002</v>
      </c>
      <c r="C1386">
        <v>8170.2299800000001</v>
      </c>
      <c r="D1386">
        <v>8122.3398440000001</v>
      </c>
      <c r="E1386">
        <v>8170.2299800000001</v>
      </c>
      <c r="F1386">
        <v>8170.2299800000001</v>
      </c>
      <c r="G1386">
        <v>1548240000</v>
      </c>
      <c r="H1386">
        <v>7864.2009864000011</v>
      </c>
      <c r="I1386">
        <v>7.5397038602598174E-3</v>
      </c>
      <c r="J1386">
        <v>7.1497291582705439E-3</v>
      </c>
      <c r="K1386">
        <f t="shared" si="21"/>
        <v>20.479980000000069</v>
      </c>
    </row>
    <row r="1387" spans="1:11" x14ac:dyDescent="0.35">
      <c r="A1387" t="s">
        <v>1396</v>
      </c>
      <c r="B1387">
        <v>8123.2797849999997</v>
      </c>
      <c r="C1387">
        <v>8171.9702150000003</v>
      </c>
      <c r="D1387">
        <v>8093.6601559999999</v>
      </c>
      <c r="E1387">
        <v>8161.7900390000004</v>
      </c>
      <c r="F1387">
        <v>8161.7900390000004</v>
      </c>
      <c r="G1387">
        <v>1690700000</v>
      </c>
      <c r="H1387">
        <v>7865.3965918599997</v>
      </c>
      <c r="I1387">
        <v>-1.0330114354993869E-3</v>
      </c>
      <c r="J1387">
        <v>7.2049324252590136E-3</v>
      </c>
      <c r="K1387">
        <f t="shared" si="21"/>
        <v>-46.950195000000349</v>
      </c>
    </row>
    <row r="1388" spans="1:11" x14ac:dyDescent="0.35">
      <c r="A1388" t="s">
        <v>1397</v>
      </c>
      <c r="B1388">
        <v>8112.9101559999999</v>
      </c>
      <c r="C1388">
        <v>8161.7900390000004</v>
      </c>
      <c r="D1388">
        <v>8078.3901370000003</v>
      </c>
      <c r="E1388">
        <v>8098.3798829999996</v>
      </c>
      <c r="F1388">
        <v>8098.3798829999996</v>
      </c>
      <c r="G1388">
        <v>1957160000</v>
      </c>
      <c r="H1388">
        <v>7864.9905859999999</v>
      </c>
      <c r="I1388">
        <v>-7.7691481521827699E-3</v>
      </c>
      <c r="J1388">
        <v>7.6026446112381968E-3</v>
      </c>
      <c r="K1388">
        <f t="shared" si="21"/>
        <v>-48.879883000000518</v>
      </c>
    </row>
    <row r="1389" spans="1:11" x14ac:dyDescent="0.35">
      <c r="A1389" t="s">
        <v>1398</v>
      </c>
      <c r="B1389">
        <v>8061.4101559999999</v>
      </c>
      <c r="C1389">
        <v>8146.9799800000001</v>
      </c>
      <c r="D1389">
        <v>8061.3198240000002</v>
      </c>
      <c r="E1389">
        <v>8141.7299800000001</v>
      </c>
      <c r="F1389">
        <v>8141.7299800000001</v>
      </c>
      <c r="G1389">
        <v>1871430000</v>
      </c>
      <c r="H1389">
        <v>7864.89718756</v>
      </c>
      <c r="I1389">
        <v>5.3529344913789689E-3</v>
      </c>
      <c r="J1389">
        <v>6.9611152332483047E-3</v>
      </c>
      <c r="K1389">
        <f t="shared" si="21"/>
        <v>-36.969726999999693</v>
      </c>
    </row>
    <row r="1390" spans="1:11" x14ac:dyDescent="0.35">
      <c r="A1390" t="s">
        <v>1399</v>
      </c>
      <c r="B1390">
        <v>8183.1899409999996</v>
      </c>
      <c r="C1390">
        <v>8228.5996090000008</v>
      </c>
      <c r="D1390">
        <v>8160.5600590000004</v>
      </c>
      <c r="E1390">
        <v>8202.5302730000003</v>
      </c>
      <c r="F1390">
        <v>8202.5302730000003</v>
      </c>
      <c r="G1390">
        <v>2066640000</v>
      </c>
      <c r="H1390">
        <v>7865.7107910599998</v>
      </c>
      <c r="I1390">
        <v>7.4677363593922408E-3</v>
      </c>
      <c r="J1390">
        <v>6.8168354168289163E-3</v>
      </c>
      <c r="K1390">
        <f t="shared" si="21"/>
        <v>41.459960999999566</v>
      </c>
    </row>
    <row r="1391" spans="1:11" x14ac:dyDescent="0.35">
      <c r="A1391" t="s">
        <v>1400</v>
      </c>
      <c r="B1391">
        <v>8219.2802730000003</v>
      </c>
      <c r="C1391">
        <v>8226.1796880000002</v>
      </c>
      <c r="D1391">
        <v>8171.6298829999996</v>
      </c>
      <c r="E1391">
        <v>8196.0400389999995</v>
      </c>
      <c r="F1391">
        <v>8196.0400389999995</v>
      </c>
      <c r="G1391">
        <v>1970690000</v>
      </c>
      <c r="H1391">
        <v>7867.7237891000004</v>
      </c>
      <c r="I1391">
        <v>-7.9124779598371831E-4</v>
      </c>
      <c r="J1391">
        <v>6.8309534251019162E-3</v>
      </c>
      <c r="K1391">
        <f t="shared" si="21"/>
        <v>16.75</v>
      </c>
    </row>
    <row r="1392" spans="1:11" x14ac:dyDescent="0.35">
      <c r="A1392" t="s">
        <v>1401</v>
      </c>
      <c r="B1392">
        <v>8209.2001949999994</v>
      </c>
      <c r="C1392">
        <v>8245.6601559999999</v>
      </c>
      <c r="D1392">
        <v>8201.5195309999999</v>
      </c>
      <c r="E1392">
        <v>8244.1396480000003</v>
      </c>
      <c r="F1392">
        <v>8244.1396480000003</v>
      </c>
      <c r="G1392">
        <v>1835960000</v>
      </c>
      <c r="H1392">
        <v>7871.6137793199996</v>
      </c>
      <c r="I1392">
        <v>5.8686400714398346E-3</v>
      </c>
      <c r="J1392">
        <v>6.7274011393922582E-3</v>
      </c>
      <c r="K1392">
        <f t="shared" si="21"/>
        <v>13.160155999999915</v>
      </c>
    </row>
    <row r="1393" spans="1:11" x14ac:dyDescent="0.35">
      <c r="A1393" t="s">
        <v>1402</v>
      </c>
      <c r="B1393">
        <v>8263.1796880000002</v>
      </c>
      <c r="C1393">
        <v>8264.7802730000003</v>
      </c>
      <c r="D1393">
        <v>8236.2695309999999</v>
      </c>
      <c r="E1393">
        <v>8258.1904300000006</v>
      </c>
      <c r="F1393">
        <v>8258.1904300000006</v>
      </c>
      <c r="G1393">
        <v>1790770000</v>
      </c>
      <c r="H1393">
        <v>7876.04218752</v>
      </c>
      <c r="I1393">
        <v>1.7043357584813901E-3</v>
      </c>
      <c r="J1393">
        <v>6.6949630610945608E-3</v>
      </c>
      <c r="K1393">
        <f t="shared" si="21"/>
        <v>19.040039999999863</v>
      </c>
    </row>
    <row r="1394" spans="1:11" x14ac:dyDescent="0.35">
      <c r="A1394" t="s">
        <v>1403</v>
      </c>
      <c r="B1394">
        <v>8251.6601559999999</v>
      </c>
      <c r="C1394">
        <v>8259.75</v>
      </c>
      <c r="D1394">
        <v>8204.2304690000001</v>
      </c>
      <c r="E1394">
        <v>8222.7998050000006</v>
      </c>
      <c r="F1394">
        <v>8222.7998050000006</v>
      </c>
      <c r="G1394">
        <v>1947010000</v>
      </c>
      <c r="H1394">
        <v>7877.2181836199998</v>
      </c>
      <c r="I1394">
        <v>-4.285518153157919E-3</v>
      </c>
      <c r="J1394">
        <v>6.6471557603704212E-3</v>
      </c>
      <c r="K1394">
        <f t="shared" si="21"/>
        <v>-6.5302740000006452</v>
      </c>
    </row>
    <row r="1395" spans="1:11" x14ac:dyDescent="0.35">
      <c r="A1395" t="s">
        <v>1404</v>
      </c>
      <c r="B1395">
        <v>8224</v>
      </c>
      <c r="C1395">
        <v>8230.6699219999991</v>
      </c>
      <c r="D1395">
        <v>8184.6601559999999</v>
      </c>
      <c r="E1395">
        <v>8185.2099609999996</v>
      </c>
      <c r="F1395">
        <v>8185.2099609999996</v>
      </c>
      <c r="G1395">
        <v>1887120000</v>
      </c>
      <c r="H1395">
        <v>7878.4565820600001</v>
      </c>
      <c r="I1395">
        <v>-4.5714166575165924E-3</v>
      </c>
      <c r="J1395">
        <v>6.7665295611486296E-3</v>
      </c>
      <c r="K1395">
        <f t="shared" si="21"/>
        <v>1.2001949999994395</v>
      </c>
    </row>
    <row r="1396" spans="1:11" x14ac:dyDescent="0.35">
      <c r="A1396" t="s">
        <v>1405</v>
      </c>
      <c r="B1396">
        <v>8151.7597660000001</v>
      </c>
      <c r="C1396">
        <v>8215.5800780000009</v>
      </c>
      <c r="D1396">
        <v>8135.1201170000004</v>
      </c>
      <c r="E1396">
        <v>8207.2402340000008</v>
      </c>
      <c r="F1396">
        <v>8207.2402340000008</v>
      </c>
      <c r="G1396">
        <v>2063790000</v>
      </c>
      <c r="H1396">
        <v>7883.3261914200011</v>
      </c>
      <c r="I1396">
        <v>2.691473169896597E-3</v>
      </c>
      <c r="J1396">
        <v>6.2056666144232331E-3</v>
      </c>
      <c r="K1396">
        <f t="shared" si="21"/>
        <v>-33.450194999999439</v>
      </c>
    </row>
    <row r="1397" spans="1:11" x14ac:dyDescent="0.35">
      <c r="A1397" t="s">
        <v>1406</v>
      </c>
      <c r="B1397">
        <v>8241.3398440000001</v>
      </c>
      <c r="C1397">
        <v>8245.7802730000003</v>
      </c>
      <c r="D1397">
        <v>8144.6298829999996</v>
      </c>
      <c r="E1397">
        <v>8146.4902339999999</v>
      </c>
      <c r="F1397">
        <v>8146.4902339999999</v>
      </c>
      <c r="G1397">
        <v>1893050000</v>
      </c>
      <c r="H1397">
        <v>7887.3895996199999</v>
      </c>
      <c r="I1397">
        <v>-7.4020009489100813E-3</v>
      </c>
      <c r="J1397">
        <v>6.46536344150283E-3</v>
      </c>
      <c r="K1397">
        <f t="shared" si="21"/>
        <v>34.099609999999302</v>
      </c>
    </row>
    <row r="1398" spans="1:11" x14ac:dyDescent="0.35">
      <c r="A1398" t="s">
        <v>1407</v>
      </c>
      <c r="B1398">
        <v>8171.9902339999999</v>
      </c>
      <c r="C1398">
        <v>8218.4199219999991</v>
      </c>
      <c r="D1398">
        <v>8171.5400390000004</v>
      </c>
      <c r="E1398">
        <v>8204.1396480000003</v>
      </c>
      <c r="F1398">
        <v>8204.1396480000003</v>
      </c>
      <c r="G1398">
        <v>1860440000</v>
      </c>
      <c r="H1398">
        <v>7893.2605957000014</v>
      </c>
      <c r="I1398">
        <v>7.0765952384495012E-3</v>
      </c>
      <c r="J1398">
        <v>6.417216415463025E-3</v>
      </c>
      <c r="K1398">
        <f t="shared" si="21"/>
        <v>25.5</v>
      </c>
    </row>
    <row r="1399" spans="1:11" x14ac:dyDescent="0.35">
      <c r="A1399" t="s">
        <v>1408</v>
      </c>
      <c r="B1399">
        <v>8242.5</v>
      </c>
      <c r="C1399">
        <v>8251.8300780000009</v>
      </c>
      <c r="D1399">
        <v>8193.8896480000003</v>
      </c>
      <c r="E1399">
        <v>8251.4003909999992</v>
      </c>
      <c r="F1399">
        <v>8251.4003909999992</v>
      </c>
      <c r="G1399">
        <v>1845050000</v>
      </c>
      <c r="H1399">
        <v>7899.9498046999997</v>
      </c>
      <c r="I1399">
        <v>5.7605970921668082E-3</v>
      </c>
      <c r="J1399">
        <v>6.4523022083968562E-3</v>
      </c>
      <c r="K1399">
        <f t="shared" si="21"/>
        <v>38.360351999999693</v>
      </c>
    </row>
    <row r="1400" spans="1:11" x14ac:dyDescent="0.35">
      <c r="A1400" t="s">
        <v>1409</v>
      </c>
      <c r="B1400">
        <v>8227.3603519999997</v>
      </c>
      <c r="C1400">
        <v>8321.8095699999994</v>
      </c>
      <c r="D1400">
        <v>8226.5</v>
      </c>
      <c r="E1400">
        <v>8321.5</v>
      </c>
      <c r="F1400">
        <v>8321.5</v>
      </c>
      <c r="G1400">
        <v>1953670000</v>
      </c>
      <c r="H1400">
        <v>7913.4394042999993</v>
      </c>
      <c r="I1400">
        <v>8.4954802431427279E-3</v>
      </c>
      <c r="J1400">
        <v>6.5464934921167723E-3</v>
      </c>
      <c r="K1400">
        <f t="shared" si="21"/>
        <v>-24.040038999999524</v>
      </c>
    </row>
    <row r="1401" spans="1:11" x14ac:dyDescent="0.35">
      <c r="A1401" t="s">
        <v>1410</v>
      </c>
      <c r="B1401">
        <v>8294.6796880000002</v>
      </c>
      <c r="C1401">
        <v>8295.9501949999994</v>
      </c>
      <c r="D1401">
        <v>8233.4003909999992</v>
      </c>
      <c r="E1401">
        <v>8238.5400389999995</v>
      </c>
      <c r="F1401">
        <v>8238.5400389999995</v>
      </c>
      <c r="G1401">
        <v>2058090000</v>
      </c>
      <c r="H1401">
        <v>7923.5204003999997</v>
      </c>
      <c r="I1401">
        <v>-9.9693517995553815E-3</v>
      </c>
      <c r="J1401">
        <v>5.9486142993866054E-3</v>
      </c>
      <c r="K1401">
        <f t="shared" si="21"/>
        <v>-26.820311999999831</v>
      </c>
    </row>
    <row r="1402" spans="1:11" x14ac:dyDescent="0.35">
      <c r="A1402" t="s">
        <v>1411</v>
      </c>
      <c r="B1402">
        <v>8294.2998050000006</v>
      </c>
      <c r="C1402">
        <v>8339.6396480000003</v>
      </c>
      <c r="D1402">
        <v>8291.1201170000004</v>
      </c>
      <c r="E1402">
        <v>8330.2099610000005</v>
      </c>
      <c r="F1402">
        <v>8330.2099610000005</v>
      </c>
      <c r="G1402">
        <v>1975110000</v>
      </c>
      <c r="H1402">
        <v>7933.6816015799996</v>
      </c>
      <c r="I1402">
        <v>1.1126962006138051E-2</v>
      </c>
      <c r="J1402">
        <v>6.2643931564159532E-3</v>
      </c>
      <c r="K1402">
        <f t="shared" si="21"/>
        <v>55.759766000001036</v>
      </c>
    </row>
    <row r="1403" spans="1:11" x14ac:dyDescent="0.35">
      <c r="A1403" t="s">
        <v>1412</v>
      </c>
      <c r="B1403">
        <v>8325.0996090000008</v>
      </c>
      <c r="C1403">
        <v>8325.2802730000003</v>
      </c>
      <c r="D1403">
        <v>8247.3701170000004</v>
      </c>
      <c r="E1403">
        <v>8293.3300780000009</v>
      </c>
      <c r="F1403">
        <v>8293.3300780000009</v>
      </c>
      <c r="G1403">
        <v>1882980000</v>
      </c>
      <c r="H1403">
        <v>7941.5872070400001</v>
      </c>
      <c r="I1403">
        <v>-4.4272453122624622E-3</v>
      </c>
      <c r="J1403">
        <v>6.3359091131087687E-3</v>
      </c>
      <c r="K1403">
        <f t="shared" si="21"/>
        <v>-5.1103519999996934</v>
      </c>
    </row>
    <row r="1404" spans="1:11" x14ac:dyDescent="0.35">
      <c r="A1404" t="s">
        <v>1413</v>
      </c>
      <c r="B1404">
        <v>8231.7695309999999</v>
      </c>
      <c r="C1404">
        <v>8295.4599610000005</v>
      </c>
      <c r="D1404">
        <v>8228.0195309999999</v>
      </c>
      <c r="E1404">
        <v>8273.6103519999997</v>
      </c>
      <c r="F1404">
        <v>8273.6103519999997</v>
      </c>
      <c r="G1404">
        <v>1893610000</v>
      </c>
      <c r="H1404">
        <v>7950.7338183800002</v>
      </c>
      <c r="I1404">
        <v>-2.3777813995746739E-3</v>
      </c>
      <c r="J1404">
        <v>6.3660114482835383E-3</v>
      </c>
      <c r="K1404">
        <f t="shared" si="21"/>
        <v>-61.560547000000952</v>
      </c>
    </row>
    <row r="1405" spans="1:11" x14ac:dyDescent="0.35">
      <c r="A1405" t="s">
        <v>1414</v>
      </c>
      <c r="B1405">
        <v>8290.7998050000006</v>
      </c>
      <c r="C1405">
        <v>8299.8300780000009</v>
      </c>
      <c r="D1405">
        <v>8110.0200199999999</v>
      </c>
      <c r="E1405">
        <v>8175.419922</v>
      </c>
      <c r="F1405">
        <v>8175.419922</v>
      </c>
      <c r="G1405">
        <v>2679230000</v>
      </c>
      <c r="H1405">
        <v>7960.19461916</v>
      </c>
      <c r="I1405">
        <v>-1.186790600747401E-2</v>
      </c>
      <c r="J1405">
        <v>6.6560075575212681E-3</v>
      </c>
      <c r="K1405">
        <f t="shared" si="21"/>
        <v>17.189453000000867</v>
      </c>
    </row>
    <row r="1406" spans="1:11" x14ac:dyDescent="0.35">
      <c r="A1406" t="s">
        <v>1415</v>
      </c>
      <c r="B1406">
        <v>8190.5600590000004</v>
      </c>
      <c r="C1406">
        <v>8311.0400389999995</v>
      </c>
      <c r="D1406">
        <v>8080.5200199999999</v>
      </c>
      <c r="E1406">
        <v>8111.1201170000004</v>
      </c>
      <c r="F1406">
        <v>8111.1201170000004</v>
      </c>
      <c r="G1406">
        <v>2815420000</v>
      </c>
      <c r="H1406">
        <v>7966.7026171999996</v>
      </c>
      <c r="I1406">
        <v>-7.8650155727132409E-3</v>
      </c>
      <c r="J1406">
        <v>6.8866971380848073E-3</v>
      </c>
      <c r="K1406">
        <f t="shared" si="21"/>
        <v>15.140137000000323</v>
      </c>
    </row>
    <row r="1407" spans="1:11" x14ac:dyDescent="0.35">
      <c r="A1407" t="s">
        <v>1416</v>
      </c>
      <c r="B1407">
        <v>8056.419922</v>
      </c>
      <c r="C1407">
        <v>8068.7998049999997</v>
      </c>
      <c r="D1407">
        <v>7953.669922</v>
      </c>
      <c r="E1407">
        <v>8004.0698240000002</v>
      </c>
      <c r="F1407">
        <v>8004.0698240000002</v>
      </c>
      <c r="G1407">
        <v>2262550000</v>
      </c>
      <c r="H1407">
        <v>7971.7672167999999</v>
      </c>
      <c r="I1407">
        <v>-1.3197966674865841E-2</v>
      </c>
      <c r="J1407">
        <v>7.2347219812988603E-3</v>
      </c>
      <c r="K1407">
        <f t="shared" si="21"/>
        <v>-54.700195000000349</v>
      </c>
    </row>
    <row r="1408" spans="1:11" x14ac:dyDescent="0.35">
      <c r="A1408" t="s">
        <v>1417</v>
      </c>
      <c r="B1408">
        <v>7823.330078</v>
      </c>
      <c r="C1408">
        <v>7836.4501950000003</v>
      </c>
      <c r="D1408">
        <v>7662.8999020000001</v>
      </c>
      <c r="E1408">
        <v>7726.0400390000004</v>
      </c>
      <c r="F1408">
        <v>7726.0400390000004</v>
      </c>
      <c r="G1408">
        <v>2661780000</v>
      </c>
      <c r="H1408">
        <v>7973.7224218800002</v>
      </c>
      <c r="I1408">
        <v>-3.47360519227774E-2</v>
      </c>
      <c r="J1408">
        <v>1.0329623582345101E-2</v>
      </c>
      <c r="K1408">
        <f t="shared" si="21"/>
        <v>-180.7397460000002</v>
      </c>
    </row>
    <row r="1409" spans="1:11" x14ac:dyDescent="0.35">
      <c r="A1409" t="s">
        <v>1418</v>
      </c>
      <c r="B1409">
        <v>7804.5097660000001</v>
      </c>
      <c r="C1409">
        <v>7845.0097660000001</v>
      </c>
      <c r="D1409">
        <v>7739.5698240000002</v>
      </c>
      <c r="E1409">
        <v>7833.2700199999999</v>
      </c>
      <c r="F1409">
        <v>7833.2700199999999</v>
      </c>
      <c r="G1409">
        <v>2217620000</v>
      </c>
      <c r="H1409">
        <v>7977.6476269600007</v>
      </c>
      <c r="I1409">
        <v>1.3879035114847669E-2</v>
      </c>
      <c r="J1409">
        <v>1.0850626281773881E-2</v>
      </c>
      <c r="K1409">
        <f t="shared" si="21"/>
        <v>78.469726999999693</v>
      </c>
    </row>
    <row r="1410" spans="1:11" x14ac:dyDescent="0.35">
      <c r="A1410" t="s">
        <v>1419</v>
      </c>
      <c r="B1410">
        <v>7747.2700199999999</v>
      </c>
      <c r="C1410">
        <v>7881.3798829999996</v>
      </c>
      <c r="D1410">
        <v>7702.419922</v>
      </c>
      <c r="E1410">
        <v>7862.830078</v>
      </c>
      <c r="F1410">
        <v>7862.830078</v>
      </c>
      <c r="G1410">
        <v>2470170000</v>
      </c>
      <c r="H1410">
        <v>7982.7572265599993</v>
      </c>
      <c r="I1410">
        <v>3.773654926298553E-3</v>
      </c>
      <c r="J1410">
        <v>1.0805939068804201E-2</v>
      </c>
      <c r="K1410">
        <f t="shared" si="21"/>
        <v>-86</v>
      </c>
    </row>
    <row r="1411" spans="1:11" x14ac:dyDescent="0.35">
      <c r="A1411" t="s">
        <v>1420</v>
      </c>
      <c r="B1411">
        <v>7921.5898440000001</v>
      </c>
      <c r="C1411">
        <v>8041.1201170000004</v>
      </c>
      <c r="D1411">
        <v>7896.1499020000001</v>
      </c>
      <c r="E1411">
        <v>8039.1601559999999</v>
      </c>
      <c r="F1411">
        <v>8039.1601559999999</v>
      </c>
      <c r="G1411">
        <v>2442950000</v>
      </c>
      <c r="H1411">
        <v>7992.5942285000001</v>
      </c>
      <c r="I1411">
        <v>2.24257775191361E-2</v>
      </c>
      <c r="J1411">
        <v>1.18739063529279E-2</v>
      </c>
      <c r="K1411">
        <f t="shared" si="21"/>
        <v>58.759766000000127</v>
      </c>
    </row>
    <row r="1412" spans="1:11" x14ac:dyDescent="0.35">
      <c r="A1412" t="s">
        <v>1421</v>
      </c>
      <c r="B1412">
        <v>7997.1899409999996</v>
      </c>
      <c r="C1412">
        <v>8020.5600590000004</v>
      </c>
      <c r="D1412">
        <v>7910.3500979999999</v>
      </c>
      <c r="E1412">
        <v>7959.1401370000003</v>
      </c>
      <c r="F1412">
        <v>7959.1401370000003</v>
      </c>
      <c r="G1412">
        <v>2221180000</v>
      </c>
      <c r="H1412">
        <v>8000.4226269400006</v>
      </c>
      <c r="I1412">
        <v>-9.9537784354597481E-3</v>
      </c>
      <c r="J1412">
        <v>1.2037314010259511E-2</v>
      </c>
      <c r="K1412">
        <f t="shared" ref="K1412:K1475" si="22">B1412-E1411</f>
        <v>-41.97021500000028</v>
      </c>
    </row>
    <row r="1413" spans="1:11" x14ac:dyDescent="0.35">
      <c r="A1413" t="s">
        <v>1422</v>
      </c>
      <c r="B1413">
        <v>7907.4902339999999</v>
      </c>
      <c r="C1413">
        <v>7924.9902339999999</v>
      </c>
      <c r="D1413">
        <v>7833.7900390000004</v>
      </c>
      <c r="E1413">
        <v>7863.4101559999999</v>
      </c>
      <c r="F1413">
        <v>7863.4101559999999</v>
      </c>
      <c r="G1413">
        <v>2068920000</v>
      </c>
      <c r="H1413">
        <v>8008.6278320199999</v>
      </c>
      <c r="I1413">
        <v>-1.202767878843802E-2</v>
      </c>
      <c r="J1413">
        <v>1.2135569552750081E-2</v>
      </c>
      <c r="K1413">
        <f t="shared" si="22"/>
        <v>-51.64990300000045</v>
      </c>
    </row>
    <row r="1414" spans="1:11" x14ac:dyDescent="0.35">
      <c r="A1414" t="s">
        <v>1423</v>
      </c>
      <c r="B1414">
        <v>7852.3701170000004</v>
      </c>
      <c r="C1414">
        <v>8065.2402339999999</v>
      </c>
      <c r="D1414">
        <v>7851.580078</v>
      </c>
      <c r="E1414">
        <v>8016.3598629999997</v>
      </c>
      <c r="F1414">
        <v>8016.3598629999997</v>
      </c>
      <c r="G1414">
        <v>2353570000</v>
      </c>
      <c r="H1414">
        <v>8022.2946288799994</v>
      </c>
      <c r="I1414">
        <v>1.9450811284884351E-2</v>
      </c>
      <c r="J1414">
        <v>1.300613981876101E-2</v>
      </c>
      <c r="K1414">
        <f t="shared" si="22"/>
        <v>-11.040038999999524</v>
      </c>
    </row>
    <row r="1415" spans="1:11" x14ac:dyDescent="0.35">
      <c r="A1415" t="s">
        <v>1424</v>
      </c>
      <c r="B1415">
        <v>7877.330078</v>
      </c>
      <c r="C1415">
        <v>7900.2797849999997</v>
      </c>
      <c r="D1415">
        <v>7762.8701170000004</v>
      </c>
      <c r="E1415">
        <v>7773.9399409999996</v>
      </c>
      <c r="F1415">
        <v>7773.9399409999996</v>
      </c>
      <c r="G1415">
        <v>2543670000</v>
      </c>
      <c r="H1415">
        <v>8027.2310253599999</v>
      </c>
      <c r="I1415">
        <v>-3.0240648641399411E-2</v>
      </c>
      <c r="J1415">
        <v>1.445342208739399E-2</v>
      </c>
      <c r="K1415">
        <f t="shared" si="22"/>
        <v>-139.02978499999972</v>
      </c>
    </row>
    <row r="1416" spans="1:11" x14ac:dyDescent="0.35">
      <c r="A1416" t="s">
        <v>1425</v>
      </c>
      <c r="B1416">
        <v>7790.2001950000003</v>
      </c>
      <c r="C1416">
        <v>7805.9301759999998</v>
      </c>
      <c r="D1416">
        <v>7716.5498049999997</v>
      </c>
      <c r="E1416">
        <v>7766.6201170000004</v>
      </c>
      <c r="F1416">
        <v>7766.6201170000004</v>
      </c>
      <c r="G1416">
        <v>2190810000</v>
      </c>
      <c r="H1416">
        <v>8031.0538281000008</v>
      </c>
      <c r="I1416">
        <v>-9.4158484057671465E-4</v>
      </c>
      <c r="J1416">
        <v>1.444998645751581E-2</v>
      </c>
      <c r="K1416">
        <f t="shared" si="22"/>
        <v>16.260254000000714</v>
      </c>
    </row>
    <row r="1417" spans="1:11" x14ac:dyDescent="0.35">
      <c r="A1417" t="s">
        <v>1426</v>
      </c>
      <c r="B1417">
        <v>7828.3500979999999</v>
      </c>
      <c r="C1417">
        <v>7907.5200199999999</v>
      </c>
      <c r="D1417">
        <v>7828.3500979999999</v>
      </c>
      <c r="E1417">
        <v>7895.9902339999999</v>
      </c>
      <c r="F1417">
        <v>7895.9902339999999</v>
      </c>
      <c r="G1417">
        <v>2018710000</v>
      </c>
      <c r="H1417">
        <v>8036.6626366800001</v>
      </c>
      <c r="I1417">
        <v>1.6657196444670671E-2</v>
      </c>
      <c r="J1417">
        <v>1.500651613015205E-2</v>
      </c>
      <c r="K1417">
        <f t="shared" si="22"/>
        <v>61.729980999999498</v>
      </c>
    </row>
    <row r="1418" spans="1:11" x14ac:dyDescent="0.35">
      <c r="A1418" t="s">
        <v>1427</v>
      </c>
      <c r="B1418">
        <v>8006.1801759999998</v>
      </c>
      <c r="C1418">
        <v>8026.75</v>
      </c>
      <c r="D1418">
        <v>7895.9902339999999</v>
      </c>
      <c r="E1418">
        <v>8002.8100590000004</v>
      </c>
      <c r="F1418">
        <v>8002.8100590000004</v>
      </c>
      <c r="G1418">
        <v>1946440000</v>
      </c>
      <c r="H1418">
        <v>8041.8768359000014</v>
      </c>
      <c r="I1418">
        <v>1.3528363363474851E-2</v>
      </c>
      <c r="J1418">
        <v>1.530319774024291E-2</v>
      </c>
      <c r="K1418">
        <f t="shared" si="22"/>
        <v>110.18994199999997</v>
      </c>
    </row>
    <row r="1419" spans="1:11" x14ac:dyDescent="0.35">
      <c r="A1419" t="s">
        <v>1428</v>
      </c>
      <c r="B1419">
        <v>7989.3598629999997</v>
      </c>
      <c r="C1419">
        <v>8010.580078</v>
      </c>
      <c r="D1419">
        <v>7948.0898440000001</v>
      </c>
      <c r="E1419">
        <v>7948.5600590000004</v>
      </c>
      <c r="F1419">
        <v>7948.5600590000004</v>
      </c>
      <c r="G1419">
        <v>1750730000</v>
      </c>
      <c r="H1419">
        <v>8044.38463864</v>
      </c>
      <c r="I1419">
        <v>-6.7788688723144919E-3</v>
      </c>
      <c r="J1419">
        <v>1.5248161904058991E-2</v>
      </c>
      <c r="K1419">
        <f t="shared" si="22"/>
        <v>-13.450196000000687</v>
      </c>
    </row>
    <row r="1420" spans="1:11" x14ac:dyDescent="0.35">
      <c r="A1420" t="s">
        <v>1429</v>
      </c>
      <c r="B1420">
        <v>8017.0698240000002</v>
      </c>
      <c r="C1420">
        <v>8036.9399409999996</v>
      </c>
      <c r="D1420">
        <v>7998.5</v>
      </c>
      <c r="E1420">
        <v>8020.2099609999996</v>
      </c>
      <c r="F1420">
        <v>8020.2099609999996</v>
      </c>
      <c r="G1420">
        <v>1721410000</v>
      </c>
      <c r="H1420">
        <v>8048.3374413800011</v>
      </c>
      <c r="I1420">
        <v>9.0141989829808367E-3</v>
      </c>
      <c r="J1420">
        <v>1.534074770402899E-2</v>
      </c>
      <c r="K1420">
        <f t="shared" si="22"/>
        <v>68.509764999999788</v>
      </c>
    </row>
    <row r="1421" spans="1:11" x14ac:dyDescent="0.35">
      <c r="A1421" t="s">
        <v>1430</v>
      </c>
      <c r="B1421">
        <v>8038.7900390000004</v>
      </c>
      <c r="C1421">
        <v>8048.580078</v>
      </c>
      <c r="D1421">
        <v>7937.1201170000004</v>
      </c>
      <c r="E1421">
        <v>7991.3901370000003</v>
      </c>
      <c r="F1421">
        <v>7991.3901370000003</v>
      </c>
      <c r="G1421">
        <v>1780760000</v>
      </c>
      <c r="H1421">
        <v>8052.3108398200002</v>
      </c>
      <c r="I1421">
        <v>-3.5934001902869772E-3</v>
      </c>
      <c r="J1421">
        <v>1.518318045486718E-2</v>
      </c>
      <c r="K1421">
        <f t="shared" si="22"/>
        <v>18.580078000000867</v>
      </c>
    </row>
    <row r="1422" spans="1:11" x14ac:dyDescent="0.35">
      <c r="A1422" t="s">
        <v>1431</v>
      </c>
      <c r="B1422">
        <v>7943.6499020000001</v>
      </c>
      <c r="C1422">
        <v>8005.3398440000001</v>
      </c>
      <c r="D1422">
        <v>7730.7700199999999</v>
      </c>
      <c r="E1422">
        <v>7751.7700199999999</v>
      </c>
      <c r="F1422">
        <v>7751.7700199999999</v>
      </c>
      <c r="G1422">
        <v>2214370000</v>
      </c>
      <c r="H1422">
        <v>8050.6036425599996</v>
      </c>
      <c r="I1422">
        <v>-2.998478523662151E-2</v>
      </c>
      <c r="J1422">
        <v>1.630725869853299E-2</v>
      </c>
      <c r="K1422">
        <f t="shared" si="22"/>
        <v>-47.740235000000212</v>
      </c>
    </row>
    <row r="1423" spans="1:11" x14ac:dyDescent="0.35">
      <c r="A1423" t="s">
        <v>1432</v>
      </c>
      <c r="B1423">
        <v>7829.580078</v>
      </c>
      <c r="C1423">
        <v>7856.0400390000004</v>
      </c>
      <c r="D1423">
        <v>7789.0498049999997</v>
      </c>
      <c r="E1423">
        <v>7853.7402339999999</v>
      </c>
      <c r="F1423">
        <v>7853.7402339999999</v>
      </c>
      <c r="G1423">
        <v>1691990000</v>
      </c>
      <c r="H1423">
        <v>8051.7452441199994</v>
      </c>
      <c r="I1423">
        <v>1.315444262883325E-2</v>
      </c>
      <c r="J1423">
        <v>1.639938088931478E-2</v>
      </c>
      <c r="K1423">
        <f t="shared" si="22"/>
        <v>77.810058000000026</v>
      </c>
    </row>
    <row r="1424" spans="1:11" x14ac:dyDescent="0.35">
      <c r="A1424" t="s">
        <v>1433</v>
      </c>
      <c r="B1424">
        <v>7908.7797849999997</v>
      </c>
      <c r="C1424">
        <v>7916.830078</v>
      </c>
      <c r="D1424">
        <v>7795.1801759999998</v>
      </c>
      <c r="E1424">
        <v>7826.9501950000003</v>
      </c>
      <c r="F1424">
        <v>7826.9501950000003</v>
      </c>
      <c r="G1424">
        <v>1914930000</v>
      </c>
      <c r="H1424">
        <v>8051.3838476199999</v>
      </c>
      <c r="I1424">
        <v>-3.4111185501172199E-3</v>
      </c>
      <c r="J1424">
        <v>1.6395441204738931E-2</v>
      </c>
      <c r="K1424">
        <f t="shared" si="22"/>
        <v>55.039550999999847</v>
      </c>
    </row>
    <row r="1425" spans="1:11" x14ac:dyDescent="0.35">
      <c r="A1425" t="s">
        <v>1434</v>
      </c>
      <c r="B1425">
        <v>7798.3500979999999</v>
      </c>
      <c r="C1425">
        <v>7866.8701170000004</v>
      </c>
      <c r="D1425">
        <v>7766.669922</v>
      </c>
      <c r="E1425">
        <v>7856.8798829999996</v>
      </c>
      <c r="F1425">
        <v>7856.8798829999996</v>
      </c>
      <c r="G1425">
        <v>1663450000</v>
      </c>
      <c r="H1425">
        <v>8049.4438476200003</v>
      </c>
      <c r="I1425">
        <v>3.8239272327449392E-3</v>
      </c>
      <c r="J1425">
        <v>1.6455830376549119E-2</v>
      </c>
      <c r="K1425">
        <f t="shared" si="22"/>
        <v>-28.60009700000046</v>
      </c>
    </row>
    <row r="1426" spans="1:11" x14ac:dyDescent="0.35">
      <c r="A1426" t="s">
        <v>1435</v>
      </c>
      <c r="B1426">
        <v>7945.7797849999997</v>
      </c>
      <c r="C1426">
        <v>7992.2900390000004</v>
      </c>
      <c r="D1426">
        <v>7925.830078</v>
      </c>
      <c r="E1426">
        <v>7973.3901370000003</v>
      </c>
      <c r="F1426">
        <v>7973.3901370000003</v>
      </c>
      <c r="G1426">
        <v>1703760000</v>
      </c>
      <c r="H1426">
        <v>8049.1652538799999</v>
      </c>
      <c r="I1426">
        <v>1.482907410257028E-2</v>
      </c>
      <c r="J1426">
        <v>1.6711241162442408E-2</v>
      </c>
      <c r="K1426">
        <f t="shared" si="22"/>
        <v>88.899902000000111</v>
      </c>
    </row>
    <row r="1427" spans="1:11" x14ac:dyDescent="0.35">
      <c r="A1427" t="s">
        <v>1436</v>
      </c>
      <c r="B1427">
        <v>8015.1601559999999</v>
      </c>
      <c r="C1427">
        <v>8017.9101559999999</v>
      </c>
      <c r="D1427">
        <v>7914.7402339999999</v>
      </c>
      <c r="E1427">
        <v>7962.8798829999996</v>
      </c>
      <c r="F1427">
        <v>7962.8798829999996</v>
      </c>
      <c r="G1427">
        <v>1668110000</v>
      </c>
      <c r="H1427">
        <v>8047.3960546600001</v>
      </c>
      <c r="I1427">
        <v>-1.3181662780087371E-3</v>
      </c>
      <c r="J1427">
        <v>1.6638792223714768E-2</v>
      </c>
      <c r="K1427">
        <f t="shared" si="22"/>
        <v>41.770018999999593</v>
      </c>
    </row>
    <row r="1428" spans="1:11" x14ac:dyDescent="0.35">
      <c r="A1428" t="s">
        <v>1437</v>
      </c>
      <c r="B1428">
        <v>7906.4399409999996</v>
      </c>
      <c r="C1428">
        <v>7940.3701170000004</v>
      </c>
      <c r="D1428">
        <v>7847.3198240000002</v>
      </c>
      <c r="E1428">
        <v>7874.1601559999999</v>
      </c>
      <c r="F1428">
        <v>7874.1601559999999</v>
      </c>
      <c r="G1428">
        <v>1938780000</v>
      </c>
      <c r="H1428">
        <v>8044.24505856</v>
      </c>
      <c r="I1428">
        <v>-1.114166335591826E-2</v>
      </c>
      <c r="J1428">
        <v>1.6567742022234641E-2</v>
      </c>
      <c r="K1428">
        <f t="shared" si="22"/>
        <v>-56.439941999999974</v>
      </c>
    </row>
    <row r="1429" spans="1:11" x14ac:dyDescent="0.35">
      <c r="A1429" t="s">
        <v>1438</v>
      </c>
      <c r="B1429">
        <v>7949.8100590000004</v>
      </c>
      <c r="C1429">
        <v>7981.4101559999999</v>
      </c>
      <c r="D1429">
        <v>7928.9399409999996</v>
      </c>
      <c r="E1429">
        <v>7976.8798829999996</v>
      </c>
      <c r="F1429">
        <v>7976.8798829999996</v>
      </c>
      <c r="G1429">
        <v>1893740000</v>
      </c>
      <c r="H1429">
        <v>8043.6686523200005</v>
      </c>
      <c r="I1429">
        <v>1.3045166083106571E-2</v>
      </c>
      <c r="J1429">
        <v>1.484337638156173E-2</v>
      </c>
      <c r="K1429">
        <f t="shared" si="22"/>
        <v>75.64990300000045</v>
      </c>
    </row>
    <row r="1430" spans="1:11" x14ac:dyDescent="0.35">
      <c r="A1430" t="s">
        <v>1439</v>
      </c>
      <c r="B1430">
        <v>8061.2900390000004</v>
      </c>
      <c r="C1430">
        <v>8134.419922</v>
      </c>
      <c r="D1430">
        <v>8061.2900390000004</v>
      </c>
      <c r="E1430">
        <v>8116.830078</v>
      </c>
      <c r="F1430">
        <v>8116.830078</v>
      </c>
      <c r="G1430">
        <v>2108700000</v>
      </c>
      <c r="H1430">
        <v>8048.3108495799997</v>
      </c>
      <c r="I1430">
        <v>1.7544478173509459E-2</v>
      </c>
      <c r="J1430">
        <v>1.501519629815533E-2</v>
      </c>
      <c r="K1430">
        <f t="shared" si="22"/>
        <v>84.410156000000825</v>
      </c>
    </row>
    <row r="1431" spans="1:11" x14ac:dyDescent="0.35">
      <c r="A1431" t="s">
        <v>1440</v>
      </c>
      <c r="B1431">
        <v>8125.580078</v>
      </c>
      <c r="C1431">
        <v>8134.3901370000003</v>
      </c>
      <c r="D1431">
        <v>8098.5200199999999</v>
      </c>
      <c r="E1431">
        <v>8103.0698240000002</v>
      </c>
      <c r="F1431">
        <v>8103.0698240000002</v>
      </c>
      <c r="G1431">
        <v>1878730000</v>
      </c>
      <c r="H1431">
        <v>8052.1728417599988</v>
      </c>
      <c r="I1431">
        <v>-1.695274370384525E-3</v>
      </c>
      <c r="J1431">
        <v>1.502672391675252E-2</v>
      </c>
      <c r="K1431">
        <f t="shared" si="22"/>
        <v>8.75</v>
      </c>
    </row>
    <row r="1432" spans="1:11" x14ac:dyDescent="0.35">
      <c r="A1432" t="s">
        <v>1441</v>
      </c>
      <c r="B1432">
        <v>8130.9101559999999</v>
      </c>
      <c r="C1432">
        <v>8131.6601559999999</v>
      </c>
      <c r="D1432">
        <v>8052.3398440000001</v>
      </c>
      <c r="E1432">
        <v>8087.4399409999996</v>
      </c>
      <c r="F1432">
        <v>8087.4399409999996</v>
      </c>
      <c r="G1432">
        <v>2186660000</v>
      </c>
      <c r="H1432">
        <v>8054.5664452600004</v>
      </c>
      <c r="I1432">
        <v>-1.9288841561881931E-3</v>
      </c>
      <c r="J1432">
        <v>1.4254347853203011E-2</v>
      </c>
      <c r="K1432">
        <f t="shared" si="22"/>
        <v>27.840331999999762</v>
      </c>
    </row>
    <row r="1433" spans="1:11" x14ac:dyDescent="0.35">
      <c r="A1433" t="s">
        <v>1442</v>
      </c>
      <c r="B1433">
        <v>8049.9799800000001</v>
      </c>
      <c r="C1433">
        <v>8086.5297849999997</v>
      </c>
      <c r="D1433">
        <v>8001.6801759999998</v>
      </c>
      <c r="E1433">
        <v>8084.1601559999999</v>
      </c>
      <c r="F1433">
        <v>8084.1601559999999</v>
      </c>
      <c r="G1433">
        <v>2366080000</v>
      </c>
      <c r="H1433">
        <v>8056.1248436999986</v>
      </c>
      <c r="I1433">
        <v>-4.0554056956543238E-4</v>
      </c>
      <c r="J1433">
        <v>1.405910784398399E-2</v>
      </c>
      <c r="K1433">
        <f t="shared" si="22"/>
        <v>-37.459960999999566</v>
      </c>
    </row>
    <row r="1434" spans="1:11" x14ac:dyDescent="0.35">
      <c r="A1434" t="s">
        <v>1443</v>
      </c>
      <c r="B1434">
        <v>8091.6801759999998</v>
      </c>
      <c r="C1434">
        <v>8169.6801759999998</v>
      </c>
      <c r="D1434">
        <v>8081.5600590000004</v>
      </c>
      <c r="E1434">
        <v>8169.6801759999998</v>
      </c>
      <c r="F1434">
        <v>8169.6801759999998</v>
      </c>
      <c r="G1434">
        <v>2322610000</v>
      </c>
      <c r="H1434">
        <v>8057.6952440999994</v>
      </c>
      <c r="I1434">
        <v>1.0578714220119471E-2</v>
      </c>
      <c r="J1434">
        <v>1.3889256786147681E-2</v>
      </c>
      <c r="K1434">
        <f t="shared" si="22"/>
        <v>7.5200199999999313</v>
      </c>
    </row>
    <row r="1435" spans="1:11" x14ac:dyDescent="0.35">
      <c r="A1435" t="s">
        <v>1444</v>
      </c>
      <c r="B1435">
        <v>8206.5800780000009</v>
      </c>
      <c r="C1435">
        <v>8243.7998050000006</v>
      </c>
      <c r="D1435">
        <v>8176.7299800000001</v>
      </c>
      <c r="E1435">
        <v>8194.4697269999997</v>
      </c>
      <c r="F1435">
        <v>8194.4697269999997</v>
      </c>
      <c r="G1435">
        <v>2228100000</v>
      </c>
      <c r="H1435">
        <v>8059.4028417599993</v>
      </c>
      <c r="I1435">
        <v>3.0343355512034709E-3</v>
      </c>
      <c r="J1435">
        <v>1.3302442057372721E-2</v>
      </c>
      <c r="K1435">
        <f t="shared" si="22"/>
        <v>36.89990200000102</v>
      </c>
    </row>
    <row r="1436" spans="1:11" x14ac:dyDescent="0.35">
      <c r="A1436" t="s">
        <v>1445</v>
      </c>
      <c r="B1436">
        <v>8190.5698240000002</v>
      </c>
      <c r="C1436">
        <v>8210.2001949999994</v>
      </c>
      <c r="D1436">
        <v>8165.4702150000003</v>
      </c>
      <c r="E1436">
        <v>8176.7099609999996</v>
      </c>
      <c r="F1436">
        <v>8176.7099609999996</v>
      </c>
      <c r="G1436">
        <v>1984570000</v>
      </c>
      <c r="H1436">
        <v>8059.5324413799999</v>
      </c>
      <c r="I1436">
        <v>-2.1672867911737281E-3</v>
      </c>
      <c r="J1436">
        <v>1.124325960916288E-2</v>
      </c>
      <c r="K1436">
        <f t="shared" si="22"/>
        <v>-3.89990299999954</v>
      </c>
    </row>
    <row r="1437" spans="1:11" x14ac:dyDescent="0.35">
      <c r="A1437" t="s">
        <v>1446</v>
      </c>
      <c r="B1437">
        <v>8121.6401370000003</v>
      </c>
      <c r="C1437">
        <v>8165.330078</v>
      </c>
      <c r="D1437">
        <v>8121.25</v>
      </c>
      <c r="E1437">
        <v>8153.5400390000004</v>
      </c>
      <c r="F1437">
        <v>8153.5400390000004</v>
      </c>
      <c r="G1437">
        <v>1876540000</v>
      </c>
      <c r="H1437">
        <v>8059.3674413799999</v>
      </c>
      <c r="I1437">
        <v>-2.8336485102824489E-3</v>
      </c>
      <c r="J1437">
        <v>1.127947744914071E-2</v>
      </c>
      <c r="K1437">
        <f t="shared" si="22"/>
        <v>-55.069823999999244</v>
      </c>
    </row>
    <row r="1438" spans="1:11" x14ac:dyDescent="0.35">
      <c r="A1438" t="s">
        <v>1447</v>
      </c>
      <c r="B1438">
        <v>8148.6499020000001</v>
      </c>
      <c r="C1438">
        <v>8188.2299800000001</v>
      </c>
      <c r="D1438">
        <v>8139.8198240000002</v>
      </c>
      <c r="E1438">
        <v>8186.0200199999999</v>
      </c>
      <c r="F1438">
        <v>8186.0200199999999</v>
      </c>
      <c r="G1438">
        <v>1857350000</v>
      </c>
      <c r="H1438">
        <v>8061.1202441199994</v>
      </c>
      <c r="I1438">
        <v>3.9835434479553733E-3</v>
      </c>
      <c r="J1438">
        <v>1.080643769275624E-2</v>
      </c>
      <c r="K1438">
        <f t="shared" si="22"/>
        <v>-4.8901370000003226</v>
      </c>
    </row>
    <row r="1439" spans="1:11" x14ac:dyDescent="0.35">
      <c r="A1439" t="s">
        <v>1448</v>
      </c>
      <c r="B1439">
        <v>8174.6201170000004</v>
      </c>
      <c r="C1439">
        <v>8179.8701170000004</v>
      </c>
      <c r="D1439">
        <v>8086.2202150000003</v>
      </c>
      <c r="E1439">
        <v>8177.3901370000003</v>
      </c>
      <c r="F1439">
        <v>8177.3901370000003</v>
      </c>
      <c r="G1439">
        <v>2045590000</v>
      </c>
      <c r="H1439">
        <v>8061.83344726</v>
      </c>
      <c r="I1439">
        <v>-1.0542220735980661E-3</v>
      </c>
      <c r="J1439">
        <v>1.0476932288977199E-2</v>
      </c>
      <c r="K1439">
        <f t="shared" si="22"/>
        <v>-11.39990299999954</v>
      </c>
    </row>
    <row r="1440" spans="1:11" x14ac:dyDescent="0.35">
      <c r="A1440" t="s">
        <v>1449</v>
      </c>
      <c r="B1440">
        <v>8193.5898440000001</v>
      </c>
      <c r="C1440">
        <v>8237.4296880000002</v>
      </c>
      <c r="D1440">
        <v>8174.3198240000002</v>
      </c>
      <c r="E1440">
        <v>8182.8798829999996</v>
      </c>
      <c r="F1440">
        <v>8182.8798829999996</v>
      </c>
      <c r="G1440">
        <v>1818430000</v>
      </c>
      <c r="H1440">
        <v>8061.4404394599997</v>
      </c>
      <c r="I1440">
        <v>6.713322842650804E-4</v>
      </c>
      <c r="J1440">
        <v>1.0322484235422079E-2</v>
      </c>
      <c r="K1440">
        <f t="shared" si="22"/>
        <v>16.199706999999762</v>
      </c>
    </row>
    <row r="1441" spans="1:11" x14ac:dyDescent="0.35">
      <c r="A1441" t="s">
        <v>1450</v>
      </c>
      <c r="B1441">
        <v>8184.8798829999996</v>
      </c>
      <c r="C1441">
        <v>8202.8203130000002</v>
      </c>
      <c r="D1441">
        <v>8086.1601559999999</v>
      </c>
      <c r="E1441">
        <v>8117.669922</v>
      </c>
      <c r="F1441">
        <v>8117.669922</v>
      </c>
      <c r="G1441">
        <v>3363230000</v>
      </c>
      <c r="H1441">
        <v>8059.8730371199999</v>
      </c>
      <c r="I1441">
        <v>-7.9690722499146105E-3</v>
      </c>
      <c r="J1441">
        <v>1.0364235704288981E-2</v>
      </c>
      <c r="K1441">
        <f t="shared" si="22"/>
        <v>2</v>
      </c>
    </row>
    <row r="1442" spans="1:11" x14ac:dyDescent="0.35">
      <c r="A1442" t="s">
        <v>1451</v>
      </c>
      <c r="B1442">
        <v>8106.4902339999999</v>
      </c>
      <c r="C1442">
        <v>8135.8100590000004</v>
      </c>
      <c r="D1442">
        <v>8085.3398440000001</v>
      </c>
      <c r="E1442">
        <v>8112.4599609999996</v>
      </c>
      <c r="F1442">
        <v>8112.4599609999996</v>
      </c>
      <c r="G1442">
        <v>1781750000</v>
      </c>
      <c r="H1442">
        <v>8057.23944338</v>
      </c>
      <c r="I1442">
        <v>-6.4180498222532467E-4</v>
      </c>
      <c r="J1442">
        <v>1.0324079351503229E-2</v>
      </c>
      <c r="K1442">
        <f t="shared" si="22"/>
        <v>-11.179688000000169</v>
      </c>
    </row>
    <row r="1443" spans="1:11" x14ac:dyDescent="0.35">
      <c r="A1443" t="s">
        <v>1452</v>
      </c>
      <c r="B1443">
        <v>8147.2299800000001</v>
      </c>
      <c r="C1443">
        <v>8158.830078</v>
      </c>
      <c r="D1443">
        <v>7969.6499020000001</v>
      </c>
      <c r="E1443">
        <v>7993.6298829999996</v>
      </c>
      <c r="F1443">
        <v>7993.6298829999996</v>
      </c>
      <c r="G1443">
        <v>2310940000</v>
      </c>
      <c r="H1443">
        <v>8051.9482324399996</v>
      </c>
      <c r="I1443">
        <v>-1.4647847702332739E-2</v>
      </c>
      <c r="J1443">
        <v>8.403769779437336E-3</v>
      </c>
      <c r="K1443">
        <f t="shared" si="22"/>
        <v>34.770019000000502</v>
      </c>
    </row>
    <row r="1444" spans="1:11" x14ac:dyDescent="0.35">
      <c r="A1444" t="s">
        <v>1453</v>
      </c>
      <c r="B1444">
        <v>7990.6601559999999</v>
      </c>
      <c r="C1444">
        <v>8095</v>
      </c>
      <c r="D1444">
        <v>7935.5698240000002</v>
      </c>
      <c r="E1444">
        <v>8077.3798829999996</v>
      </c>
      <c r="F1444">
        <v>8077.3798829999996</v>
      </c>
      <c r="G1444">
        <v>2022080000</v>
      </c>
      <c r="H1444">
        <v>8049.0398340000002</v>
      </c>
      <c r="I1444">
        <v>1.047709253816098E-2</v>
      </c>
      <c r="J1444">
        <v>8.2367321150523583E-3</v>
      </c>
      <c r="K1444">
        <f t="shared" si="22"/>
        <v>-2.9697269999996934</v>
      </c>
    </row>
    <row r="1445" spans="1:11" x14ac:dyDescent="0.35">
      <c r="A1445" t="s">
        <v>1454</v>
      </c>
      <c r="B1445">
        <v>8070.1201170000004</v>
      </c>
      <c r="C1445">
        <v>8072.1098629999997</v>
      </c>
      <c r="D1445">
        <v>7991.0200199999999</v>
      </c>
      <c r="E1445">
        <v>8030.6601559999999</v>
      </c>
      <c r="F1445">
        <v>8030.6601559999999</v>
      </c>
      <c r="G1445">
        <v>1886310000</v>
      </c>
      <c r="H1445">
        <v>8045.9488378999986</v>
      </c>
      <c r="I1445">
        <v>-5.7840200258908459E-3</v>
      </c>
      <c r="J1445">
        <v>8.32144400982727E-3</v>
      </c>
      <c r="K1445">
        <f t="shared" si="22"/>
        <v>-7.2597659999992175</v>
      </c>
    </row>
    <row r="1446" spans="1:11" x14ac:dyDescent="0.35">
      <c r="A1446" t="s">
        <v>1455</v>
      </c>
      <c r="B1446">
        <v>8047.1098629999997</v>
      </c>
      <c r="C1446">
        <v>8051.830078</v>
      </c>
      <c r="D1446">
        <v>7890.2797849999997</v>
      </c>
      <c r="E1446">
        <v>7939.6298829999996</v>
      </c>
      <c r="F1446">
        <v>7939.6298829999996</v>
      </c>
      <c r="G1446">
        <v>2041250000</v>
      </c>
      <c r="H1446">
        <v>8040.5966308799989</v>
      </c>
      <c r="I1446">
        <v>-1.1335341208778219E-2</v>
      </c>
      <c r="J1446">
        <v>8.7348960980554603E-3</v>
      </c>
      <c r="K1446">
        <f t="shared" si="22"/>
        <v>16.449706999999762</v>
      </c>
    </row>
    <row r="1447" spans="1:11" x14ac:dyDescent="0.35">
      <c r="A1447" t="s">
        <v>1456</v>
      </c>
      <c r="B1447">
        <v>7964.0898440000001</v>
      </c>
      <c r="C1447">
        <v>8012.1601559999999</v>
      </c>
      <c r="D1447">
        <v>7949.6298829999996</v>
      </c>
      <c r="E1447">
        <v>7999.3398440000001</v>
      </c>
      <c r="F1447">
        <v>7999.3398440000001</v>
      </c>
      <c r="G1447">
        <v>1809050000</v>
      </c>
      <c r="H1447">
        <v>8037.6536230800002</v>
      </c>
      <c r="I1447">
        <v>7.5204967838424794E-3</v>
      </c>
      <c r="J1447">
        <v>8.2701432069648747E-3</v>
      </c>
      <c r="K1447">
        <f t="shared" si="22"/>
        <v>24.459961000000476</v>
      </c>
    </row>
    <row r="1448" spans="1:11" x14ac:dyDescent="0.35">
      <c r="A1448" t="s">
        <v>1457</v>
      </c>
      <c r="B1448">
        <v>8026.830078</v>
      </c>
      <c r="C1448">
        <v>8062.5</v>
      </c>
      <c r="D1448">
        <v>7906.2900390000004</v>
      </c>
      <c r="E1448">
        <v>7908.6801759999998</v>
      </c>
      <c r="F1448">
        <v>7908.6801759999998</v>
      </c>
      <c r="G1448">
        <v>2250500000</v>
      </c>
      <c r="H1448">
        <v>8031.7444336399994</v>
      </c>
      <c r="I1448">
        <v>-1.133339372598363E-2</v>
      </c>
      <c r="J1448">
        <v>8.6417244787188076E-3</v>
      </c>
      <c r="K1448">
        <f t="shared" si="22"/>
        <v>27.490233999999873</v>
      </c>
    </row>
    <row r="1449" spans="1:11" x14ac:dyDescent="0.35">
      <c r="A1449" t="s">
        <v>1458</v>
      </c>
      <c r="B1449">
        <v>7851.1298829999996</v>
      </c>
      <c r="C1449">
        <v>7852.7001950000003</v>
      </c>
      <c r="D1449">
        <v>7744.9599609999996</v>
      </c>
      <c r="E1449">
        <v>7785.25</v>
      </c>
      <c r="F1449">
        <v>7785.25</v>
      </c>
      <c r="G1449">
        <v>2503630000</v>
      </c>
      <c r="H1449">
        <v>8022.42142582</v>
      </c>
      <c r="I1449">
        <v>-1.560692470212233E-2</v>
      </c>
      <c r="J1449">
        <v>8.9707614322520161E-3</v>
      </c>
      <c r="K1449">
        <f t="shared" si="22"/>
        <v>-57.550293000000238</v>
      </c>
    </row>
    <row r="1450" spans="1:11" x14ac:dyDescent="0.35">
      <c r="A1450" t="s">
        <v>1459</v>
      </c>
      <c r="B1450">
        <v>7787.0200199999999</v>
      </c>
      <c r="C1450">
        <v>7872.2597660000001</v>
      </c>
      <c r="D1450">
        <v>7700</v>
      </c>
      <c r="E1450">
        <v>7872.2597660000001</v>
      </c>
      <c r="F1450">
        <v>7872.2597660000001</v>
      </c>
      <c r="G1450">
        <v>2157220000</v>
      </c>
      <c r="H1450">
        <v>8013.4366211400011</v>
      </c>
      <c r="I1450">
        <v>1.117623274782442E-2</v>
      </c>
      <c r="J1450">
        <v>8.8379273856147491E-3</v>
      </c>
      <c r="K1450">
        <f t="shared" si="22"/>
        <v>1.7700199999999313</v>
      </c>
    </row>
    <row r="1451" spans="1:11" x14ac:dyDescent="0.35">
      <c r="A1451" t="s">
        <v>1460</v>
      </c>
      <c r="B1451">
        <v>7908.4399409999996</v>
      </c>
      <c r="C1451">
        <v>7986.6201170000004</v>
      </c>
      <c r="D1451">
        <v>7899.3901370000003</v>
      </c>
      <c r="E1451">
        <v>7982.4702150000003</v>
      </c>
      <c r="F1451">
        <v>7982.4702150000003</v>
      </c>
      <c r="G1451">
        <v>1748000000</v>
      </c>
      <c r="H1451">
        <v>8008.3152246599993</v>
      </c>
      <c r="I1451">
        <v>1.399984912540542E-2</v>
      </c>
      <c r="J1451">
        <v>8.5016944697282586E-3</v>
      </c>
      <c r="K1451">
        <f t="shared" si="22"/>
        <v>36.180174999999508</v>
      </c>
    </row>
    <row r="1452" spans="1:11" x14ac:dyDescent="0.35">
      <c r="A1452" t="s">
        <v>1461</v>
      </c>
      <c r="B1452">
        <v>7956.4101559999999</v>
      </c>
      <c r="C1452">
        <v>8013.3100590000004</v>
      </c>
      <c r="D1452">
        <v>7942.080078</v>
      </c>
      <c r="E1452">
        <v>7956.2900390000004</v>
      </c>
      <c r="F1452">
        <v>7956.2900390000004</v>
      </c>
      <c r="G1452">
        <v>1759580000</v>
      </c>
      <c r="H1452">
        <v>8000.8368262200001</v>
      </c>
      <c r="I1452">
        <v>-3.2797085732689801E-3</v>
      </c>
      <c r="J1452">
        <v>8.5174250062999175E-3</v>
      </c>
      <c r="K1452">
        <f t="shared" si="22"/>
        <v>-26.060059000000365</v>
      </c>
    </row>
    <row r="1453" spans="1:11" x14ac:dyDescent="0.35">
      <c r="A1453" t="s">
        <v>1462</v>
      </c>
      <c r="B1453">
        <v>7898.2700199999999</v>
      </c>
      <c r="C1453">
        <v>7921.8798829999996</v>
      </c>
      <c r="D1453">
        <v>7823.7299800000001</v>
      </c>
      <c r="E1453">
        <v>7823.7797849999997</v>
      </c>
      <c r="F1453">
        <v>7823.7797849999997</v>
      </c>
      <c r="G1453">
        <v>1943700000</v>
      </c>
      <c r="H1453">
        <v>7991.4458203599997</v>
      </c>
      <c r="I1453">
        <v>-1.665477921876457E-2</v>
      </c>
      <c r="J1453">
        <v>9.1914567842931432E-3</v>
      </c>
      <c r="K1453">
        <f t="shared" si="22"/>
        <v>-58.020019000000502</v>
      </c>
    </row>
    <row r="1454" spans="1:11" x14ac:dyDescent="0.35">
      <c r="A1454" t="s">
        <v>1463</v>
      </c>
      <c r="B1454">
        <v>7895.9599609999996</v>
      </c>
      <c r="C1454">
        <v>7930.919922</v>
      </c>
      <c r="D1454">
        <v>7873.5200199999999</v>
      </c>
      <c r="E1454">
        <v>7903.7402339999999</v>
      </c>
      <c r="F1454">
        <v>7903.7402339999999</v>
      </c>
      <c r="G1454">
        <v>1563500000</v>
      </c>
      <c r="H1454">
        <v>7984.0484180000003</v>
      </c>
      <c r="I1454">
        <v>1.022018144647974E-2</v>
      </c>
      <c r="J1454">
        <v>9.5426074279535023E-3</v>
      </c>
      <c r="K1454">
        <f t="shared" si="22"/>
        <v>72.180175999999847</v>
      </c>
    </row>
    <row r="1455" spans="1:11" x14ac:dyDescent="0.35">
      <c r="A1455" t="s">
        <v>1464</v>
      </c>
      <c r="B1455">
        <v>7904.5600590000004</v>
      </c>
      <c r="C1455">
        <v>7982.8398440000001</v>
      </c>
      <c r="D1455">
        <v>7899.8100590000004</v>
      </c>
      <c r="E1455">
        <v>7950.7797849999997</v>
      </c>
      <c r="F1455">
        <v>7950.7797849999997</v>
      </c>
      <c r="G1455">
        <v>1793470000</v>
      </c>
      <c r="H1455">
        <v>7979.5556152599993</v>
      </c>
      <c r="I1455">
        <v>5.9515557960327934E-3</v>
      </c>
      <c r="J1455">
        <v>9.311767510029963E-3</v>
      </c>
      <c r="K1455">
        <f t="shared" si="22"/>
        <v>0.81982500000049185</v>
      </c>
    </row>
    <row r="1456" spans="1:11" x14ac:dyDescent="0.35">
      <c r="A1456" t="s">
        <v>1465</v>
      </c>
      <c r="B1456">
        <v>8047.3398440000001</v>
      </c>
      <c r="C1456">
        <v>8115.7998049999997</v>
      </c>
      <c r="D1456">
        <v>8046.7998049999997</v>
      </c>
      <c r="E1456">
        <v>8057.0400390000004</v>
      </c>
      <c r="F1456">
        <v>8057.0400390000004</v>
      </c>
      <c r="G1456">
        <v>2184790000</v>
      </c>
      <c r="H1456">
        <v>7978.4740137000008</v>
      </c>
      <c r="I1456">
        <v>1.3364758787618889E-2</v>
      </c>
      <c r="J1456">
        <v>9.8090702555924756E-3</v>
      </c>
      <c r="K1456">
        <f t="shared" si="22"/>
        <v>96.560059000000365</v>
      </c>
    </row>
    <row r="1457" spans="1:11" x14ac:dyDescent="0.35">
      <c r="A1457" t="s">
        <v>1466</v>
      </c>
      <c r="B1457">
        <v>8044.3500979999999</v>
      </c>
      <c r="C1457">
        <v>8069.8500979999999</v>
      </c>
      <c r="D1457">
        <v>8036.4101559999999</v>
      </c>
      <c r="E1457">
        <v>8048.6499020000001</v>
      </c>
      <c r="F1457">
        <v>8048.6499020000001</v>
      </c>
      <c r="G1457">
        <v>1423700000</v>
      </c>
      <c r="H1457">
        <v>7979.3656152600006</v>
      </c>
      <c r="I1457">
        <v>-1.0413423489753491E-3</v>
      </c>
      <c r="J1457">
        <v>9.804064697027659E-3</v>
      </c>
      <c r="K1457">
        <f t="shared" si="22"/>
        <v>-12.689941000000545</v>
      </c>
    </row>
    <row r="1458" spans="1:11" x14ac:dyDescent="0.35">
      <c r="A1458" t="s">
        <v>1467</v>
      </c>
      <c r="B1458">
        <v>8074.8500979999999</v>
      </c>
      <c r="C1458">
        <v>8166.1801759999998</v>
      </c>
      <c r="D1458">
        <v>8071.8100590000004</v>
      </c>
      <c r="E1458">
        <v>8148.7099609999996</v>
      </c>
      <c r="F1458">
        <v>8148.7099609999996</v>
      </c>
      <c r="G1458">
        <v>1841660000</v>
      </c>
      <c r="H1458">
        <v>7987.8190137000001</v>
      </c>
      <c r="I1458">
        <v>1.2431905998934839E-2</v>
      </c>
      <c r="J1458">
        <v>1.0196473351301879E-2</v>
      </c>
      <c r="K1458">
        <f t="shared" si="22"/>
        <v>26.200195999999778</v>
      </c>
    </row>
    <row r="1459" spans="1:11" x14ac:dyDescent="0.35">
      <c r="A1459" t="s">
        <v>1468</v>
      </c>
      <c r="B1459">
        <v>8119.8100590000004</v>
      </c>
      <c r="C1459">
        <v>8146.1499020000001</v>
      </c>
      <c r="D1459">
        <v>8103.3798829999996</v>
      </c>
      <c r="E1459">
        <v>8124.1801759999998</v>
      </c>
      <c r="F1459">
        <v>8124.1801759999998</v>
      </c>
      <c r="G1459">
        <v>1900010000</v>
      </c>
      <c r="H1459">
        <v>7993.6372168199996</v>
      </c>
      <c r="I1459">
        <v>-3.0102660565168859E-3</v>
      </c>
      <c r="J1459">
        <v>1.0174782507723251E-2</v>
      </c>
      <c r="K1459">
        <f t="shared" si="22"/>
        <v>-28.899901999999202</v>
      </c>
    </row>
    <row r="1460" spans="1:11" x14ac:dyDescent="0.35">
      <c r="A1460" t="s">
        <v>1469</v>
      </c>
      <c r="B1460">
        <v>8176.9101559999999</v>
      </c>
      <c r="C1460">
        <v>8183.6401370000003</v>
      </c>
      <c r="D1460">
        <v>8131.25</v>
      </c>
      <c r="E1460">
        <v>8156.8500979999999</v>
      </c>
      <c r="F1460">
        <v>8156.8500979999999</v>
      </c>
      <c r="G1460">
        <v>1864020000</v>
      </c>
      <c r="H1460">
        <v>7999.5176172199999</v>
      </c>
      <c r="I1460">
        <v>4.0213192337255066E-3</v>
      </c>
      <c r="J1460">
        <v>1.021645925283762E-2</v>
      </c>
      <c r="K1460">
        <f t="shared" si="22"/>
        <v>52.729980000000069</v>
      </c>
    </row>
    <row r="1461" spans="1:11" x14ac:dyDescent="0.35">
      <c r="A1461" t="s">
        <v>1470</v>
      </c>
      <c r="B1461">
        <v>8149.8500979999999</v>
      </c>
      <c r="C1461">
        <v>8157.3598629999997</v>
      </c>
      <c r="D1461">
        <v>8045.3701170000004</v>
      </c>
      <c r="E1461">
        <v>8089.5400390000004</v>
      </c>
      <c r="F1461">
        <v>8089.5400390000004</v>
      </c>
      <c r="G1461">
        <v>2020020000</v>
      </c>
      <c r="H1461">
        <v>8000.5252148800009</v>
      </c>
      <c r="I1461">
        <v>-8.2519671431137143E-3</v>
      </c>
      <c r="J1461">
        <v>1.036852042661166E-2</v>
      </c>
      <c r="K1461">
        <f t="shared" si="22"/>
        <v>-7</v>
      </c>
    </row>
    <row r="1462" spans="1:11" x14ac:dyDescent="0.35">
      <c r="A1462" t="s">
        <v>1471</v>
      </c>
      <c r="B1462">
        <v>8137.419922</v>
      </c>
      <c r="C1462">
        <v>8164.1401370000003</v>
      </c>
      <c r="D1462">
        <v>8117.2597660000001</v>
      </c>
      <c r="E1462">
        <v>8162.9902339999999</v>
      </c>
      <c r="F1462">
        <v>8162.9902339999999</v>
      </c>
      <c r="G1462">
        <v>1756640000</v>
      </c>
      <c r="H1462">
        <v>8004.6022168199997</v>
      </c>
      <c r="I1462">
        <v>9.0796503442585053E-3</v>
      </c>
      <c r="J1462">
        <v>1.0421354190158549E-2</v>
      </c>
      <c r="K1462">
        <f t="shared" si="22"/>
        <v>47.879882999999609</v>
      </c>
    </row>
    <row r="1463" spans="1:11" x14ac:dyDescent="0.35">
      <c r="A1463" t="s">
        <v>1472</v>
      </c>
      <c r="B1463">
        <v>8188.1201170000004</v>
      </c>
      <c r="C1463">
        <v>8194.6201170000004</v>
      </c>
      <c r="D1463">
        <v>8101.9799800000001</v>
      </c>
      <c r="E1463">
        <v>8104.2998049999997</v>
      </c>
      <c r="F1463">
        <v>8104.2998049999997</v>
      </c>
      <c r="G1463">
        <v>1850870000</v>
      </c>
      <c r="H1463">
        <v>8009.4200098000001</v>
      </c>
      <c r="I1463">
        <v>-7.1898198230774257E-3</v>
      </c>
      <c r="J1463">
        <v>1.0548656118892011E-2</v>
      </c>
      <c r="K1463">
        <f t="shared" si="22"/>
        <v>25.129883000000518</v>
      </c>
    </row>
    <row r="1464" spans="1:11" x14ac:dyDescent="0.35">
      <c r="A1464" t="s">
        <v>1473</v>
      </c>
      <c r="B1464">
        <v>8090.2402339999999</v>
      </c>
      <c r="C1464">
        <v>8122.8798829999996</v>
      </c>
      <c r="D1464">
        <v>8078.3500979999999</v>
      </c>
      <c r="E1464">
        <v>8119.7900390000004</v>
      </c>
      <c r="F1464">
        <v>8119.7900390000004</v>
      </c>
      <c r="G1464">
        <v>1822180000</v>
      </c>
      <c r="H1464">
        <v>8011.4886133199998</v>
      </c>
      <c r="I1464">
        <v>1.9113599413540521E-3</v>
      </c>
      <c r="J1464">
        <v>1.0003373271627959E-2</v>
      </c>
      <c r="K1464">
        <f t="shared" si="22"/>
        <v>-14.059570999999778</v>
      </c>
    </row>
    <row r="1465" spans="1:11" x14ac:dyDescent="0.35">
      <c r="A1465" t="s">
        <v>1474</v>
      </c>
      <c r="B1465">
        <v>8180.0400390000004</v>
      </c>
      <c r="C1465">
        <v>8187.8398440000001</v>
      </c>
      <c r="D1465">
        <v>8137.6601559999999</v>
      </c>
      <c r="E1465">
        <v>8185.7998049999997</v>
      </c>
      <c r="F1465">
        <v>8185.7998049999997</v>
      </c>
      <c r="G1465">
        <v>1893620000</v>
      </c>
      <c r="H1465">
        <v>8019.7258105999999</v>
      </c>
      <c r="I1465">
        <v>8.1294917335237304E-3</v>
      </c>
      <c r="J1465">
        <v>9.9023549061319806E-3</v>
      </c>
      <c r="K1465">
        <f t="shared" si="22"/>
        <v>60.25</v>
      </c>
    </row>
    <row r="1466" spans="1:11" x14ac:dyDescent="0.35">
      <c r="A1466" t="s">
        <v>1475</v>
      </c>
      <c r="B1466">
        <v>8150.5898440000001</v>
      </c>
      <c r="C1466">
        <v>8249.9697269999997</v>
      </c>
      <c r="D1466">
        <v>8150.5898440000001</v>
      </c>
      <c r="E1466">
        <v>8243.1201170000004</v>
      </c>
      <c r="F1466">
        <v>8243.1201170000004</v>
      </c>
      <c r="G1466">
        <v>1911580000</v>
      </c>
      <c r="H1466">
        <v>8029.2558105999997</v>
      </c>
      <c r="I1466">
        <v>7.0024082393254083E-3</v>
      </c>
      <c r="J1466">
        <v>9.8779775060970978E-3</v>
      </c>
      <c r="K1466">
        <f t="shared" si="22"/>
        <v>-35.209960999999566</v>
      </c>
    </row>
    <row r="1467" spans="1:11" x14ac:dyDescent="0.35">
      <c r="A1467" t="s">
        <v>1476</v>
      </c>
      <c r="B1467">
        <v>8285.7695309999999</v>
      </c>
      <c r="C1467">
        <v>8335.5595699999994</v>
      </c>
      <c r="D1467">
        <v>8285.2695309999999</v>
      </c>
      <c r="E1467">
        <v>8325.9902340000008</v>
      </c>
      <c r="F1467">
        <v>8325.9902340000008</v>
      </c>
      <c r="G1467">
        <v>1959920000</v>
      </c>
      <c r="H1467">
        <v>8037.8558106</v>
      </c>
      <c r="I1467">
        <v>1.005324632223847E-2</v>
      </c>
      <c r="J1467">
        <v>9.610067006934132E-3</v>
      </c>
      <c r="K1467">
        <f t="shared" si="22"/>
        <v>42.649413999999524</v>
      </c>
    </row>
    <row r="1468" spans="1:11" x14ac:dyDescent="0.35">
      <c r="A1468" t="s">
        <v>1477</v>
      </c>
      <c r="B1468">
        <v>8313.3496090000008</v>
      </c>
      <c r="C1468">
        <v>8319.2900389999995</v>
      </c>
      <c r="D1468">
        <v>8275.1396480000003</v>
      </c>
      <c r="E1468">
        <v>8276.8496090000008</v>
      </c>
      <c r="F1468">
        <v>8276.8496090000008</v>
      </c>
      <c r="G1468">
        <v>1842720000</v>
      </c>
      <c r="H1468">
        <v>8043.3366016</v>
      </c>
      <c r="I1468">
        <v>-5.9020757434148363E-3</v>
      </c>
      <c r="J1468">
        <v>9.6921546468137949E-3</v>
      </c>
      <c r="K1468">
        <f t="shared" si="22"/>
        <v>-12.640625</v>
      </c>
    </row>
    <row r="1469" spans="1:11" x14ac:dyDescent="0.35">
      <c r="A1469" t="s">
        <v>1478</v>
      </c>
      <c r="B1469">
        <v>8284.2802730000003</v>
      </c>
      <c r="C1469">
        <v>8315.5</v>
      </c>
      <c r="D1469">
        <v>8241.7001949999994</v>
      </c>
      <c r="E1469">
        <v>8303.9804690000001</v>
      </c>
      <c r="F1469">
        <v>8303.9804690000001</v>
      </c>
      <c r="G1469">
        <v>1936060000</v>
      </c>
      <c r="H1469">
        <v>8050.4450097999998</v>
      </c>
      <c r="I1469">
        <v>3.2779211030362632E-3</v>
      </c>
      <c r="J1469">
        <v>9.2251987496858694E-3</v>
      </c>
      <c r="K1469">
        <f t="shared" si="22"/>
        <v>7.4306639999995241</v>
      </c>
    </row>
    <row r="1470" spans="1:11" x14ac:dyDescent="0.35">
      <c r="A1470" t="s">
        <v>1479</v>
      </c>
      <c r="B1470">
        <v>8314.3798829999996</v>
      </c>
      <c r="C1470">
        <v>8321.7998050000006</v>
      </c>
      <c r="D1470">
        <v>8248.8095699999994</v>
      </c>
      <c r="E1470">
        <v>8292.3603519999997</v>
      </c>
      <c r="F1470">
        <v>8292.3603519999997</v>
      </c>
      <c r="G1470">
        <v>2276140000</v>
      </c>
      <c r="H1470">
        <v>8055.88801762</v>
      </c>
      <c r="I1470">
        <v>-1.399343007053022E-3</v>
      </c>
      <c r="J1470">
        <v>8.317540283284186E-3</v>
      </c>
      <c r="K1470">
        <f t="shared" si="22"/>
        <v>10.399413999999524</v>
      </c>
    </row>
    <row r="1471" spans="1:11" x14ac:dyDescent="0.35">
      <c r="A1471" t="s">
        <v>1480</v>
      </c>
      <c r="B1471">
        <v>8335.0498050000006</v>
      </c>
      <c r="C1471">
        <v>8386.75</v>
      </c>
      <c r="D1471">
        <v>8326.5595699999994</v>
      </c>
      <c r="E1471">
        <v>8386.4003909999992</v>
      </c>
      <c r="F1471">
        <v>8386.4003909999992</v>
      </c>
      <c r="G1471">
        <v>2071350000</v>
      </c>
      <c r="H1471">
        <v>8063.7882227</v>
      </c>
      <c r="I1471">
        <v>1.13405634835102E-2</v>
      </c>
      <c r="J1471">
        <v>8.3256486851707983E-3</v>
      </c>
      <c r="K1471">
        <f t="shared" si="22"/>
        <v>42.689453000000867</v>
      </c>
    </row>
    <row r="1472" spans="1:11" x14ac:dyDescent="0.35">
      <c r="A1472" t="s">
        <v>1481</v>
      </c>
      <c r="B1472">
        <v>8445.5</v>
      </c>
      <c r="C1472">
        <v>8451.3701170000004</v>
      </c>
      <c r="D1472">
        <v>8421.2998050000006</v>
      </c>
      <c r="E1472">
        <v>8433.2001949999994</v>
      </c>
      <c r="F1472">
        <v>8433.2001949999994</v>
      </c>
      <c r="G1472">
        <v>2166830000</v>
      </c>
      <c r="H1472">
        <v>8077.4168261999994</v>
      </c>
      <c r="I1472">
        <v>5.5804399763961232E-3</v>
      </c>
      <c r="J1472">
        <v>7.9669970588457564E-3</v>
      </c>
      <c r="K1472">
        <f t="shared" si="22"/>
        <v>59.099609000000783</v>
      </c>
    </row>
    <row r="1473" spans="1:11" x14ac:dyDescent="0.35">
      <c r="A1473" t="s">
        <v>1482</v>
      </c>
      <c r="B1473">
        <v>8446.6201170000004</v>
      </c>
      <c r="C1473">
        <v>8457.3896480000003</v>
      </c>
      <c r="D1473">
        <v>8421.0498050000006</v>
      </c>
      <c r="E1473">
        <v>8434.6796880000002</v>
      </c>
      <c r="F1473">
        <v>8434.6796880000002</v>
      </c>
      <c r="G1473">
        <v>2327420000</v>
      </c>
      <c r="H1473">
        <v>8089.0356152799995</v>
      </c>
      <c r="I1473">
        <v>1.7543672221576051E-4</v>
      </c>
      <c r="J1473">
        <v>7.8735606812359547E-3</v>
      </c>
      <c r="K1473">
        <f t="shared" si="22"/>
        <v>13.419922000000952</v>
      </c>
    </row>
    <row r="1474" spans="1:11" x14ac:dyDescent="0.35">
      <c r="A1474" t="s">
        <v>1483</v>
      </c>
      <c r="B1474">
        <v>8426.5703130000002</v>
      </c>
      <c r="C1474">
        <v>8426.5703130000002</v>
      </c>
      <c r="D1474">
        <v>8379.3300780000009</v>
      </c>
      <c r="E1474">
        <v>8410.6298829999996</v>
      </c>
      <c r="F1474">
        <v>8410.6298829999996</v>
      </c>
      <c r="G1474">
        <v>2342570000</v>
      </c>
      <c r="H1474">
        <v>8100.7092090400001</v>
      </c>
      <c r="I1474">
        <v>-2.8513003326274822E-3</v>
      </c>
      <c r="J1474">
        <v>6.6477540751042957E-3</v>
      </c>
      <c r="K1474">
        <f t="shared" si="22"/>
        <v>-8.109375</v>
      </c>
    </row>
    <row r="1475" spans="1:11" x14ac:dyDescent="0.35">
      <c r="A1475" t="s">
        <v>1484</v>
      </c>
      <c r="B1475">
        <v>8455.1103519999997</v>
      </c>
      <c r="C1475">
        <v>8483.1601559999999</v>
      </c>
      <c r="D1475">
        <v>8415.8701170000004</v>
      </c>
      <c r="E1475">
        <v>8434.5195309999999</v>
      </c>
      <c r="F1475">
        <v>8434.5195309999999</v>
      </c>
      <c r="G1475">
        <v>2403680000</v>
      </c>
      <c r="H1475">
        <v>8112.2620019999986</v>
      </c>
      <c r="I1475">
        <v>2.840411281001431E-3</v>
      </c>
      <c r="J1475">
        <v>6.4657083587510659E-3</v>
      </c>
      <c r="K1475">
        <f t="shared" si="22"/>
        <v>44.480469000000085</v>
      </c>
    </row>
    <row r="1476" spans="1:11" x14ac:dyDescent="0.35">
      <c r="A1476" t="s">
        <v>1485</v>
      </c>
      <c r="B1476">
        <v>8422.6699219999991</v>
      </c>
      <c r="C1476">
        <v>8475.5703130000002</v>
      </c>
      <c r="D1476">
        <v>8405.8896480000003</v>
      </c>
      <c r="E1476">
        <v>8475.3095699999994</v>
      </c>
      <c r="F1476">
        <v>8475.3095699999994</v>
      </c>
      <c r="G1476">
        <v>1982140000</v>
      </c>
      <c r="H1476">
        <v>8122.3003906600006</v>
      </c>
      <c r="I1476">
        <v>4.8360832943810106E-3</v>
      </c>
      <c r="J1476">
        <v>6.4458322741438971E-3</v>
      </c>
      <c r="K1476">
        <f t="shared" ref="K1476:K1539" si="23">B1476-E1475</f>
        <v>-11.849609000000783</v>
      </c>
    </row>
    <row r="1477" spans="1:11" x14ac:dyDescent="0.35">
      <c r="A1477" t="s">
        <v>1486</v>
      </c>
      <c r="B1477">
        <v>8431.2597659999992</v>
      </c>
      <c r="C1477">
        <v>8467.2900389999995</v>
      </c>
      <c r="D1477">
        <v>8425.4804690000001</v>
      </c>
      <c r="E1477">
        <v>8464.2802730000003</v>
      </c>
      <c r="F1477">
        <v>8464.2802730000003</v>
      </c>
      <c r="G1477">
        <v>1719300000</v>
      </c>
      <c r="H1477">
        <v>8132.3283984599993</v>
      </c>
      <c r="I1477">
        <v>-1.3013444416283271E-3</v>
      </c>
      <c r="J1477">
        <v>6.0570608921418348E-3</v>
      </c>
      <c r="K1477">
        <f t="shared" si="23"/>
        <v>-44.049804000000222</v>
      </c>
    </row>
    <row r="1478" spans="1:11" x14ac:dyDescent="0.35">
      <c r="A1478" t="s">
        <v>1487</v>
      </c>
      <c r="B1478">
        <v>8471.0703130000002</v>
      </c>
      <c r="C1478">
        <v>8514.8398440000001</v>
      </c>
      <c r="D1478">
        <v>8462.9902340000008</v>
      </c>
      <c r="E1478">
        <v>8486.0898440000001</v>
      </c>
      <c r="F1478">
        <v>8486.0898440000001</v>
      </c>
      <c r="G1478">
        <v>2001440000</v>
      </c>
      <c r="H1478">
        <v>8144.5669922200004</v>
      </c>
      <c r="I1478">
        <v>2.5766598336269819E-3</v>
      </c>
      <c r="J1478">
        <v>6.0064743385716867E-3</v>
      </c>
      <c r="K1478">
        <f t="shared" si="23"/>
        <v>6.7900399999998626</v>
      </c>
    </row>
    <row r="1479" spans="1:11" x14ac:dyDescent="0.35">
      <c r="A1479" t="s">
        <v>1488</v>
      </c>
      <c r="B1479">
        <v>8455.0195309999999</v>
      </c>
      <c r="C1479">
        <v>8496.9003909999992</v>
      </c>
      <c r="D1479">
        <v>8451.3398440000001</v>
      </c>
      <c r="E1479">
        <v>8482.0996090000008</v>
      </c>
      <c r="F1479">
        <v>8482.0996090000008</v>
      </c>
      <c r="G1479">
        <v>2180010000</v>
      </c>
      <c r="H1479">
        <v>8154.6713867400003</v>
      </c>
      <c r="I1479">
        <v>-4.7020890343518751E-4</v>
      </c>
      <c r="J1479">
        <v>5.5895106944351524E-3</v>
      </c>
      <c r="K1479">
        <f t="shared" si="23"/>
        <v>-31.070313000000169</v>
      </c>
    </row>
    <row r="1480" spans="1:11" x14ac:dyDescent="0.35">
      <c r="A1480" t="s">
        <v>1489</v>
      </c>
      <c r="B1480">
        <v>8461.0595699999994</v>
      </c>
      <c r="C1480">
        <v>8485.3603519999997</v>
      </c>
      <c r="D1480">
        <v>8441.5800780000009</v>
      </c>
      <c r="E1480">
        <v>8479.0195309999999</v>
      </c>
      <c r="F1480">
        <v>8479.0195309999999</v>
      </c>
      <c r="G1480">
        <v>2113840000</v>
      </c>
      <c r="H1480">
        <v>8161.9151758000007</v>
      </c>
      <c r="I1480">
        <v>-3.6312683674832869E-4</v>
      </c>
      <c r="J1480">
        <v>5.5017798023780894E-3</v>
      </c>
      <c r="K1480">
        <f t="shared" si="23"/>
        <v>-21.040039000001343</v>
      </c>
    </row>
    <row r="1481" spans="1:11" x14ac:dyDescent="0.35">
      <c r="A1481" t="s">
        <v>1490</v>
      </c>
      <c r="B1481">
        <v>8524.4804690000001</v>
      </c>
      <c r="C1481">
        <v>8540.8300780000009</v>
      </c>
      <c r="D1481">
        <v>8506.7998050000006</v>
      </c>
      <c r="E1481">
        <v>8540.8300780000009</v>
      </c>
      <c r="F1481">
        <v>8540.8300780000009</v>
      </c>
      <c r="G1481">
        <v>2199480000</v>
      </c>
      <c r="H1481">
        <v>8170.6703808800003</v>
      </c>
      <c r="I1481">
        <v>7.2898224581292581E-3</v>
      </c>
      <c r="J1481">
        <v>5.6055253167018046E-3</v>
      </c>
      <c r="K1481">
        <f t="shared" si="23"/>
        <v>45.460938000000169</v>
      </c>
    </row>
    <row r="1482" spans="1:11" x14ac:dyDescent="0.35">
      <c r="A1482" t="s">
        <v>1491</v>
      </c>
      <c r="B1482">
        <v>8529.1601559999999</v>
      </c>
      <c r="C1482">
        <v>8559.7802730000003</v>
      </c>
      <c r="D1482">
        <v>8503.6201170000004</v>
      </c>
      <c r="E1482">
        <v>8549.9404300000006</v>
      </c>
      <c r="F1482">
        <v>8549.9404300000006</v>
      </c>
      <c r="G1482">
        <v>2053260000</v>
      </c>
      <c r="H1482">
        <v>8179.9203906600014</v>
      </c>
      <c r="I1482">
        <v>1.066682268210384E-3</v>
      </c>
      <c r="J1482">
        <v>5.0803451909404987E-3</v>
      </c>
      <c r="K1482">
        <f t="shared" si="23"/>
        <v>-11.669922000000952</v>
      </c>
    </row>
    <row r="1483" spans="1:11" x14ac:dyDescent="0.35">
      <c r="A1483" t="s">
        <v>1492</v>
      </c>
      <c r="B1483">
        <v>8578.0195309999999</v>
      </c>
      <c r="C1483">
        <v>8589.7597659999992</v>
      </c>
      <c r="D1483">
        <v>8536.7304690000001</v>
      </c>
      <c r="E1483">
        <v>8570.6601559999999</v>
      </c>
      <c r="F1483">
        <v>8570.6601559999999</v>
      </c>
      <c r="G1483">
        <v>2094030000</v>
      </c>
      <c r="H1483">
        <v>8189.6503906600001</v>
      </c>
      <c r="I1483">
        <v>2.423376650356301E-3</v>
      </c>
      <c r="J1483">
        <v>4.8622020950675696E-3</v>
      </c>
      <c r="K1483">
        <f t="shared" si="23"/>
        <v>28.079100999999355</v>
      </c>
    </row>
    <row r="1484" spans="1:11" x14ac:dyDescent="0.35">
      <c r="A1484" t="s">
        <v>1493</v>
      </c>
      <c r="B1484">
        <v>8543.5703130000002</v>
      </c>
      <c r="C1484">
        <v>8578.2695309999999</v>
      </c>
      <c r="D1484">
        <v>8468.6298829999996</v>
      </c>
      <c r="E1484">
        <v>8526.7304690000001</v>
      </c>
      <c r="F1484">
        <v>8526.7304690000001</v>
      </c>
      <c r="G1484">
        <v>2608780000</v>
      </c>
      <c r="H1484">
        <v>8196.7913965200005</v>
      </c>
      <c r="I1484">
        <v>-5.1255896512529819E-3</v>
      </c>
      <c r="J1484">
        <v>4.6773770289182913E-3</v>
      </c>
      <c r="K1484">
        <f t="shared" si="23"/>
        <v>-27.089842999999746</v>
      </c>
    </row>
    <row r="1485" spans="1:11" x14ac:dyDescent="0.35">
      <c r="A1485" t="s">
        <v>1494</v>
      </c>
      <c r="B1485">
        <v>8527.8701170000004</v>
      </c>
      <c r="C1485">
        <v>8530.7304690000001</v>
      </c>
      <c r="D1485">
        <v>8487.2900389999995</v>
      </c>
      <c r="E1485">
        <v>8506.2099610000005</v>
      </c>
      <c r="F1485">
        <v>8506.2099610000005</v>
      </c>
      <c r="G1485">
        <v>2073720000</v>
      </c>
      <c r="H1485">
        <v>8203.0262012000003</v>
      </c>
      <c r="I1485">
        <v>-2.4066092008659949E-3</v>
      </c>
      <c r="J1485">
        <v>4.7948833053887739E-3</v>
      </c>
      <c r="K1485">
        <f t="shared" si="23"/>
        <v>1.1396480000003066</v>
      </c>
    </row>
    <row r="1486" spans="1:11" x14ac:dyDescent="0.35">
      <c r="A1486" t="s">
        <v>1495</v>
      </c>
      <c r="B1486">
        <v>8530.5400389999995</v>
      </c>
      <c r="C1486">
        <v>8535.4599610000005</v>
      </c>
      <c r="D1486">
        <v>8477.4902340000008</v>
      </c>
      <c r="E1486">
        <v>8519.8798829999996</v>
      </c>
      <c r="F1486">
        <v>8519.8798829999996</v>
      </c>
      <c r="G1486">
        <v>1885730000</v>
      </c>
      <c r="H1486">
        <v>8209.8895996400006</v>
      </c>
      <c r="I1486">
        <v>1.60705203171263E-3</v>
      </c>
      <c r="J1486">
        <v>4.6007657959239124E-3</v>
      </c>
      <c r="K1486">
        <f t="shared" si="23"/>
        <v>24.330077999999048</v>
      </c>
    </row>
    <row r="1487" spans="1:11" x14ac:dyDescent="0.35">
      <c r="A1487" t="s">
        <v>1496</v>
      </c>
      <c r="B1487">
        <v>8559.6503909999992</v>
      </c>
      <c r="C1487">
        <v>8633.1503909999992</v>
      </c>
      <c r="D1487">
        <v>8559.6503909999992</v>
      </c>
      <c r="E1487">
        <v>8632.4902340000008</v>
      </c>
      <c r="F1487">
        <v>8632.4902340000008</v>
      </c>
      <c r="G1487">
        <v>2262750000</v>
      </c>
      <c r="H1487">
        <v>8219.4686035400009</v>
      </c>
      <c r="I1487">
        <v>1.321736368897608E-2</v>
      </c>
      <c r="J1487">
        <v>5.1153801770410104E-3</v>
      </c>
      <c r="K1487">
        <f t="shared" si="23"/>
        <v>39.770507999999609</v>
      </c>
    </row>
    <row r="1488" spans="1:11" x14ac:dyDescent="0.35">
      <c r="A1488" t="s">
        <v>1497</v>
      </c>
      <c r="B1488">
        <v>8635.4003909999992</v>
      </c>
      <c r="C1488">
        <v>8659.7304690000001</v>
      </c>
      <c r="D1488">
        <v>8625.6201170000004</v>
      </c>
      <c r="E1488">
        <v>8647.9296880000002</v>
      </c>
      <c r="F1488">
        <v>8647.9296880000002</v>
      </c>
      <c r="G1488">
        <v>2439370000</v>
      </c>
      <c r="H1488">
        <v>8228.7067969</v>
      </c>
      <c r="I1488">
        <v>1.788528406228451E-3</v>
      </c>
      <c r="J1488">
        <v>4.7895428850950007E-3</v>
      </c>
      <c r="K1488">
        <f t="shared" si="23"/>
        <v>2.9101569999984349</v>
      </c>
    </row>
    <row r="1489" spans="1:11" x14ac:dyDescent="0.35">
      <c r="A1489" t="s">
        <v>1498</v>
      </c>
      <c r="B1489">
        <v>8669.5898440000001</v>
      </c>
      <c r="C1489">
        <v>8705.9101559999999</v>
      </c>
      <c r="D1489">
        <v>8662.5800780000009</v>
      </c>
      <c r="E1489">
        <v>8705.1796880000002</v>
      </c>
      <c r="F1489">
        <v>8705.1796880000002</v>
      </c>
      <c r="G1489">
        <v>1748520000</v>
      </c>
      <c r="H1489">
        <v>8239.2625879200004</v>
      </c>
      <c r="I1489">
        <v>6.6200815762229581E-3</v>
      </c>
      <c r="J1489">
        <v>4.5539040312927636E-3</v>
      </c>
      <c r="K1489">
        <f t="shared" si="23"/>
        <v>21.660155999999915</v>
      </c>
    </row>
    <row r="1490" spans="1:11" x14ac:dyDescent="0.35">
      <c r="A1490" t="s">
        <v>1499</v>
      </c>
      <c r="B1490">
        <v>8682.0097659999992</v>
      </c>
      <c r="C1490">
        <v>8697.3203130000002</v>
      </c>
      <c r="D1490">
        <v>8664.0400389999995</v>
      </c>
      <c r="E1490">
        <v>8665.4697269999997</v>
      </c>
      <c r="F1490">
        <v>8665.4697269999997</v>
      </c>
      <c r="G1490">
        <v>1099090000</v>
      </c>
      <c r="H1490">
        <v>8248.9143848000003</v>
      </c>
      <c r="I1490">
        <v>-4.5616474815264318E-3</v>
      </c>
      <c r="J1490">
        <v>4.7946277394510274E-3</v>
      </c>
      <c r="K1490">
        <f t="shared" si="23"/>
        <v>-23.169922000000952</v>
      </c>
    </row>
    <row r="1491" spans="1:11" x14ac:dyDescent="0.35">
      <c r="A1491" t="s">
        <v>1500</v>
      </c>
      <c r="B1491">
        <v>8672.8398440000001</v>
      </c>
      <c r="C1491">
        <v>8672.8398440000001</v>
      </c>
      <c r="D1491">
        <v>8540.1601559999999</v>
      </c>
      <c r="E1491">
        <v>8567.9902340000008</v>
      </c>
      <c r="F1491">
        <v>8567.9902340000008</v>
      </c>
      <c r="G1491">
        <v>2240300000</v>
      </c>
      <c r="H1491">
        <v>8257.92079104</v>
      </c>
      <c r="I1491">
        <v>-1.1249187415226959E-2</v>
      </c>
      <c r="J1491">
        <v>5.5675991265279334E-3</v>
      </c>
      <c r="K1491">
        <f t="shared" si="23"/>
        <v>7.3701170000003913</v>
      </c>
    </row>
    <row r="1492" spans="1:11" x14ac:dyDescent="0.35">
      <c r="A1492" t="s">
        <v>1501</v>
      </c>
      <c r="B1492">
        <v>8460.7197269999997</v>
      </c>
      <c r="C1492">
        <v>8523.9804690000001</v>
      </c>
      <c r="D1492">
        <v>8435.4003909999992</v>
      </c>
      <c r="E1492">
        <v>8520.6396480000003</v>
      </c>
      <c r="F1492">
        <v>8520.6396480000003</v>
      </c>
      <c r="G1492">
        <v>2318760000</v>
      </c>
      <c r="H1492">
        <v>8266.0843847800006</v>
      </c>
      <c r="I1492">
        <v>-5.5264519107527388E-3</v>
      </c>
      <c r="J1492">
        <v>5.2981764135176879E-3</v>
      </c>
      <c r="K1492">
        <f t="shared" si="23"/>
        <v>-107.27050700000109</v>
      </c>
    </row>
    <row r="1493" spans="1:11" x14ac:dyDescent="0.35">
      <c r="A1493" t="s">
        <v>1502</v>
      </c>
      <c r="B1493">
        <v>8557.4501949999994</v>
      </c>
      <c r="C1493">
        <v>8584.8798829999996</v>
      </c>
      <c r="D1493">
        <v>8552.3798829999996</v>
      </c>
      <c r="E1493">
        <v>8566.6699219999991</v>
      </c>
      <c r="F1493">
        <v>8566.6699219999991</v>
      </c>
      <c r="G1493">
        <v>2158870000</v>
      </c>
      <c r="H1493">
        <v>8277.5451855600004</v>
      </c>
      <c r="I1493">
        <v>5.4022087427207932E-3</v>
      </c>
      <c r="J1493">
        <v>5.2902217282210992E-3</v>
      </c>
      <c r="K1493">
        <f t="shared" si="23"/>
        <v>36.810546999999133</v>
      </c>
    </row>
    <row r="1494" spans="1:11" x14ac:dyDescent="0.35">
      <c r="A1494" t="s">
        <v>1503</v>
      </c>
      <c r="B1494">
        <v>8587.9296880000002</v>
      </c>
      <c r="C1494">
        <v>8588.8896480000003</v>
      </c>
      <c r="D1494">
        <v>8541.9199219999991</v>
      </c>
      <c r="E1494">
        <v>8570.7001949999994</v>
      </c>
      <c r="F1494">
        <v>8570.7001949999994</v>
      </c>
      <c r="G1494">
        <v>2133380000</v>
      </c>
      <c r="H1494">
        <v>8287.4115917999989</v>
      </c>
      <c r="I1494">
        <v>4.7045970449377528E-4</v>
      </c>
      <c r="J1494">
        <v>5.2889795794900767E-3</v>
      </c>
      <c r="K1494">
        <f t="shared" si="23"/>
        <v>21.259766000001036</v>
      </c>
    </row>
    <row r="1495" spans="1:11" x14ac:dyDescent="0.35">
      <c r="A1495" t="s">
        <v>1504</v>
      </c>
      <c r="B1495">
        <v>8634.25</v>
      </c>
      <c r="C1495">
        <v>8665.4404300000006</v>
      </c>
      <c r="D1495">
        <v>8630.5800780000009</v>
      </c>
      <c r="E1495">
        <v>8656.5302730000003</v>
      </c>
      <c r="F1495">
        <v>8656.5302730000003</v>
      </c>
      <c r="G1495">
        <v>2057020000</v>
      </c>
      <c r="H1495">
        <v>8299.9289941400002</v>
      </c>
      <c r="I1495">
        <v>1.001436009278134E-2</v>
      </c>
      <c r="J1495">
        <v>5.5847539866335644E-3</v>
      </c>
      <c r="K1495">
        <f t="shared" si="23"/>
        <v>63.549805000000561</v>
      </c>
    </row>
    <row r="1496" spans="1:11" x14ac:dyDescent="0.35">
      <c r="A1496" t="s">
        <v>1505</v>
      </c>
      <c r="B1496">
        <v>8650.8603519999997</v>
      </c>
      <c r="C1496">
        <v>8678.8496090000008</v>
      </c>
      <c r="D1496">
        <v>8619.7695309999999</v>
      </c>
      <c r="E1496">
        <v>8621.8300780000009</v>
      </c>
      <c r="F1496">
        <v>8621.8300780000009</v>
      </c>
      <c r="G1496">
        <v>2123870000</v>
      </c>
      <c r="H1496">
        <v>8313.572998040001</v>
      </c>
      <c r="I1496">
        <v>-4.0085569975109037E-3</v>
      </c>
      <c r="J1496">
        <v>5.6946015743724191E-3</v>
      </c>
      <c r="K1496">
        <f t="shared" si="23"/>
        <v>-5.6699210000006133</v>
      </c>
    </row>
    <row r="1497" spans="1:11" x14ac:dyDescent="0.35">
      <c r="A1497" t="s">
        <v>1506</v>
      </c>
      <c r="B1497">
        <v>8623.5595699999994</v>
      </c>
      <c r="C1497">
        <v>8650.7597659999992</v>
      </c>
      <c r="D1497">
        <v>8600.8203130000002</v>
      </c>
      <c r="E1497">
        <v>8616.1796880000002</v>
      </c>
      <c r="F1497">
        <v>8616.1796880000002</v>
      </c>
      <c r="G1497">
        <v>2058760000</v>
      </c>
      <c r="H1497">
        <v>8325.9097949200004</v>
      </c>
      <c r="I1497">
        <v>-6.5535854324227927E-4</v>
      </c>
      <c r="J1497">
        <v>5.6384319255908966E-3</v>
      </c>
      <c r="K1497">
        <f t="shared" si="23"/>
        <v>1.7294919999985723</v>
      </c>
    </row>
    <row r="1498" spans="1:11" x14ac:dyDescent="0.35">
      <c r="A1498" t="s">
        <v>1507</v>
      </c>
      <c r="B1498">
        <v>8631.1201170000004</v>
      </c>
      <c r="C1498">
        <v>8658.4804690000001</v>
      </c>
      <c r="D1498">
        <v>8622.3603519999997</v>
      </c>
      <c r="E1498">
        <v>8654.0498050000006</v>
      </c>
      <c r="F1498">
        <v>8654.0498050000006</v>
      </c>
      <c r="G1498">
        <v>1982080000</v>
      </c>
      <c r="H1498">
        <v>8340.8171875000007</v>
      </c>
      <c r="I1498">
        <v>4.395232965341167E-3</v>
      </c>
      <c r="J1498">
        <v>5.6692082278662842E-3</v>
      </c>
      <c r="K1498">
        <f t="shared" si="23"/>
        <v>14.940429000000222</v>
      </c>
    </row>
    <row r="1499" spans="1:11" x14ac:dyDescent="0.35">
      <c r="A1499" t="s">
        <v>1508</v>
      </c>
      <c r="B1499">
        <v>8645.3603519999997</v>
      </c>
      <c r="C1499">
        <v>8745.8203130000002</v>
      </c>
      <c r="D1499">
        <v>8633.5996090000008</v>
      </c>
      <c r="E1499">
        <v>8717.3203130000002</v>
      </c>
      <c r="F1499">
        <v>8717.3203130000002</v>
      </c>
      <c r="G1499">
        <v>2396400000</v>
      </c>
      <c r="H1499">
        <v>8359.4585937600004</v>
      </c>
      <c r="I1499">
        <v>7.3110866502574812E-3</v>
      </c>
      <c r="J1499">
        <v>5.8240723869586756E-3</v>
      </c>
      <c r="K1499">
        <f t="shared" si="23"/>
        <v>-8.6894530000008672</v>
      </c>
    </row>
    <row r="1500" spans="1:11" x14ac:dyDescent="0.35">
      <c r="A1500" t="s">
        <v>1509</v>
      </c>
      <c r="B1500">
        <v>8713.9101559999999</v>
      </c>
      <c r="C1500">
        <v>8768.8701170000004</v>
      </c>
      <c r="D1500">
        <v>8697.5800780000009</v>
      </c>
      <c r="E1500">
        <v>8734.8798829999996</v>
      </c>
      <c r="F1500">
        <v>8734.8798829999996</v>
      </c>
      <c r="G1500">
        <v>2219630000</v>
      </c>
      <c r="H1500">
        <v>8376.7109961000006</v>
      </c>
      <c r="I1500">
        <v>2.0143311670919322E-3</v>
      </c>
      <c r="J1500">
        <v>5.8115977780900168E-3</v>
      </c>
      <c r="K1500">
        <f t="shared" si="23"/>
        <v>-3.4101570000002539</v>
      </c>
    </row>
    <row r="1501" spans="1:11" x14ac:dyDescent="0.35">
      <c r="A1501" t="s">
        <v>1510</v>
      </c>
      <c r="B1501">
        <v>8791.3095699999994</v>
      </c>
      <c r="C1501">
        <v>8833.4501949999994</v>
      </c>
      <c r="D1501">
        <v>8789.7695309999999</v>
      </c>
      <c r="E1501">
        <v>8814.2304690000001</v>
      </c>
      <c r="F1501">
        <v>8814.2304690000001</v>
      </c>
      <c r="G1501">
        <v>2368050000</v>
      </c>
      <c r="H1501">
        <v>8393.3462011800002</v>
      </c>
      <c r="I1501">
        <v>9.0843362545183215E-3</v>
      </c>
      <c r="J1501">
        <v>6.0286482348634656E-3</v>
      </c>
      <c r="K1501">
        <f t="shared" si="23"/>
        <v>56.429686999999831</v>
      </c>
    </row>
    <row r="1502" spans="1:11" x14ac:dyDescent="0.35">
      <c r="A1502" t="s">
        <v>1511</v>
      </c>
      <c r="B1502">
        <v>8829.4697269999997</v>
      </c>
      <c r="C1502">
        <v>8831.9902340000008</v>
      </c>
      <c r="D1502">
        <v>8804.5996090000008</v>
      </c>
      <c r="E1502">
        <v>8823.3603519999997</v>
      </c>
      <c r="F1502">
        <v>8823.3603519999997</v>
      </c>
      <c r="G1502">
        <v>2382450000</v>
      </c>
      <c r="H1502">
        <v>8410.6876074400006</v>
      </c>
      <c r="I1502">
        <v>1.0358116947486451E-3</v>
      </c>
      <c r="J1502">
        <v>5.9003907602611216E-3</v>
      </c>
      <c r="K1502">
        <f t="shared" si="23"/>
        <v>15.239257999999609</v>
      </c>
    </row>
    <row r="1503" spans="1:11" x14ac:dyDescent="0.35">
      <c r="A1503" t="s">
        <v>1512</v>
      </c>
      <c r="B1503">
        <v>8834.6503909999992</v>
      </c>
      <c r="C1503">
        <v>8848.7597659999992</v>
      </c>
      <c r="D1503">
        <v>8820.4199219999991</v>
      </c>
      <c r="E1503">
        <v>8827.7402340000008</v>
      </c>
      <c r="F1503">
        <v>8827.7402340000008</v>
      </c>
      <c r="G1503">
        <v>2742330000</v>
      </c>
      <c r="H1503">
        <v>8430.7668164200004</v>
      </c>
      <c r="I1503">
        <v>4.9639613766983004E-4</v>
      </c>
      <c r="J1503">
        <v>5.9041222089927696E-3</v>
      </c>
      <c r="K1503">
        <f t="shared" si="23"/>
        <v>11.290038999999524</v>
      </c>
    </row>
    <row r="1504" spans="1:11" x14ac:dyDescent="0.35">
      <c r="A1504" t="s">
        <v>1513</v>
      </c>
      <c r="B1504">
        <v>8838.9697269999997</v>
      </c>
      <c r="C1504">
        <v>8888.1298829999996</v>
      </c>
      <c r="D1504">
        <v>8838.9697269999997</v>
      </c>
      <c r="E1504">
        <v>8887.2197269999997</v>
      </c>
      <c r="F1504">
        <v>8887.2197269999997</v>
      </c>
      <c r="G1504">
        <v>2446890000</v>
      </c>
      <c r="H1504">
        <v>8450.4364062799996</v>
      </c>
      <c r="I1504">
        <v>6.7377937528014797E-3</v>
      </c>
      <c r="J1504">
        <v>6.0104930246176946E-3</v>
      </c>
      <c r="K1504">
        <f t="shared" si="23"/>
        <v>11.229492999998911</v>
      </c>
    </row>
    <row r="1505" spans="1:11" x14ac:dyDescent="0.35">
      <c r="A1505" t="s">
        <v>1514</v>
      </c>
      <c r="B1505">
        <v>8911.8398440000001</v>
      </c>
      <c r="C1505">
        <v>8931.9101559999999</v>
      </c>
      <c r="D1505">
        <v>8901.8701170000004</v>
      </c>
      <c r="E1505">
        <v>8924.9599610000005</v>
      </c>
      <c r="F1505">
        <v>8924.9599610000005</v>
      </c>
      <c r="G1505">
        <v>3830200000</v>
      </c>
      <c r="H1505">
        <v>8469.9200098000001</v>
      </c>
      <c r="I1505">
        <v>4.2465737496444333E-3</v>
      </c>
      <c r="J1505">
        <v>5.8196898858624262E-3</v>
      </c>
      <c r="K1505">
        <f t="shared" si="23"/>
        <v>24.620117000000391</v>
      </c>
    </row>
    <row r="1506" spans="1:11" x14ac:dyDescent="0.35">
      <c r="A1506" t="s">
        <v>1515</v>
      </c>
      <c r="B1506">
        <v>8950.2001949999994</v>
      </c>
      <c r="C1506">
        <v>8956.6396480000003</v>
      </c>
      <c r="D1506">
        <v>8934.5498050000006</v>
      </c>
      <c r="E1506">
        <v>8945.6503909999992</v>
      </c>
      <c r="F1506">
        <v>8945.6503909999992</v>
      </c>
      <c r="G1506">
        <v>2028670000</v>
      </c>
      <c r="H1506">
        <v>8487.6922168399997</v>
      </c>
      <c r="I1506">
        <v>2.318265862301994E-3</v>
      </c>
      <c r="J1506">
        <v>5.7235507458240163E-3</v>
      </c>
      <c r="K1506">
        <f t="shared" si="23"/>
        <v>25.240233999998964</v>
      </c>
    </row>
    <row r="1507" spans="1:11" x14ac:dyDescent="0.35">
      <c r="A1507" t="s">
        <v>1516</v>
      </c>
      <c r="B1507">
        <v>8955.0097659999992</v>
      </c>
      <c r="C1507">
        <v>8957.1201170000004</v>
      </c>
      <c r="D1507">
        <v>8934.3603519999997</v>
      </c>
      <c r="E1507">
        <v>8952.8798829999996</v>
      </c>
      <c r="F1507">
        <v>8952.8798829999996</v>
      </c>
      <c r="G1507">
        <v>1014530000</v>
      </c>
      <c r="H1507">
        <v>8505.7768164600002</v>
      </c>
      <c r="I1507">
        <v>8.0815722546834223E-4</v>
      </c>
      <c r="J1507">
        <v>5.7318529200943574E-3</v>
      </c>
      <c r="K1507">
        <f t="shared" si="23"/>
        <v>9.359375</v>
      </c>
    </row>
    <row r="1508" spans="1:11" x14ac:dyDescent="0.35">
      <c r="A1508" t="s">
        <v>1517</v>
      </c>
      <c r="B1508">
        <v>8970.2099610000005</v>
      </c>
      <c r="C1508">
        <v>9022.4599610000005</v>
      </c>
      <c r="D1508">
        <v>8968.4599610000005</v>
      </c>
      <c r="E1508">
        <v>9022.3896480000003</v>
      </c>
      <c r="F1508">
        <v>9022.3896480000003</v>
      </c>
      <c r="G1508">
        <v>1639960000</v>
      </c>
      <c r="H1508">
        <v>8523.2504102000003</v>
      </c>
      <c r="I1508">
        <v>7.7639559458391183E-3</v>
      </c>
      <c r="J1508">
        <v>5.3253855016095119E-3</v>
      </c>
      <c r="K1508">
        <f t="shared" si="23"/>
        <v>17.330078000000867</v>
      </c>
    </row>
    <row r="1509" spans="1:11" x14ac:dyDescent="0.35">
      <c r="A1509" t="s">
        <v>1518</v>
      </c>
      <c r="B1509">
        <v>9049.4697269999997</v>
      </c>
      <c r="C1509">
        <v>9052</v>
      </c>
      <c r="D1509">
        <v>8987.3203130000002</v>
      </c>
      <c r="E1509">
        <v>9006.6201170000004</v>
      </c>
      <c r="F1509">
        <v>9006.6201170000004</v>
      </c>
      <c r="G1509">
        <v>1833740000</v>
      </c>
      <c r="H1509">
        <v>8540.8992090200009</v>
      </c>
      <c r="I1509">
        <v>-1.7478219867721469E-3</v>
      </c>
      <c r="J1509">
        <v>5.3918674283578031E-3</v>
      </c>
      <c r="K1509">
        <f t="shared" si="23"/>
        <v>27.080078999999387</v>
      </c>
    </row>
    <row r="1510" spans="1:11" x14ac:dyDescent="0.35">
      <c r="A1510" t="s">
        <v>1519</v>
      </c>
      <c r="B1510">
        <v>9004.4501949999994</v>
      </c>
      <c r="C1510">
        <v>9006.3603519999997</v>
      </c>
      <c r="D1510">
        <v>8909.1904300000006</v>
      </c>
      <c r="E1510">
        <v>8945.9902340000008</v>
      </c>
      <c r="F1510">
        <v>8945.9902340000008</v>
      </c>
      <c r="G1510">
        <v>2051320000</v>
      </c>
      <c r="H1510">
        <v>8556.6820117400002</v>
      </c>
      <c r="I1510">
        <v>-6.7317020383218518E-3</v>
      </c>
      <c r="J1510">
        <v>5.5970679314648478E-3</v>
      </c>
      <c r="K1510">
        <f t="shared" si="23"/>
        <v>-2.1699220000009518</v>
      </c>
    </row>
    <row r="1511" spans="1:11" x14ac:dyDescent="0.35">
      <c r="A1511" t="s">
        <v>1520</v>
      </c>
      <c r="B1511">
        <v>8918.7402340000008</v>
      </c>
      <c r="C1511">
        <v>8975.3603519999997</v>
      </c>
      <c r="D1511">
        <v>8912.7695309999999</v>
      </c>
      <c r="E1511">
        <v>8972.5996090000008</v>
      </c>
      <c r="F1511">
        <v>8972.5996090000008</v>
      </c>
      <c r="G1511">
        <v>2186830000</v>
      </c>
      <c r="H1511">
        <v>8574.3432031400007</v>
      </c>
      <c r="I1511">
        <v>2.974447132623625E-3</v>
      </c>
      <c r="J1511">
        <v>5.4408428778551336E-3</v>
      </c>
      <c r="K1511">
        <f t="shared" si="23"/>
        <v>-27.25</v>
      </c>
    </row>
    <row r="1512" spans="1:11" x14ac:dyDescent="0.35">
      <c r="A1512" t="s">
        <v>1521</v>
      </c>
      <c r="B1512">
        <v>9039.4599610000005</v>
      </c>
      <c r="C1512">
        <v>9093.4296880000002</v>
      </c>
      <c r="D1512">
        <v>9010.8896480000003</v>
      </c>
      <c r="E1512">
        <v>9092.1904300000006</v>
      </c>
      <c r="F1512">
        <v>9092.1904300000006</v>
      </c>
      <c r="G1512">
        <v>2862700000</v>
      </c>
      <c r="H1512">
        <v>8592.92720706</v>
      </c>
      <c r="I1512">
        <v>1.33284472963715E-2</v>
      </c>
      <c r="J1512">
        <v>5.1580385498845773E-3</v>
      </c>
      <c r="K1512">
        <f t="shared" si="23"/>
        <v>66.860351999999693</v>
      </c>
    </row>
    <row r="1513" spans="1:11" x14ac:dyDescent="0.35">
      <c r="A1513" t="s">
        <v>1522</v>
      </c>
      <c r="B1513">
        <v>8976.4296880000002</v>
      </c>
      <c r="C1513">
        <v>9065.7597659999992</v>
      </c>
      <c r="D1513">
        <v>8976.4296880000002</v>
      </c>
      <c r="E1513">
        <v>9020.7695309999999</v>
      </c>
      <c r="F1513">
        <v>9020.7695309999999</v>
      </c>
      <c r="G1513">
        <v>2586520000</v>
      </c>
      <c r="H1513">
        <v>8611.2566015800003</v>
      </c>
      <c r="I1513">
        <v>-7.855191721935828E-3</v>
      </c>
      <c r="J1513">
        <v>5.3677695588588703E-3</v>
      </c>
      <c r="K1513">
        <f t="shared" si="23"/>
        <v>-115.76074200000039</v>
      </c>
    </row>
    <row r="1514" spans="1:11" x14ac:dyDescent="0.35">
      <c r="A1514" t="s">
        <v>1523</v>
      </c>
      <c r="B1514">
        <v>8943.5</v>
      </c>
      <c r="C1514">
        <v>9072.4101559999999</v>
      </c>
      <c r="D1514">
        <v>8943.5</v>
      </c>
      <c r="E1514">
        <v>9071.4697269999997</v>
      </c>
      <c r="F1514">
        <v>9071.4697269999997</v>
      </c>
      <c r="G1514">
        <v>2810450000</v>
      </c>
      <c r="H1514">
        <v>8630.2901953400014</v>
      </c>
      <c r="I1514">
        <v>5.6203848048403948E-3</v>
      </c>
      <c r="J1514">
        <v>5.3734013301855793E-3</v>
      </c>
      <c r="K1514">
        <f t="shared" si="23"/>
        <v>-77.269530999999915</v>
      </c>
    </row>
    <row r="1515" spans="1:11" x14ac:dyDescent="0.35">
      <c r="A1515" t="s">
        <v>1524</v>
      </c>
      <c r="B1515">
        <v>9076.6396480000003</v>
      </c>
      <c r="C1515">
        <v>9091.9296880000002</v>
      </c>
      <c r="D1515">
        <v>9042.5498050000006</v>
      </c>
      <c r="E1515">
        <v>9068.5800780000009</v>
      </c>
      <c r="F1515">
        <v>9068.5800780000009</v>
      </c>
      <c r="G1515">
        <v>2381740000</v>
      </c>
      <c r="H1515">
        <v>8647.9458008000001</v>
      </c>
      <c r="I1515">
        <v>-3.18542539077038E-4</v>
      </c>
      <c r="J1515">
        <v>5.392815497135695E-3</v>
      </c>
      <c r="K1515">
        <f t="shared" si="23"/>
        <v>5.1699210000006133</v>
      </c>
    </row>
    <row r="1516" spans="1:11" x14ac:dyDescent="0.35">
      <c r="A1516" t="s">
        <v>1525</v>
      </c>
      <c r="B1516">
        <v>9068.0302730000003</v>
      </c>
      <c r="C1516">
        <v>9168.8896480000003</v>
      </c>
      <c r="D1516">
        <v>9059.3798829999996</v>
      </c>
      <c r="E1516">
        <v>9129.2402340000008</v>
      </c>
      <c r="F1516">
        <v>9129.2402340000008</v>
      </c>
      <c r="G1516">
        <v>2472620000</v>
      </c>
      <c r="H1516">
        <v>8665.6682031399996</v>
      </c>
      <c r="I1516">
        <v>6.6890467392088926E-3</v>
      </c>
      <c r="J1516">
        <v>5.2133347546549002E-3</v>
      </c>
      <c r="K1516">
        <f t="shared" si="23"/>
        <v>-0.54980500000056054</v>
      </c>
    </row>
    <row r="1517" spans="1:11" x14ac:dyDescent="0.35">
      <c r="A1517" t="s">
        <v>1526</v>
      </c>
      <c r="B1517">
        <v>9202.2695309999999</v>
      </c>
      <c r="C1517">
        <v>9215.9501949999994</v>
      </c>
      <c r="D1517">
        <v>9158.5</v>
      </c>
      <c r="E1517">
        <v>9203.4296880000002</v>
      </c>
      <c r="F1517">
        <v>9203.4296880000002</v>
      </c>
      <c r="G1517">
        <v>2540960000</v>
      </c>
      <c r="H1517">
        <v>8683.216992220001</v>
      </c>
      <c r="I1517">
        <v>8.1265748406638139E-3</v>
      </c>
      <c r="J1517">
        <v>5.1220007891589992E-3</v>
      </c>
      <c r="K1517">
        <f t="shared" si="23"/>
        <v>73.029296999999133</v>
      </c>
    </row>
    <row r="1518" spans="1:11" x14ac:dyDescent="0.35">
      <c r="A1518" t="s">
        <v>1527</v>
      </c>
      <c r="B1518">
        <v>9232.9501949999994</v>
      </c>
      <c r="C1518">
        <v>9235.2001949999994</v>
      </c>
      <c r="D1518">
        <v>9164.6601559999999</v>
      </c>
      <c r="E1518">
        <v>9178.8603519999997</v>
      </c>
      <c r="F1518">
        <v>9178.8603519999997</v>
      </c>
      <c r="G1518">
        <v>2382900000</v>
      </c>
      <c r="H1518">
        <v>8701.2572070799997</v>
      </c>
      <c r="I1518">
        <v>-2.6695847996791588E-3</v>
      </c>
      <c r="J1518">
        <v>5.2143746161073864E-3</v>
      </c>
      <c r="K1518">
        <f t="shared" si="23"/>
        <v>29.52050699999927</v>
      </c>
    </row>
    <row r="1519" spans="1:11" x14ac:dyDescent="0.35">
      <c r="A1519" t="s">
        <v>1528</v>
      </c>
      <c r="B1519">
        <v>9213.7197269999997</v>
      </c>
      <c r="C1519">
        <v>9274.4902340000008</v>
      </c>
      <c r="D1519">
        <v>9193.0595699999994</v>
      </c>
      <c r="E1519">
        <v>9273.9296880000002</v>
      </c>
      <c r="F1519">
        <v>9273.9296880000002</v>
      </c>
      <c r="G1519">
        <v>2536820000</v>
      </c>
      <c r="H1519">
        <v>8720.6561914600006</v>
      </c>
      <c r="I1519">
        <v>1.035742263790795E-2</v>
      </c>
      <c r="J1519">
        <v>5.4494481485010578E-3</v>
      </c>
      <c r="K1519">
        <f t="shared" si="23"/>
        <v>34.859375</v>
      </c>
    </row>
    <row r="1520" spans="1:11" x14ac:dyDescent="0.35">
      <c r="A1520" t="s">
        <v>1529</v>
      </c>
      <c r="B1520">
        <v>9270.6103519999997</v>
      </c>
      <c r="C1520">
        <v>9298.3300780000009</v>
      </c>
      <c r="D1520">
        <v>9226.4902340000008</v>
      </c>
      <c r="E1520">
        <v>9251.3300780000009</v>
      </c>
      <c r="F1520">
        <v>9251.3300780000009</v>
      </c>
      <c r="G1520">
        <v>2553160000</v>
      </c>
      <c r="H1520">
        <v>8739.8355859799995</v>
      </c>
      <c r="I1520">
        <v>-2.436896845276038E-3</v>
      </c>
      <c r="J1520">
        <v>5.5068019922007404E-3</v>
      </c>
      <c r="K1520">
        <f t="shared" si="23"/>
        <v>-3.3193360000004759</v>
      </c>
    </row>
    <row r="1521" spans="1:11" x14ac:dyDescent="0.35">
      <c r="A1521" t="s">
        <v>1530</v>
      </c>
      <c r="B1521">
        <v>9253.7597659999992</v>
      </c>
      <c r="C1521">
        <v>9298.8203130000002</v>
      </c>
      <c r="D1521">
        <v>9231.1396480000003</v>
      </c>
      <c r="E1521">
        <v>9258.7001949999994</v>
      </c>
      <c r="F1521">
        <v>9258.7001949999994</v>
      </c>
      <c r="G1521">
        <v>2443220000</v>
      </c>
      <c r="H1521">
        <v>8757.2815820600008</v>
      </c>
      <c r="I1521">
        <v>7.9665485263835656E-4</v>
      </c>
      <c r="J1521">
        <v>5.5224258126337789E-3</v>
      </c>
      <c r="K1521">
        <f t="shared" si="23"/>
        <v>2.4296879999983503</v>
      </c>
    </row>
    <row r="1522" spans="1:11" x14ac:dyDescent="0.35">
      <c r="A1522" t="s">
        <v>1531</v>
      </c>
      <c r="B1522">
        <v>9313.4501949999994</v>
      </c>
      <c r="C1522">
        <v>9357.9199219999991</v>
      </c>
      <c r="D1522">
        <v>9301.3203130000002</v>
      </c>
      <c r="E1522">
        <v>9357.1298829999996</v>
      </c>
      <c r="F1522">
        <v>9357.1298829999996</v>
      </c>
      <c r="G1522">
        <v>2312110000</v>
      </c>
      <c r="H1522">
        <v>8775.7601758199999</v>
      </c>
      <c r="I1522">
        <v>1.0631048195421039E-2</v>
      </c>
      <c r="J1522">
        <v>5.6200004395793521E-3</v>
      </c>
      <c r="K1522">
        <f t="shared" si="23"/>
        <v>54.75</v>
      </c>
    </row>
    <row r="1523" spans="1:11" x14ac:dyDescent="0.35">
      <c r="A1523" t="s">
        <v>1532</v>
      </c>
      <c r="B1523">
        <v>9392.3701170000004</v>
      </c>
      <c r="C1523">
        <v>9393.4804690000001</v>
      </c>
      <c r="D1523">
        <v>9346.8095699999994</v>
      </c>
      <c r="E1523">
        <v>9388.9404300000006</v>
      </c>
      <c r="F1523">
        <v>9388.9404300000006</v>
      </c>
      <c r="G1523">
        <v>2542540000</v>
      </c>
      <c r="H1523">
        <v>8794.8453906600007</v>
      </c>
      <c r="I1523">
        <v>3.3996051564695322E-3</v>
      </c>
      <c r="J1523">
        <v>5.6051783838540576E-3</v>
      </c>
      <c r="K1523">
        <f t="shared" si="23"/>
        <v>35.240234000000783</v>
      </c>
    </row>
    <row r="1524" spans="1:11" x14ac:dyDescent="0.35">
      <c r="A1524" t="s">
        <v>1533</v>
      </c>
      <c r="B1524">
        <v>9361.0703130000002</v>
      </c>
      <c r="C1524">
        <v>9397.5800780000009</v>
      </c>
      <c r="D1524">
        <v>9350.2001949999994</v>
      </c>
      <c r="E1524">
        <v>9370.8095699999994</v>
      </c>
      <c r="F1524">
        <v>9370.8095699999994</v>
      </c>
      <c r="G1524">
        <v>2686610000</v>
      </c>
      <c r="H1524">
        <v>8814.0489844000003</v>
      </c>
      <c r="I1524">
        <v>-1.931086913925739E-3</v>
      </c>
      <c r="J1524">
        <v>5.6833967913532818E-3</v>
      </c>
      <c r="K1524">
        <f t="shared" si="23"/>
        <v>-27.870117000000391</v>
      </c>
    </row>
    <row r="1525" spans="1:11" x14ac:dyDescent="0.35">
      <c r="A1525" t="s">
        <v>1534</v>
      </c>
      <c r="B1525">
        <v>9413.6103519999997</v>
      </c>
      <c r="C1525">
        <v>9439.2900389999995</v>
      </c>
      <c r="D1525">
        <v>9375.1298829999996</v>
      </c>
      <c r="E1525">
        <v>9383.7695309999999</v>
      </c>
      <c r="F1525">
        <v>9383.7695309999999</v>
      </c>
      <c r="G1525">
        <v>2454580000</v>
      </c>
      <c r="H1525">
        <v>8833.0339844000009</v>
      </c>
      <c r="I1525">
        <v>1.383014018499606E-3</v>
      </c>
      <c r="J1525">
        <v>5.6206006017254732E-3</v>
      </c>
      <c r="K1525">
        <f t="shared" si="23"/>
        <v>42.800782000000254</v>
      </c>
    </row>
    <row r="1526" spans="1:11" x14ac:dyDescent="0.35">
      <c r="A1526" t="s">
        <v>1535</v>
      </c>
      <c r="B1526">
        <v>9377.7197269999997</v>
      </c>
      <c r="C1526">
        <v>9409.2001949999994</v>
      </c>
      <c r="D1526">
        <v>9334.1298829999996</v>
      </c>
      <c r="E1526">
        <v>9402.4804690000001</v>
      </c>
      <c r="F1526">
        <v>9402.4804690000001</v>
      </c>
      <c r="G1526">
        <v>2465850000</v>
      </c>
      <c r="H1526">
        <v>8851.5774023800004</v>
      </c>
      <c r="I1526">
        <v>1.9939681956369082E-3</v>
      </c>
      <c r="J1526">
        <v>5.6092345133562007E-3</v>
      </c>
      <c r="K1526">
        <f t="shared" si="23"/>
        <v>-6.049804000000222</v>
      </c>
    </row>
    <row r="1527" spans="1:11" x14ac:dyDescent="0.35">
      <c r="A1527" t="s">
        <v>1536</v>
      </c>
      <c r="B1527">
        <v>9446.2099610000005</v>
      </c>
      <c r="C1527">
        <v>9451.4296880000002</v>
      </c>
      <c r="D1527">
        <v>9273.2304690000001</v>
      </c>
      <c r="E1527">
        <v>9314.9101559999999</v>
      </c>
      <c r="F1527">
        <v>9314.9101559999999</v>
      </c>
      <c r="G1527">
        <v>2622970000</v>
      </c>
      <c r="H1527">
        <v>8868.5900000399997</v>
      </c>
      <c r="I1527">
        <v>-9.3135330925407933E-3</v>
      </c>
      <c r="J1527">
        <v>6.1739539998046352E-3</v>
      </c>
      <c r="K1527">
        <f t="shared" si="23"/>
        <v>43.729492000000391</v>
      </c>
    </row>
    <row r="1528" spans="1:11" x14ac:dyDescent="0.35">
      <c r="A1528" t="s">
        <v>1537</v>
      </c>
      <c r="B1528">
        <v>9092.4599610000005</v>
      </c>
      <c r="C1528">
        <v>9185.4501949999994</v>
      </c>
      <c r="D1528">
        <v>9088.0400389999995</v>
      </c>
      <c r="E1528">
        <v>9139.3095699999994</v>
      </c>
      <c r="F1528">
        <v>9139.3095699999994</v>
      </c>
      <c r="G1528">
        <v>2593910000</v>
      </c>
      <c r="H1528">
        <v>8881.6543945600006</v>
      </c>
      <c r="I1528">
        <v>-1.8851559817449352E-2</v>
      </c>
      <c r="J1528">
        <v>7.6654987610376753E-3</v>
      </c>
      <c r="K1528">
        <f t="shared" si="23"/>
        <v>-222.45019499999944</v>
      </c>
    </row>
    <row r="1529" spans="1:11" x14ac:dyDescent="0.35">
      <c r="A1529" t="s">
        <v>1538</v>
      </c>
      <c r="B1529">
        <v>9201.8203130000002</v>
      </c>
      <c r="C1529">
        <v>9288.8701170000004</v>
      </c>
      <c r="D1529">
        <v>9182.3300780000009</v>
      </c>
      <c r="E1529">
        <v>9269.6796880000002</v>
      </c>
      <c r="F1529">
        <v>9269.6796880000002</v>
      </c>
      <c r="G1529">
        <v>2169020000</v>
      </c>
      <c r="H1529">
        <v>8897.4059961399998</v>
      </c>
      <c r="I1529">
        <v>1.426476661081089E-2</v>
      </c>
      <c r="J1529">
        <v>8.0723564442031857E-3</v>
      </c>
      <c r="K1529">
        <f t="shared" si="23"/>
        <v>62.51074300000073</v>
      </c>
    </row>
    <row r="1530" spans="1:11" x14ac:dyDescent="0.35">
      <c r="A1530" t="s">
        <v>1539</v>
      </c>
      <c r="B1530">
        <v>9318.2597659999992</v>
      </c>
      <c r="C1530">
        <v>9329.1201170000004</v>
      </c>
      <c r="D1530">
        <v>9249.0400389999995</v>
      </c>
      <c r="E1530">
        <v>9275.1601559999999</v>
      </c>
      <c r="F1530">
        <v>9275.1601559999999</v>
      </c>
      <c r="G1530">
        <v>2234620000</v>
      </c>
      <c r="H1530">
        <v>8913.3288086399989</v>
      </c>
      <c r="I1530">
        <v>5.9122517546050801E-4</v>
      </c>
      <c r="J1530">
        <v>8.0440045048785387E-3</v>
      </c>
      <c r="K1530">
        <f t="shared" si="23"/>
        <v>48.580077999999048</v>
      </c>
    </row>
    <row r="1531" spans="1:11" x14ac:dyDescent="0.35">
      <c r="A1531" t="s">
        <v>1540</v>
      </c>
      <c r="B1531">
        <v>9211.1503909999992</v>
      </c>
      <c r="C1531">
        <v>9303</v>
      </c>
      <c r="D1531">
        <v>9185.1796880000002</v>
      </c>
      <c r="E1531">
        <v>9298.9296880000002</v>
      </c>
      <c r="F1531">
        <v>9298.9296880000002</v>
      </c>
      <c r="G1531">
        <v>2345370000</v>
      </c>
      <c r="H1531">
        <v>8928.4908008399998</v>
      </c>
      <c r="I1531">
        <v>2.562708524728174E-3</v>
      </c>
      <c r="J1531">
        <v>7.8251511576735537E-3</v>
      </c>
      <c r="K1531">
        <f t="shared" si="23"/>
        <v>-64.009765000000698</v>
      </c>
    </row>
    <row r="1532" spans="1:11" x14ac:dyDescent="0.35">
      <c r="A1532" t="s">
        <v>1541</v>
      </c>
      <c r="B1532">
        <v>9324.3300780000009</v>
      </c>
      <c r="C1532">
        <v>9324.7998050000006</v>
      </c>
      <c r="D1532">
        <v>9123.2197269999997</v>
      </c>
      <c r="E1532">
        <v>9150.9404300000006</v>
      </c>
      <c r="F1532">
        <v>9150.9404300000006</v>
      </c>
      <c r="G1532">
        <v>2696090000</v>
      </c>
      <c r="H1532">
        <v>8940.5108008400002</v>
      </c>
      <c r="I1532">
        <v>-1.591465501572464E-2</v>
      </c>
      <c r="J1532">
        <v>8.7260379078282022E-3</v>
      </c>
      <c r="K1532">
        <f t="shared" si="23"/>
        <v>25.400390000000698</v>
      </c>
    </row>
    <row r="1533" spans="1:11" x14ac:dyDescent="0.35">
      <c r="A1533" t="s">
        <v>1542</v>
      </c>
      <c r="B1533">
        <v>9190.7197269999997</v>
      </c>
      <c r="C1533">
        <v>9299.8496090000008</v>
      </c>
      <c r="D1533">
        <v>9188.5498050000006</v>
      </c>
      <c r="E1533">
        <v>9273.4003909999992</v>
      </c>
      <c r="F1533">
        <v>9273.4003909999992</v>
      </c>
      <c r="G1533">
        <v>2427320000</v>
      </c>
      <c r="H1533">
        <v>8954.5656055399995</v>
      </c>
      <c r="I1533">
        <v>1.338222688004076E-2</v>
      </c>
      <c r="J1533">
        <v>8.7298520631790347E-3</v>
      </c>
      <c r="K1533">
        <f t="shared" si="23"/>
        <v>39.779296999999133</v>
      </c>
    </row>
    <row r="1534" spans="1:11" x14ac:dyDescent="0.35">
      <c r="A1534" t="s">
        <v>1543</v>
      </c>
      <c r="B1534">
        <v>9398.3896480000003</v>
      </c>
      <c r="C1534">
        <v>9485.3798829999996</v>
      </c>
      <c r="D1534">
        <v>9374.0498050000006</v>
      </c>
      <c r="E1534">
        <v>9467.9697269999997</v>
      </c>
      <c r="F1534">
        <v>9467.9697269999997</v>
      </c>
      <c r="G1534">
        <v>2447340000</v>
      </c>
      <c r="H1534">
        <v>8973.3903906999985</v>
      </c>
      <c r="I1534">
        <v>2.0981444539894371E-2</v>
      </c>
      <c r="J1534">
        <v>9.5047479287556479E-3</v>
      </c>
      <c r="K1534">
        <f t="shared" si="23"/>
        <v>124.98925700000109</v>
      </c>
    </row>
    <row r="1535" spans="1:11" x14ac:dyDescent="0.35">
      <c r="A1535" t="s">
        <v>1544</v>
      </c>
      <c r="B1535">
        <v>9574.0996090000008</v>
      </c>
      <c r="C1535">
        <v>9574.9404300000006</v>
      </c>
      <c r="D1535">
        <v>9454.9296880000002</v>
      </c>
      <c r="E1535">
        <v>9508.6796880000002</v>
      </c>
      <c r="F1535">
        <v>9508.6796880000002</v>
      </c>
      <c r="G1535">
        <v>2470240000</v>
      </c>
      <c r="H1535">
        <v>8993.4397852399998</v>
      </c>
      <c r="I1535">
        <v>4.2997561434852116E-3</v>
      </c>
      <c r="J1535">
        <v>9.4863771275056769E-3</v>
      </c>
      <c r="K1535">
        <f t="shared" si="23"/>
        <v>106.12988200000109</v>
      </c>
    </row>
    <row r="1536" spans="1:11" x14ac:dyDescent="0.35">
      <c r="A1536" t="s">
        <v>1545</v>
      </c>
      <c r="B1536">
        <v>9540.9804690000001</v>
      </c>
      <c r="C1536">
        <v>9575.6601559999999</v>
      </c>
      <c r="D1536">
        <v>9505.6796880000002</v>
      </c>
      <c r="E1536">
        <v>9572.1503909999992</v>
      </c>
      <c r="F1536">
        <v>9572.1503909999992</v>
      </c>
      <c r="G1536">
        <v>2313860000</v>
      </c>
      <c r="H1536">
        <v>9014.4851954000005</v>
      </c>
      <c r="I1536">
        <v>6.6750279831278006E-3</v>
      </c>
      <c r="J1536">
        <v>9.5130598942764523E-3</v>
      </c>
      <c r="K1536">
        <f t="shared" si="23"/>
        <v>32.300780999999915</v>
      </c>
    </row>
    <row r="1537" spans="1:11" x14ac:dyDescent="0.35">
      <c r="A1537" t="s">
        <v>1546</v>
      </c>
      <c r="B1537">
        <v>9526.6396480000003</v>
      </c>
      <c r="C1537">
        <v>9570.0898440000001</v>
      </c>
      <c r="D1537">
        <v>9496.5302730000003</v>
      </c>
      <c r="E1537">
        <v>9520.5097659999992</v>
      </c>
      <c r="F1537">
        <v>9520.5097659999992</v>
      </c>
      <c r="G1537">
        <v>2243720000</v>
      </c>
      <c r="H1537">
        <v>9032.2455860400005</v>
      </c>
      <c r="I1537">
        <v>-5.3948823295290049E-3</v>
      </c>
      <c r="J1537">
        <v>9.6194873016032904E-3</v>
      </c>
      <c r="K1537">
        <f t="shared" si="23"/>
        <v>-45.510742999998911</v>
      </c>
    </row>
    <row r="1538" spans="1:11" x14ac:dyDescent="0.35">
      <c r="A1538" t="s">
        <v>1547</v>
      </c>
      <c r="B1538">
        <v>9493.6298829999996</v>
      </c>
      <c r="C1538">
        <v>9628.6601559999999</v>
      </c>
      <c r="D1538">
        <v>9493.6298829999996</v>
      </c>
      <c r="E1538">
        <v>9628.3896480000003</v>
      </c>
      <c r="F1538">
        <v>9628.3896480000003</v>
      </c>
      <c r="G1538">
        <v>2187520000</v>
      </c>
      <c r="H1538">
        <v>9051.8547852400006</v>
      </c>
      <c r="I1538">
        <v>1.1331313622014781E-2</v>
      </c>
      <c r="J1538">
        <v>9.7453971456797402E-3</v>
      </c>
      <c r="K1538">
        <f t="shared" si="23"/>
        <v>-26.879882999999609</v>
      </c>
    </row>
    <row r="1539" spans="1:11" x14ac:dyDescent="0.35">
      <c r="A1539" t="s">
        <v>1548</v>
      </c>
      <c r="B1539">
        <v>9680.8896480000003</v>
      </c>
      <c r="C1539">
        <v>9714.7402340000008</v>
      </c>
      <c r="D1539">
        <v>9617.2099610000005</v>
      </c>
      <c r="E1539">
        <v>9638.9404300000006</v>
      </c>
      <c r="F1539">
        <v>9638.9404300000006</v>
      </c>
      <c r="G1539">
        <v>2450070000</v>
      </c>
      <c r="H1539">
        <v>9070.5300000799998</v>
      </c>
      <c r="I1539">
        <v>1.0957992339031279E-3</v>
      </c>
      <c r="J1539">
        <v>9.6858370956254356E-3</v>
      </c>
      <c r="K1539">
        <f t="shared" si="23"/>
        <v>52.5</v>
      </c>
    </row>
    <row r="1540" spans="1:11" x14ac:dyDescent="0.35">
      <c r="A1540" t="s">
        <v>1549</v>
      </c>
      <c r="B1540">
        <v>9688.5996090000008</v>
      </c>
      <c r="C1540">
        <v>9728.7695309999999</v>
      </c>
      <c r="D1540">
        <v>9666.6904300000006</v>
      </c>
      <c r="E1540">
        <v>9725.9599610000005</v>
      </c>
      <c r="F1540">
        <v>9725.9599610000005</v>
      </c>
      <c r="G1540">
        <v>2366510000</v>
      </c>
      <c r="H1540">
        <v>9091.73980476</v>
      </c>
      <c r="I1540">
        <v>9.0279145962104401E-3</v>
      </c>
      <c r="J1540">
        <v>9.635274846116074E-3</v>
      </c>
      <c r="K1540">
        <f t="shared" ref="K1540:K1603" si="24">B1540-E1539</f>
        <v>49.659179000000222</v>
      </c>
    </row>
    <row r="1541" spans="1:11" x14ac:dyDescent="0.35">
      <c r="A1541" t="s">
        <v>1550</v>
      </c>
      <c r="B1541">
        <v>9657.0400389999995</v>
      </c>
      <c r="C1541">
        <v>9748.3203130000002</v>
      </c>
      <c r="D1541">
        <v>9650.0195309999999</v>
      </c>
      <c r="E1541">
        <v>9711.9697269999997</v>
      </c>
      <c r="F1541">
        <v>9711.9697269999997</v>
      </c>
      <c r="G1541">
        <v>2254870000</v>
      </c>
      <c r="H1541">
        <v>9114.6193946200001</v>
      </c>
      <c r="I1541">
        <v>-1.4384424834258389E-3</v>
      </c>
      <c r="J1541">
        <v>9.6131021896184044E-3</v>
      </c>
      <c r="K1541">
        <f t="shared" si="24"/>
        <v>-68.919922000000952</v>
      </c>
    </row>
    <row r="1542" spans="1:11" x14ac:dyDescent="0.35">
      <c r="A1542" t="s">
        <v>1551</v>
      </c>
      <c r="B1542">
        <v>9728.9003909999992</v>
      </c>
      <c r="C1542">
        <v>9746.3603519999997</v>
      </c>
      <c r="D1542">
        <v>9693.0498050000006</v>
      </c>
      <c r="E1542">
        <v>9731.1796880000002</v>
      </c>
      <c r="F1542">
        <v>9731.1796880000002</v>
      </c>
      <c r="G1542">
        <v>2226720000</v>
      </c>
      <c r="H1542">
        <v>9138.8301954199997</v>
      </c>
      <c r="I1542">
        <v>1.977967553440374E-3</v>
      </c>
      <c r="J1542">
        <v>9.6069473224531261E-3</v>
      </c>
      <c r="K1542">
        <f t="shared" si="24"/>
        <v>16.930663999999524</v>
      </c>
    </row>
    <row r="1543" spans="1:11" x14ac:dyDescent="0.35">
      <c r="A1543" t="s">
        <v>1552</v>
      </c>
      <c r="B1543">
        <v>9679.0400389999995</v>
      </c>
      <c r="C1543">
        <v>9747.6796880000002</v>
      </c>
      <c r="D1543">
        <v>9675.7998050000006</v>
      </c>
      <c r="E1543">
        <v>9732.7402340000008</v>
      </c>
      <c r="F1543">
        <v>9732.7402340000008</v>
      </c>
      <c r="G1543">
        <v>2279420000</v>
      </c>
      <c r="H1543">
        <v>9162.1516016599999</v>
      </c>
      <c r="I1543">
        <v>1.6036555176612841E-4</v>
      </c>
      <c r="J1543">
        <v>9.4293861439292224E-3</v>
      </c>
      <c r="K1543">
        <f t="shared" si="24"/>
        <v>-52.139649000000645</v>
      </c>
    </row>
    <row r="1544" spans="1:11" x14ac:dyDescent="0.35">
      <c r="A1544" t="s">
        <v>1553</v>
      </c>
      <c r="B1544">
        <v>9782.8095699999994</v>
      </c>
      <c r="C1544">
        <v>9838.3701170000004</v>
      </c>
      <c r="D1544">
        <v>9777.0996090000008</v>
      </c>
      <c r="E1544">
        <v>9817.1796880000002</v>
      </c>
      <c r="F1544">
        <v>9817.1796880000002</v>
      </c>
      <c r="G1544">
        <v>2470860000</v>
      </c>
      <c r="H1544">
        <v>9187.0811915199993</v>
      </c>
      <c r="I1544">
        <v>8.6758150294632408E-3</v>
      </c>
      <c r="J1544">
        <v>9.5404697187890328E-3</v>
      </c>
      <c r="K1544">
        <f t="shared" si="24"/>
        <v>50.069335999998657</v>
      </c>
    </row>
    <row r="1545" spans="1:11" x14ac:dyDescent="0.35">
      <c r="A1545" t="s">
        <v>1554</v>
      </c>
      <c r="B1545">
        <v>9799.2001949999994</v>
      </c>
      <c r="C1545">
        <v>9820.8603519999997</v>
      </c>
      <c r="D1545">
        <v>9636.9404300000006</v>
      </c>
      <c r="E1545">
        <v>9750.9697269999997</v>
      </c>
      <c r="F1545">
        <v>9750.9697269999997</v>
      </c>
      <c r="G1545">
        <v>2745730000</v>
      </c>
      <c r="H1545">
        <v>9208.9699806000008</v>
      </c>
      <c r="I1545">
        <v>-6.7442955211395317E-3</v>
      </c>
      <c r="J1545">
        <v>9.7003835972272329E-3</v>
      </c>
      <c r="K1545">
        <f t="shared" si="24"/>
        <v>-17.97949300000073</v>
      </c>
    </row>
    <row r="1546" spans="1:11" x14ac:dyDescent="0.35">
      <c r="A1546" t="s">
        <v>1555</v>
      </c>
      <c r="B1546">
        <v>9708.0097659999992</v>
      </c>
      <c r="C1546">
        <v>9715.9501949999994</v>
      </c>
      <c r="D1546">
        <v>9542.3300780000009</v>
      </c>
      <c r="E1546">
        <v>9576.5898440000001</v>
      </c>
      <c r="F1546">
        <v>9576.5898440000001</v>
      </c>
      <c r="G1546">
        <v>2750160000</v>
      </c>
      <c r="H1546">
        <v>9228.0651759199991</v>
      </c>
      <c r="I1546">
        <v>-1.7883337543049601E-2</v>
      </c>
      <c r="J1546">
        <v>1.062294309938925E-2</v>
      </c>
      <c r="K1546">
        <f t="shared" si="24"/>
        <v>-42.959961000000476</v>
      </c>
    </row>
    <row r="1547" spans="1:11" x14ac:dyDescent="0.35">
      <c r="A1547" t="s">
        <v>1556</v>
      </c>
      <c r="B1547">
        <v>9188.4404300000006</v>
      </c>
      <c r="C1547">
        <v>9322.8798829999996</v>
      </c>
      <c r="D1547">
        <v>9166.0097659999992</v>
      </c>
      <c r="E1547">
        <v>9221.2802730000003</v>
      </c>
      <c r="F1547">
        <v>9221.2802730000003</v>
      </c>
      <c r="G1547">
        <v>3188590000</v>
      </c>
      <c r="H1547">
        <v>9240.1671876199998</v>
      </c>
      <c r="I1547">
        <v>-3.7101888750368787E-2</v>
      </c>
      <c r="J1547">
        <v>1.34846302011338E-2</v>
      </c>
      <c r="K1547">
        <f t="shared" si="24"/>
        <v>-388.14941399999952</v>
      </c>
    </row>
    <row r="1548" spans="1:11" x14ac:dyDescent="0.35">
      <c r="A1548" t="s">
        <v>1557</v>
      </c>
      <c r="B1548">
        <v>9301.2001949999994</v>
      </c>
      <c r="C1548">
        <v>9315.2597659999992</v>
      </c>
      <c r="D1548">
        <v>8940.4902340000008</v>
      </c>
      <c r="E1548">
        <v>8965.6103519999997</v>
      </c>
      <c r="F1548">
        <v>8965.6103519999997</v>
      </c>
      <c r="G1548">
        <v>3595520000</v>
      </c>
      <c r="H1548">
        <v>9246.3983985599989</v>
      </c>
      <c r="I1548">
        <v>-2.7726076361500929E-2</v>
      </c>
      <c r="J1548">
        <v>1.4614484431318421E-2</v>
      </c>
      <c r="K1548">
        <f t="shared" si="24"/>
        <v>79.919921999999133</v>
      </c>
    </row>
    <row r="1549" spans="1:11" x14ac:dyDescent="0.35">
      <c r="A1549" t="s">
        <v>1558</v>
      </c>
      <c r="B1549">
        <v>9011.5498050000006</v>
      </c>
      <c r="C1549">
        <v>9148.3203130000002</v>
      </c>
      <c r="D1549">
        <v>8927.7998050000006</v>
      </c>
      <c r="E1549">
        <v>8980.7802730000003</v>
      </c>
      <c r="F1549">
        <v>8980.7802730000003</v>
      </c>
      <c r="G1549">
        <v>3587950000</v>
      </c>
      <c r="H1549">
        <v>9251.6675977600007</v>
      </c>
      <c r="I1549">
        <v>1.692012077751714E-3</v>
      </c>
      <c r="J1549">
        <v>1.408818494569475E-2</v>
      </c>
      <c r="K1549">
        <f t="shared" si="24"/>
        <v>45.939453000000867</v>
      </c>
    </row>
    <row r="1550" spans="1:11" x14ac:dyDescent="0.35">
      <c r="A1550" t="s">
        <v>1559</v>
      </c>
      <c r="B1550">
        <v>8744.0302730000003</v>
      </c>
      <c r="C1550">
        <v>8904.1103519999997</v>
      </c>
      <c r="D1550">
        <v>8562.0498050000006</v>
      </c>
      <c r="E1550">
        <v>8566.4804690000001</v>
      </c>
      <c r="F1550">
        <v>8566.4804690000001</v>
      </c>
      <c r="G1550">
        <v>4559900000</v>
      </c>
      <c r="H1550">
        <v>9248.2996094800001</v>
      </c>
      <c r="I1550">
        <v>-4.6131827236165601E-2</v>
      </c>
      <c r="J1550">
        <v>1.6780087548346732E-2</v>
      </c>
      <c r="K1550">
        <f t="shared" si="24"/>
        <v>-236.75</v>
      </c>
    </row>
    <row r="1551" spans="1:11" x14ac:dyDescent="0.35">
      <c r="A1551" t="s">
        <v>1560</v>
      </c>
      <c r="B1551">
        <v>8269.7402340000008</v>
      </c>
      <c r="C1551">
        <v>8591.8203130000002</v>
      </c>
      <c r="D1551">
        <v>8264.1601559999999</v>
      </c>
      <c r="E1551">
        <v>8567.3701170000004</v>
      </c>
      <c r="F1551">
        <v>8567.3701170000004</v>
      </c>
      <c r="G1551">
        <v>5320020000</v>
      </c>
      <c r="H1551">
        <v>9243.3624024399996</v>
      </c>
      <c r="I1551">
        <v>1.038522183316459E-4</v>
      </c>
      <c r="J1551">
        <v>1.6774317456820721E-2</v>
      </c>
      <c r="K1551">
        <f t="shared" si="24"/>
        <v>-296.7402349999993</v>
      </c>
    </row>
    <row r="1552" spans="1:11" x14ac:dyDescent="0.35">
      <c r="A1552" t="s">
        <v>1561</v>
      </c>
      <c r="B1552">
        <v>8667.1396480000003</v>
      </c>
      <c r="C1552">
        <v>8952.8095699999994</v>
      </c>
      <c r="D1552">
        <v>8543.3496090000008</v>
      </c>
      <c r="E1552">
        <v>8952.1699219999991</v>
      </c>
      <c r="F1552">
        <v>8952.1699219999991</v>
      </c>
      <c r="G1552">
        <v>4249020000</v>
      </c>
      <c r="H1552">
        <v>9245.9385938399992</v>
      </c>
      <c r="I1552">
        <v>4.491457702246926E-2</v>
      </c>
      <c r="J1552">
        <v>1.9825399040686999E-2</v>
      </c>
      <c r="K1552">
        <f t="shared" si="24"/>
        <v>99.769530999999915</v>
      </c>
    </row>
    <row r="1553" spans="1:11" x14ac:dyDescent="0.35">
      <c r="A1553" t="s">
        <v>1562</v>
      </c>
      <c r="B1553">
        <v>8965.0996090000008</v>
      </c>
      <c r="C1553">
        <v>9070.3203130000002</v>
      </c>
      <c r="D1553">
        <v>8602.8896480000003</v>
      </c>
      <c r="E1553">
        <v>8684.0898440000001</v>
      </c>
      <c r="F1553">
        <v>8684.0898440000001</v>
      </c>
      <c r="G1553">
        <v>4336700000</v>
      </c>
      <c r="H1553">
        <v>9243.0655860400002</v>
      </c>
      <c r="I1553">
        <v>-2.9945820994884301E-2</v>
      </c>
      <c r="J1553">
        <v>2.0554284888360572E-2</v>
      </c>
      <c r="K1553">
        <f t="shared" si="24"/>
        <v>12.92968700000165</v>
      </c>
    </row>
    <row r="1554" spans="1:11" x14ac:dyDescent="0.35">
      <c r="A1554" t="s">
        <v>1563</v>
      </c>
      <c r="B1554">
        <v>8834.0996090000008</v>
      </c>
      <c r="C1554">
        <v>9019.9599610000005</v>
      </c>
      <c r="D1554">
        <v>8757.6601559999999</v>
      </c>
      <c r="E1554">
        <v>9018.0898440000001</v>
      </c>
      <c r="F1554">
        <v>9018.0898440000001</v>
      </c>
      <c r="G1554">
        <v>3634760000</v>
      </c>
      <c r="H1554">
        <v>9245.6829883800001</v>
      </c>
      <c r="I1554">
        <v>3.8461140545519301E-2</v>
      </c>
      <c r="J1554">
        <v>2.2174940913645282E-2</v>
      </c>
      <c r="K1554">
        <f t="shared" si="24"/>
        <v>150.0097650000007</v>
      </c>
    </row>
    <row r="1555" spans="1:11" x14ac:dyDescent="0.35">
      <c r="A1555" t="s">
        <v>1564</v>
      </c>
      <c r="B1555">
        <v>8790.0898440000001</v>
      </c>
      <c r="C1555">
        <v>8921.0800780000009</v>
      </c>
      <c r="D1555">
        <v>8677.3896480000003</v>
      </c>
      <c r="E1555">
        <v>8738.5898440000001</v>
      </c>
      <c r="F1555">
        <v>8738.5898440000001</v>
      </c>
      <c r="G1555">
        <v>3763860000</v>
      </c>
      <c r="H1555">
        <v>9241.9555860399996</v>
      </c>
      <c r="I1555">
        <v>-3.099325964089383E-2</v>
      </c>
      <c r="J1555">
        <v>2.2486202168030808E-2</v>
      </c>
      <c r="K1555">
        <f t="shared" si="24"/>
        <v>-228</v>
      </c>
    </row>
    <row r="1556" spans="1:11" x14ac:dyDescent="0.35">
      <c r="A1556" t="s">
        <v>1565</v>
      </c>
      <c r="B1556">
        <v>8469.0195309999999</v>
      </c>
      <c r="C1556">
        <v>8612.3603519999997</v>
      </c>
      <c r="D1556">
        <v>8375.1298829999996</v>
      </c>
      <c r="E1556">
        <v>8575.6201170000004</v>
      </c>
      <c r="F1556">
        <v>8575.6201170000004</v>
      </c>
      <c r="G1556">
        <v>4292730000</v>
      </c>
      <c r="H1556">
        <v>9234.5549805600003</v>
      </c>
      <c r="I1556">
        <v>-1.8649430847460621E-2</v>
      </c>
      <c r="J1556">
        <v>2.2641796341712369E-2</v>
      </c>
      <c r="K1556">
        <f t="shared" si="24"/>
        <v>-269.57031300000017</v>
      </c>
    </row>
    <row r="1557" spans="1:11" x14ac:dyDescent="0.35">
      <c r="A1557" t="s">
        <v>1566</v>
      </c>
      <c r="B1557">
        <v>7957.9301759999998</v>
      </c>
      <c r="C1557">
        <v>8243.3095699999994</v>
      </c>
      <c r="D1557">
        <v>7943.1601559999999</v>
      </c>
      <c r="E1557">
        <v>7950.6801759999998</v>
      </c>
      <c r="F1557">
        <v>7950.6801759999998</v>
      </c>
      <c r="G1557">
        <v>4554110000</v>
      </c>
      <c r="H1557">
        <v>9214.5109864200003</v>
      </c>
      <c r="I1557">
        <v>-7.2874023391164666E-2</v>
      </c>
      <c r="J1557">
        <v>2.6903623873515969E-2</v>
      </c>
      <c r="K1557">
        <f t="shared" si="24"/>
        <v>-617.68994100000054</v>
      </c>
    </row>
    <row r="1558" spans="1:11" x14ac:dyDescent="0.35">
      <c r="A1558" t="s">
        <v>1567</v>
      </c>
      <c r="B1558">
        <v>8219.7597659999992</v>
      </c>
      <c r="C1558">
        <v>8347.4003909999992</v>
      </c>
      <c r="D1558">
        <v>7930.4301759999998</v>
      </c>
      <c r="E1558">
        <v>8344.25</v>
      </c>
      <c r="F1558">
        <v>8344.25</v>
      </c>
      <c r="G1558">
        <v>4447260000</v>
      </c>
      <c r="H1558">
        <v>9200.9481934599989</v>
      </c>
      <c r="I1558">
        <v>4.9501403060839173E-2</v>
      </c>
      <c r="J1558">
        <v>2.973347187257426E-2</v>
      </c>
      <c r="K1558">
        <f t="shared" si="24"/>
        <v>269.07958999999937</v>
      </c>
    </row>
    <row r="1559" spans="1:11" x14ac:dyDescent="0.35">
      <c r="A1559" t="s">
        <v>1568</v>
      </c>
      <c r="B1559">
        <v>8136.25</v>
      </c>
      <c r="C1559">
        <v>8181.3598629999997</v>
      </c>
      <c r="D1559">
        <v>7850.9501950000003</v>
      </c>
      <c r="E1559">
        <v>7952.0498049999997</v>
      </c>
      <c r="F1559">
        <v>7952.0498049999997</v>
      </c>
      <c r="G1559">
        <v>4302610000</v>
      </c>
      <c r="H1559">
        <v>9179.8567872200001</v>
      </c>
      <c r="I1559">
        <v>-4.7002450190250837E-2</v>
      </c>
      <c r="J1559">
        <v>3.075675676797987E-2</v>
      </c>
      <c r="K1559">
        <f t="shared" si="24"/>
        <v>-208</v>
      </c>
    </row>
    <row r="1560" spans="1:11" x14ac:dyDescent="0.35">
      <c r="A1560" t="s">
        <v>1569</v>
      </c>
      <c r="B1560">
        <v>7398.580078</v>
      </c>
      <c r="C1560">
        <v>7712.330078</v>
      </c>
      <c r="D1560">
        <v>7194.669922</v>
      </c>
      <c r="E1560">
        <v>7201.7998049999997</v>
      </c>
      <c r="F1560">
        <v>7201.7998049999997</v>
      </c>
      <c r="G1560">
        <v>5099350000</v>
      </c>
      <c r="H1560">
        <v>9144.9729786400003</v>
      </c>
      <c r="I1560">
        <v>-9.4346743091104135E-2</v>
      </c>
      <c r="J1560">
        <v>3.5875992523536397E-2</v>
      </c>
      <c r="K1560">
        <f t="shared" si="24"/>
        <v>-553.46972699999969</v>
      </c>
    </row>
    <row r="1561" spans="1:11" x14ac:dyDescent="0.35">
      <c r="A1561" t="s">
        <v>1570</v>
      </c>
      <c r="B1561">
        <v>7610.3901370000003</v>
      </c>
      <c r="C1561">
        <v>7875.9301759999998</v>
      </c>
      <c r="D1561">
        <v>7219.0898440000001</v>
      </c>
      <c r="E1561">
        <v>7874.8798829999996</v>
      </c>
      <c r="F1561">
        <v>7874.8798829999996</v>
      </c>
      <c r="G1561">
        <v>4701070000</v>
      </c>
      <c r="H1561">
        <v>9123.01858412</v>
      </c>
      <c r="I1561">
        <v>9.3459981702448847E-2</v>
      </c>
      <c r="J1561">
        <v>4.2589603869177962E-2</v>
      </c>
      <c r="K1561">
        <f t="shared" si="24"/>
        <v>408.59033200000067</v>
      </c>
    </row>
    <row r="1562" spans="1:11" x14ac:dyDescent="0.35">
      <c r="A1562" t="s">
        <v>1571</v>
      </c>
      <c r="B1562">
        <v>7392.7299800000001</v>
      </c>
      <c r="C1562">
        <v>7422.2001950000003</v>
      </c>
      <c r="D1562">
        <v>6882.8598629999997</v>
      </c>
      <c r="E1562">
        <v>6904.5898440000001</v>
      </c>
      <c r="F1562">
        <v>6904.5898440000001</v>
      </c>
      <c r="G1562">
        <v>4618120000</v>
      </c>
      <c r="H1562">
        <v>9079.2665724000017</v>
      </c>
      <c r="I1562">
        <v>-0.12321331289060369</v>
      </c>
      <c r="J1562">
        <v>4.9257141437593722E-2</v>
      </c>
      <c r="K1562">
        <f t="shared" si="24"/>
        <v>-482.14990299999954</v>
      </c>
    </row>
    <row r="1563" spans="1:11" x14ac:dyDescent="0.35">
      <c r="A1563" t="s">
        <v>1572</v>
      </c>
      <c r="B1563">
        <v>7072</v>
      </c>
      <c r="C1563">
        <v>7406.2299800000001</v>
      </c>
      <c r="D1563">
        <v>6828.9101559999999</v>
      </c>
      <c r="E1563">
        <v>7334.7797849999997</v>
      </c>
      <c r="F1563">
        <v>7334.7797849999997</v>
      </c>
      <c r="G1563">
        <v>4920210000</v>
      </c>
      <c r="H1563">
        <v>9045.5467774799999</v>
      </c>
      <c r="I1563">
        <v>6.2304923350925627E-2</v>
      </c>
      <c r="J1563">
        <v>5.1976989785134833E-2</v>
      </c>
      <c r="K1563">
        <f t="shared" si="24"/>
        <v>167.41015599999992</v>
      </c>
    </row>
    <row r="1564" spans="1:11" x14ac:dyDescent="0.35">
      <c r="A1564" t="s">
        <v>1573</v>
      </c>
      <c r="B1564">
        <v>6902.3198240000002</v>
      </c>
      <c r="C1564">
        <v>7182.830078</v>
      </c>
      <c r="D1564">
        <v>6686.3598629999997</v>
      </c>
      <c r="E1564">
        <v>6989.8398440000001</v>
      </c>
      <c r="F1564">
        <v>6989.8398440000001</v>
      </c>
      <c r="G1564">
        <v>4935000000</v>
      </c>
      <c r="H1564">
        <v>9003.9141798199998</v>
      </c>
      <c r="I1564">
        <v>-4.7027988721000107E-2</v>
      </c>
      <c r="J1564">
        <v>5.2440053702767338E-2</v>
      </c>
      <c r="K1564">
        <f t="shared" si="24"/>
        <v>-432.45996099999957</v>
      </c>
    </row>
    <row r="1565" spans="1:11" x14ac:dyDescent="0.35">
      <c r="A1565" t="s">
        <v>1574</v>
      </c>
      <c r="B1565">
        <v>6996.4501950000003</v>
      </c>
      <c r="C1565">
        <v>7341.3798829999996</v>
      </c>
      <c r="D1565">
        <v>6858.3798829999996</v>
      </c>
      <c r="E1565">
        <v>7150.580078</v>
      </c>
      <c r="F1565">
        <v>7150.580078</v>
      </c>
      <c r="G1565">
        <v>4778490000</v>
      </c>
      <c r="H1565">
        <v>8965.5541798200011</v>
      </c>
      <c r="I1565">
        <v>2.2996268525090399E-2</v>
      </c>
      <c r="J1565">
        <v>5.2845459585363297E-2</v>
      </c>
      <c r="K1565">
        <f t="shared" si="24"/>
        <v>6.6103510000002643</v>
      </c>
    </row>
    <row r="1566" spans="1:11" x14ac:dyDescent="0.35">
      <c r="A1566" t="s">
        <v>1575</v>
      </c>
      <c r="B1566">
        <v>7248.0698240000002</v>
      </c>
      <c r="C1566">
        <v>7354.4399409999996</v>
      </c>
      <c r="D1566">
        <v>6854.669922</v>
      </c>
      <c r="E1566">
        <v>6879.5200199999999</v>
      </c>
      <c r="F1566">
        <v>6879.5200199999999</v>
      </c>
      <c r="G1566">
        <v>5260300000</v>
      </c>
      <c r="H1566">
        <v>8920.5597755399995</v>
      </c>
      <c r="I1566">
        <v>-3.7907422201167051E-2</v>
      </c>
      <c r="J1566">
        <v>5.3079495967746207E-2</v>
      </c>
      <c r="K1566">
        <f t="shared" si="24"/>
        <v>97.489746000000196</v>
      </c>
    </row>
    <row r="1567" spans="1:11" x14ac:dyDescent="0.35">
      <c r="A1567" t="s">
        <v>1576</v>
      </c>
      <c r="B1567">
        <v>6847.2797849999997</v>
      </c>
      <c r="C1567">
        <v>6984.9399409999996</v>
      </c>
      <c r="D1567">
        <v>6631.419922</v>
      </c>
      <c r="E1567">
        <v>6860.669922</v>
      </c>
      <c r="F1567">
        <v>6860.669922</v>
      </c>
      <c r="G1567">
        <v>4348410000</v>
      </c>
      <c r="H1567">
        <v>8873.7045802199991</v>
      </c>
      <c r="I1567">
        <v>-2.740030982568475E-3</v>
      </c>
      <c r="J1567">
        <v>5.3142802095102241E-2</v>
      </c>
      <c r="K1567">
        <f t="shared" si="24"/>
        <v>-32.240235000000212</v>
      </c>
    </row>
    <row r="1568" spans="1:11" x14ac:dyDescent="0.35">
      <c r="A1568" t="s">
        <v>1577</v>
      </c>
      <c r="B1568">
        <v>7196.1499020000001</v>
      </c>
      <c r="C1568">
        <v>7418.3701170000004</v>
      </c>
      <c r="D1568">
        <v>7169.8598629999997</v>
      </c>
      <c r="E1568">
        <v>7417.8598629999997</v>
      </c>
      <c r="F1568">
        <v>7417.8598629999997</v>
      </c>
      <c r="G1568">
        <v>4441080000</v>
      </c>
      <c r="H1568">
        <v>8838.4845704399995</v>
      </c>
      <c r="I1568">
        <v>8.1215092306549774E-2</v>
      </c>
      <c r="J1568">
        <v>5.6763299931405872E-2</v>
      </c>
      <c r="K1568">
        <f t="shared" si="24"/>
        <v>335.47998000000007</v>
      </c>
    </row>
    <row r="1569" spans="1:11" x14ac:dyDescent="0.35">
      <c r="A1569" t="s">
        <v>1578</v>
      </c>
      <c r="B1569">
        <v>7421.3598629999997</v>
      </c>
      <c r="C1569">
        <v>7671.2099609999996</v>
      </c>
      <c r="D1569">
        <v>7276.3999020000001</v>
      </c>
      <c r="E1569">
        <v>7384.2998049999997</v>
      </c>
      <c r="F1569">
        <v>7384.2998049999997</v>
      </c>
      <c r="G1569">
        <v>4683630000</v>
      </c>
      <c r="H1569">
        <v>8800.6919727799996</v>
      </c>
      <c r="I1569">
        <v>-4.5242237814974162E-3</v>
      </c>
      <c r="J1569">
        <v>5.6601204565465683E-2</v>
      </c>
      <c r="K1569">
        <f t="shared" si="24"/>
        <v>3.5</v>
      </c>
    </row>
    <row r="1570" spans="1:11" x14ac:dyDescent="0.35">
      <c r="A1570" t="s">
        <v>1579</v>
      </c>
      <c r="B1570">
        <v>7462.2099609999996</v>
      </c>
      <c r="C1570">
        <v>7809.830078</v>
      </c>
      <c r="D1570">
        <v>7462.2099609999996</v>
      </c>
      <c r="E1570">
        <v>7797.5400390000004</v>
      </c>
      <c r="F1570">
        <v>7797.5400390000004</v>
      </c>
      <c r="G1570">
        <v>4014670000</v>
      </c>
      <c r="H1570">
        <v>8771.616172</v>
      </c>
      <c r="I1570">
        <v>5.5962006542609632E-2</v>
      </c>
      <c r="J1570">
        <v>5.8263705798255051E-2</v>
      </c>
      <c r="K1570">
        <f t="shared" si="24"/>
        <v>77.910155999999915</v>
      </c>
    </row>
    <row r="1571" spans="1:11" x14ac:dyDescent="0.35">
      <c r="A1571" t="s">
        <v>1580</v>
      </c>
      <c r="B1571">
        <v>7554.25</v>
      </c>
      <c r="C1571">
        <v>7716.2402339999999</v>
      </c>
      <c r="D1571">
        <v>7491.1401370000003</v>
      </c>
      <c r="E1571">
        <v>7502.3798829999996</v>
      </c>
      <c r="F1571">
        <v>7502.3798829999996</v>
      </c>
      <c r="G1571">
        <v>3989120000</v>
      </c>
      <c r="H1571">
        <v>8736.4897657599995</v>
      </c>
      <c r="I1571">
        <v>-3.7852983700466303E-2</v>
      </c>
      <c r="J1571">
        <v>5.799937459396564E-2</v>
      </c>
      <c r="K1571">
        <f t="shared" si="24"/>
        <v>-243.29003900000043</v>
      </c>
    </row>
    <row r="1572" spans="1:11" x14ac:dyDescent="0.35">
      <c r="A1572" t="s">
        <v>1581</v>
      </c>
      <c r="B1572">
        <v>7583.4599609999996</v>
      </c>
      <c r="C1572">
        <v>7784.3500979999999</v>
      </c>
      <c r="D1572">
        <v>7539.9702150000003</v>
      </c>
      <c r="E1572">
        <v>7774.1499020000001</v>
      </c>
      <c r="F1572">
        <v>7774.1499020000001</v>
      </c>
      <c r="G1572">
        <v>3870770000</v>
      </c>
      <c r="H1572">
        <v>8704.8301661400001</v>
      </c>
      <c r="I1572">
        <v>3.6224507854609962E-2</v>
      </c>
      <c r="J1572">
        <v>5.8679764729823641E-2</v>
      </c>
      <c r="K1572">
        <f t="shared" si="24"/>
        <v>81.080077999999958</v>
      </c>
    </row>
    <row r="1573" spans="1:11" x14ac:dyDescent="0.35">
      <c r="A1573" t="s">
        <v>1582</v>
      </c>
      <c r="B1573">
        <v>7740.0600590000004</v>
      </c>
      <c r="C1573">
        <v>7880.3100590000004</v>
      </c>
      <c r="D1573">
        <v>7642.8598629999997</v>
      </c>
      <c r="E1573">
        <v>7700.1000979999999</v>
      </c>
      <c r="F1573">
        <v>7700.1000979999999</v>
      </c>
      <c r="G1573">
        <v>4078960000</v>
      </c>
      <c r="H1573">
        <v>8671.0533594999997</v>
      </c>
      <c r="I1573">
        <v>-9.5251319994421602E-3</v>
      </c>
      <c r="J1573">
        <v>5.7652808919636887E-2</v>
      </c>
      <c r="K1573">
        <f t="shared" si="24"/>
        <v>-34.089842999999746</v>
      </c>
    </row>
    <row r="1574" spans="1:11" x14ac:dyDescent="0.35">
      <c r="A1574" t="s">
        <v>1583</v>
      </c>
      <c r="B1574">
        <v>7459.5</v>
      </c>
      <c r="C1574">
        <v>7566.3701170000004</v>
      </c>
      <c r="D1574">
        <v>7301.9799800000001</v>
      </c>
      <c r="E1574">
        <v>7360.580078</v>
      </c>
      <c r="F1574">
        <v>7360.580078</v>
      </c>
      <c r="G1574">
        <v>3700040000</v>
      </c>
      <c r="H1574">
        <v>8630.8487696599987</v>
      </c>
      <c r="I1574">
        <v>-4.4092935894195162E-2</v>
      </c>
      <c r="J1574">
        <v>5.8033566372872998E-2</v>
      </c>
      <c r="K1574">
        <f t="shared" si="24"/>
        <v>-240.60009799999989</v>
      </c>
    </row>
    <row r="1575" spans="1:11" x14ac:dyDescent="0.35">
      <c r="A1575" t="s">
        <v>1584</v>
      </c>
      <c r="B1575">
        <v>7317.4501950000003</v>
      </c>
      <c r="C1575">
        <v>7501.7001950000003</v>
      </c>
      <c r="D1575">
        <v>7307.9501950000003</v>
      </c>
      <c r="E1575">
        <v>7487.3100590000004</v>
      </c>
      <c r="F1575">
        <v>7487.3100590000004</v>
      </c>
      <c r="G1575">
        <v>3622170000</v>
      </c>
      <c r="H1575">
        <v>8592.9195802200011</v>
      </c>
      <c r="I1575">
        <v>1.721739043078729E-2</v>
      </c>
      <c r="J1575">
        <v>5.7397431913541373E-2</v>
      </c>
      <c r="K1575">
        <f t="shared" si="24"/>
        <v>-43.129882999999609</v>
      </c>
    </row>
    <row r="1576" spans="1:11" x14ac:dyDescent="0.35">
      <c r="A1576" t="s">
        <v>1585</v>
      </c>
      <c r="B1576">
        <v>7477.2700199999999</v>
      </c>
      <c r="C1576">
        <v>7518.7202150000003</v>
      </c>
      <c r="D1576">
        <v>7288.1098629999997</v>
      </c>
      <c r="E1576">
        <v>7373.080078</v>
      </c>
      <c r="F1576">
        <v>7373.080078</v>
      </c>
      <c r="G1576">
        <v>3294260000</v>
      </c>
      <c r="H1576">
        <v>8552.3315724000004</v>
      </c>
      <c r="I1576">
        <v>-1.5256477974047829E-2</v>
      </c>
      <c r="J1576">
        <v>5.7173989042885877E-2</v>
      </c>
      <c r="K1576">
        <f t="shared" si="24"/>
        <v>-10.040039000000434</v>
      </c>
    </row>
    <row r="1577" spans="1:11" x14ac:dyDescent="0.35">
      <c r="A1577" t="s">
        <v>1586</v>
      </c>
      <c r="B1577">
        <v>7660.169922</v>
      </c>
      <c r="C1577">
        <v>7938.330078</v>
      </c>
      <c r="D1577">
        <v>7617.7900390000004</v>
      </c>
      <c r="E1577">
        <v>7913.2402339999999</v>
      </c>
      <c r="F1577">
        <v>7913.2402339999999</v>
      </c>
      <c r="G1577">
        <v>3849130000</v>
      </c>
      <c r="H1577">
        <v>8524.29817396</v>
      </c>
      <c r="I1577">
        <v>7.3261127003318993E-2</v>
      </c>
      <c r="J1577">
        <v>5.9659885999704343E-2</v>
      </c>
      <c r="K1577">
        <f t="shared" si="24"/>
        <v>287.08984400000008</v>
      </c>
    </row>
    <row r="1578" spans="1:11" x14ac:dyDescent="0.35">
      <c r="A1578" t="s">
        <v>1587</v>
      </c>
      <c r="B1578">
        <v>8129.9902339999999</v>
      </c>
      <c r="C1578">
        <v>8146.4301759999998</v>
      </c>
      <c r="D1578">
        <v>7881.2202150000003</v>
      </c>
      <c r="E1578">
        <v>7887.2597660000001</v>
      </c>
      <c r="F1578">
        <v>7887.2597660000001</v>
      </c>
      <c r="G1578">
        <v>4085960000</v>
      </c>
      <c r="H1578">
        <v>8499.2571778799993</v>
      </c>
      <c r="I1578">
        <v>-3.2831643210289312E-3</v>
      </c>
      <c r="J1578">
        <v>5.7423281799955393E-2</v>
      </c>
      <c r="K1578">
        <f t="shared" si="24"/>
        <v>216.75</v>
      </c>
    </row>
    <row r="1579" spans="1:11" x14ac:dyDescent="0.35">
      <c r="A1579" t="s">
        <v>1588</v>
      </c>
      <c r="B1579">
        <v>7975.7202150000003</v>
      </c>
      <c r="C1579">
        <v>8114.4301759999998</v>
      </c>
      <c r="D1579">
        <v>7901.9399409999996</v>
      </c>
      <c r="E1579">
        <v>8090.8999020000001</v>
      </c>
      <c r="F1579">
        <v>8090.8999020000001</v>
      </c>
      <c r="G1579">
        <v>3487440000</v>
      </c>
      <c r="H1579">
        <v>8475.6815821599994</v>
      </c>
      <c r="I1579">
        <v>2.5818870183259571E-2</v>
      </c>
      <c r="J1579">
        <v>5.6654834044765762E-2</v>
      </c>
      <c r="K1579">
        <f t="shared" si="24"/>
        <v>88.460449000000153</v>
      </c>
    </row>
    <row r="1580" spans="1:11" x14ac:dyDescent="0.35">
      <c r="A1580" t="s">
        <v>1589</v>
      </c>
      <c r="B1580">
        <v>8169.0097660000001</v>
      </c>
      <c r="C1580">
        <v>8227.9101559999999</v>
      </c>
      <c r="D1580">
        <v>8072.3198240000002</v>
      </c>
      <c r="E1580">
        <v>8153.580078</v>
      </c>
      <c r="F1580">
        <v>8153.580078</v>
      </c>
      <c r="G1580">
        <v>4145460000</v>
      </c>
      <c r="H1580">
        <v>8453.2499805999996</v>
      </c>
      <c r="I1580">
        <v>7.7469968432690717E-3</v>
      </c>
      <c r="J1580">
        <v>5.5630321711380937E-2</v>
      </c>
      <c r="K1580">
        <f t="shared" si="24"/>
        <v>78.109864000000016</v>
      </c>
    </row>
    <row r="1581" spans="1:11" x14ac:dyDescent="0.35">
      <c r="A1581" t="s">
        <v>1590</v>
      </c>
      <c r="B1581">
        <v>8127.6899409999996</v>
      </c>
      <c r="C1581">
        <v>8200.4404300000006</v>
      </c>
      <c r="D1581">
        <v>8035.9501950000003</v>
      </c>
      <c r="E1581">
        <v>8192.4199219999991</v>
      </c>
      <c r="F1581">
        <v>8192.4199219999991</v>
      </c>
      <c r="G1581">
        <v>3184660000</v>
      </c>
      <c r="H1581">
        <v>8431.1197852799996</v>
      </c>
      <c r="I1581">
        <v>4.7635325376635951E-3</v>
      </c>
      <c r="J1581">
        <v>5.0997829333032103E-2</v>
      </c>
      <c r="K1581">
        <f t="shared" si="24"/>
        <v>-25.890137000000323</v>
      </c>
    </row>
    <row r="1582" spans="1:11" x14ac:dyDescent="0.35">
      <c r="A1582" t="s">
        <v>1591</v>
      </c>
      <c r="B1582">
        <v>8353.2099610000005</v>
      </c>
      <c r="C1582">
        <v>8531.1103519999997</v>
      </c>
      <c r="D1582">
        <v>8338.0800780000009</v>
      </c>
      <c r="E1582">
        <v>8515.7402340000008</v>
      </c>
      <c r="F1582">
        <v>8515.7402340000008</v>
      </c>
      <c r="G1582">
        <v>3767410000</v>
      </c>
      <c r="H1582">
        <v>8418.4157813599995</v>
      </c>
      <c r="I1582">
        <v>3.9465788506733553E-2</v>
      </c>
      <c r="J1582">
        <v>4.7696642985101553E-2</v>
      </c>
      <c r="K1582">
        <f t="shared" si="24"/>
        <v>160.79003900000134</v>
      </c>
    </row>
    <row r="1583" spans="1:11" x14ac:dyDescent="0.35">
      <c r="A1583" t="s">
        <v>1592</v>
      </c>
      <c r="B1583">
        <v>8355.9599610000005</v>
      </c>
      <c r="C1583">
        <v>8464.6601559999999</v>
      </c>
      <c r="D1583">
        <v>8308.7900389999995</v>
      </c>
      <c r="E1583">
        <v>8393.1796880000002</v>
      </c>
      <c r="F1583">
        <v>8393.1796880000002</v>
      </c>
      <c r="G1583">
        <v>3347920000</v>
      </c>
      <c r="H1583">
        <v>8400.8113673000007</v>
      </c>
      <c r="I1583">
        <v>-1.4392236333215619E-2</v>
      </c>
      <c r="J1583">
        <v>3.8018824538008623E-2</v>
      </c>
      <c r="K1583">
        <f t="shared" si="24"/>
        <v>-159.78027300000031</v>
      </c>
    </row>
    <row r="1584" spans="1:11" x14ac:dyDescent="0.35">
      <c r="A1584" t="s">
        <v>1593</v>
      </c>
      <c r="B1584">
        <v>8479.1103519999997</v>
      </c>
      <c r="C1584">
        <v>8560.1601559999999</v>
      </c>
      <c r="D1584">
        <v>8393.2695309999999</v>
      </c>
      <c r="E1584">
        <v>8532.3603519999997</v>
      </c>
      <c r="F1584">
        <v>8532.3603519999997</v>
      </c>
      <c r="G1584">
        <v>4057800000</v>
      </c>
      <c r="H1584">
        <v>8382.0991797999995</v>
      </c>
      <c r="I1584">
        <v>1.6582590766999861E-2</v>
      </c>
      <c r="J1584">
        <v>3.6137394024173097E-2</v>
      </c>
      <c r="K1584">
        <f t="shared" si="24"/>
        <v>85.930663999999524</v>
      </c>
    </row>
    <row r="1585" spans="1:11" x14ac:dyDescent="0.35">
      <c r="A1585" t="s">
        <v>1594</v>
      </c>
      <c r="B1585">
        <v>8667.4804690000001</v>
      </c>
      <c r="C1585">
        <v>8670.2998050000006</v>
      </c>
      <c r="D1585">
        <v>8531.6904300000006</v>
      </c>
      <c r="E1585">
        <v>8650.1396480000003</v>
      </c>
      <c r="F1585">
        <v>8650.1396480000003</v>
      </c>
      <c r="G1585">
        <v>4348310000</v>
      </c>
      <c r="H1585">
        <v>8364.9283790000009</v>
      </c>
      <c r="I1585">
        <v>1.380383518054207E-2</v>
      </c>
      <c r="J1585">
        <v>3.3887323749230418E-2</v>
      </c>
      <c r="K1585">
        <f t="shared" si="24"/>
        <v>135.12011700000039</v>
      </c>
    </row>
    <row r="1586" spans="1:11" x14ac:dyDescent="0.35">
      <c r="A1586" t="s">
        <v>1595</v>
      </c>
      <c r="B1586">
        <v>8553.3798829999996</v>
      </c>
      <c r="C1586">
        <v>8684.9101559999999</v>
      </c>
      <c r="D1586">
        <v>8553.3798829999996</v>
      </c>
      <c r="E1586">
        <v>8560.7304690000001</v>
      </c>
      <c r="F1586">
        <v>8560.7304690000001</v>
      </c>
      <c r="G1586">
        <v>3827370000</v>
      </c>
      <c r="H1586">
        <v>8344.6999805599989</v>
      </c>
      <c r="I1586">
        <v>-1.0336154401931809E-2</v>
      </c>
      <c r="J1586">
        <v>3.4064582444166429E-2</v>
      </c>
      <c r="K1586">
        <f t="shared" si="24"/>
        <v>-96.759765000000698</v>
      </c>
    </row>
    <row r="1587" spans="1:11" x14ac:dyDescent="0.35">
      <c r="A1587" t="s">
        <v>1596</v>
      </c>
      <c r="B1587">
        <v>8460.6904300000006</v>
      </c>
      <c r="C1587">
        <v>8480.2900389999995</v>
      </c>
      <c r="D1587">
        <v>8215.6904300000006</v>
      </c>
      <c r="E1587">
        <v>8263.2304690000001</v>
      </c>
      <c r="F1587">
        <v>8263.2304690000001</v>
      </c>
      <c r="G1587">
        <v>3788180000</v>
      </c>
      <c r="H1587">
        <v>8319.5543946199996</v>
      </c>
      <c r="I1587">
        <v>-3.4751707354565453E-2</v>
      </c>
      <c r="J1587">
        <v>3.3852917124543712E-2</v>
      </c>
      <c r="K1587">
        <f t="shared" si="24"/>
        <v>-100.04003899999952</v>
      </c>
    </row>
    <row r="1588" spans="1:11" x14ac:dyDescent="0.35">
      <c r="A1588" t="s">
        <v>1597</v>
      </c>
      <c r="B1588">
        <v>8434.5498050000006</v>
      </c>
      <c r="C1588">
        <v>8537.3095699999994</v>
      </c>
      <c r="D1588">
        <v>8404.5400389999995</v>
      </c>
      <c r="E1588">
        <v>8495.3798829999996</v>
      </c>
      <c r="F1588">
        <v>8495.3798829999996</v>
      </c>
      <c r="G1588">
        <v>3041520000</v>
      </c>
      <c r="H1588">
        <v>8296.8941993200006</v>
      </c>
      <c r="I1588">
        <v>2.8094268321683821E-2</v>
      </c>
      <c r="J1588">
        <v>3.3973054382745581E-2</v>
      </c>
      <c r="K1588">
        <f t="shared" si="24"/>
        <v>171.31933600000048</v>
      </c>
    </row>
    <row r="1589" spans="1:11" x14ac:dyDescent="0.35">
      <c r="A1589" t="s">
        <v>1598</v>
      </c>
      <c r="B1589">
        <v>8528.8398440000001</v>
      </c>
      <c r="C1589">
        <v>8635.2304690000001</v>
      </c>
      <c r="D1589">
        <v>8475.2001949999994</v>
      </c>
      <c r="E1589">
        <v>8494.75</v>
      </c>
      <c r="F1589">
        <v>8494.75</v>
      </c>
      <c r="G1589">
        <v>3759890000</v>
      </c>
      <c r="H1589">
        <v>8274.0103907199991</v>
      </c>
      <c r="I1589">
        <v>-7.4144182917623702E-5</v>
      </c>
      <c r="J1589">
        <v>2.9936236004046969E-2</v>
      </c>
      <c r="K1589">
        <f t="shared" si="24"/>
        <v>33.459961000000476</v>
      </c>
    </row>
    <row r="1590" spans="1:11" x14ac:dyDescent="0.35">
      <c r="A1590" t="s">
        <v>1599</v>
      </c>
      <c r="B1590">
        <v>8530.0800780000009</v>
      </c>
      <c r="C1590">
        <v>8642.9296880000002</v>
      </c>
      <c r="D1590">
        <v>8464.4199219999991</v>
      </c>
      <c r="E1590">
        <v>8634.5195309999999</v>
      </c>
      <c r="F1590">
        <v>8634.5195309999999</v>
      </c>
      <c r="G1590">
        <v>3696020000</v>
      </c>
      <c r="H1590">
        <v>8252.1815821199998</v>
      </c>
      <c r="I1590">
        <v>1.6453636775655589E-2</v>
      </c>
      <c r="J1590">
        <v>2.988600362526992E-2</v>
      </c>
      <c r="K1590">
        <f t="shared" si="24"/>
        <v>35.330078000000867</v>
      </c>
    </row>
    <row r="1591" spans="1:11" x14ac:dyDescent="0.35">
      <c r="A1591" t="s">
        <v>1600</v>
      </c>
      <c r="B1591">
        <v>8717.9804690000001</v>
      </c>
      <c r="C1591">
        <v>8754.5703130000002</v>
      </c>
      <c r="D1591">
        <v>8697.3701170000004</v>
      </c>
      <c r="E1591">
        <v>8730.1601559999999</v>
      </c>
      <c r="F1591">
        <v>8730.1601559999999</v>
      </c>
      <c r="G1591">
        <v>3694980000</v>
      </c>
      <c r="H1591">
        <v>8232.5453906999992</v>
      </c>
      <c r="I1591">
        <v>1.1076542783489801E-2</v>
      </c>
      <c r="J1591">
        <v>2.7809493878247441E-2</v>
      </c>
      <c r="K1591">
        <f t="shared" si="24"/>
        <v>83.460938000000169</v>
      </c>
    </row>
    <row r="1592" spans="1:11" x14ac:dyDescent="0.35">
      <c r="A1592" t="s">
        <v>1601</v>
      </c>
      <c r="B1592">
        <v>8825.6904300000006</v>
      </c>
      <c r="C1592">
        <v>8830.5703130000002</v>
      </c>
      <c r="D1592">
        <v>8600.7001949999994</v>
      </c>
      <c r="E1592">
        <v>8607.7304690000001</v>
      </c>
      <c r="F1592">
        <v>8607.7304690000001</v>
      </c>
      <c r="G1592">
        <v>3730350000</v>
      </c>
      <c r="H1592">
        <v>8210.0764063199986</v>
      </c>
      <c r="I1592">
        <v>-1.4023761856860941E-2</v>
      </c>
      <c r="J1592">
        <v>2.6390964589714658E-2</v>
      </c>
      <c r="K1592">
        <f t="shared" si="24"/>
        <v>95.530274000000645</v>
      </c>
    </row>
    <row r="1593" spans="1:11" x14ac:dyDescent="0.35">
      <c r="A1593" t="s">
        <v>1602</v>
      </c>
      <c r="B1593">
        <v>8802.7001949999994</v>
      </c>
      <c r="C1593">
        <v>8957.2695309999999</v>
      </c>
      <c r="D1593">
        <v>8765.0097659999992</v>
      </c>
      <c r="E1593">
        <v>8914.7099610000005</v>
      </c>
      <c r="F1593">
        <v>8914.7099610000005</v>
      </c>
      <c r="G1593">
        <v>4407140000</v>
      </c>
      <c r="H1593">
        <v>8193.7158008599999</v>
      </c>
      <c r="I1593">
        <v>3.5663232382282528E-2</v>
      </c>
      <c r="J1593">
        <v>2.6360041014202529E-2</v>
      </c>
      <c r="K1593">
        <f t="shared" si="24"/>
        <v>194.96972599999935</v>
      </c>
    </row>
    <row r="1594" spans="1:11" x14ac:dyDescent="0.35">
      <c r="A1594" t="s">
        <v>1603</v>
      </c>
      <c r="B1594">
        <v>8911.0195309999999</v>
      </c>
      <c r="C1594">
        <v>8926.1103519999997</v>
      </c>
      <c r="D1594">
        <v>8825.8300780000009</v>
      </c>
      <c r="E1594">
        <v>8889.5498050000006</v>
      </c>
      <c r="F1594">
        <v>8889.5498050000006</v>
      </c>
      <c r="G1594">
        <v>4335660000</v>
      </c>
      <c r="H1594">
        <v>8175.1632032000007</v>
      </c>
      <c r="I1594">
        <v>-2.8223190782504788E-3</v>
      </c>
      <c r="J1594">
        <v>2.619167185365907E-2</v>
      </c>
      <c r="K1594">
        <f t="shared" si="24"/>
        <v>-3.6904300000005605</v>
      </c>
    </row>
    <row r="1595" spans="1:11" x14ac:dyDescent="0.35">
      <c r="A1595" t="s">
        <v>1604</v>
      </c>
      <c r="B1595">
        <v>8681.2900389999995</v>
      </c>
      <c r="C1595">
        <v>8754.4599610000005</v>
      </c>
      <c r="D1595">
        <v>8566.8398440000001</v>
      </c>
      <c r="E1595">
        <v>8604.9501949999994</v>
      </c>
      <c r="F1595">
        <v>8604.9501949999994</v>
      </c>
      <c r="G1595">
        <v>3741300000</v>
      </c>
      <c r="H1595">
        <v>8152.2428125600009</v>
      </c>
      <c r="I1595">
        <v>-3.2015075706075202E-2</v>
      </c>
      <c r="J1595">
        <v>2.5120023781804099E-2</v>
      </c>
      <c r="K1595">
        <f t="shared" si="24"/>
        <v>-208.25976600000104</v>
      </c>
    </row>
    <row r="1596" spans="1:11" x14ac:dyDescent="0.35">
      <c r="A1596" t="s">
        <v>1605</v>
      </c>
      <c r="B1596">
        <v>8555.3203130000002</v>
      </c>
      <c r="C1596">
        <v>8715.8203130000002</v>
      </c>
      <c r="D1596">
        <v>8537.8300780000009</v>
      </c>
      <c r="E1596">
        <v>8710.7099610000005</v>
      </c>
      <c r="F1596">
        <v>8710.7099610000005</v>
      </c>
      <c r="G1596">
        <v>3443140000</v>
      </c>
      <c r="H1596">
        <v>8134.9252149000004</v>
      </c>
      <c r="I1596">
        <v>1.229057270563327E-2</v>
      </c>
      <c r="J1596">
        <v>2.505020483482237E-2</v>
      </c>
      <c r="K1596">
        <f t="shared" si="24"/>
        <v>-49.62988199999927</v>
      </c>
    </row>
    <row r="1597" spans="1:11" x14ac:dyDescent="0.35">
      <c r="A1597" t="s">
        <v>1606</v>
      </c>
      <c r="B1597">
        <v>8809.6601559999999</v>
      </c>
      <c r="C1597">
        <v>8909.9599610000005</v>
      </c>
      <c r="D1597">
        <v>8781.3095699999994</v>
      </c>
      <c r="E1597">
        <v>8809.1201170000004</v>
      </c>
      <c r="F1597">
        <v>8809.1201170000004</v>
      </c>
      <c r="G1597">
        <v>3933550000</v>
      </c>
      <c r="H1597">
        <v>8126.6820117799998</v>
      </c>
      <c r="I1597">
        <v>1.1297604493847979E-2</v>
      </c>
      <c r="J1597">
        <v>2.4506949396079732E-2</v>
      </c>
      <c r="K1597">
        <f t="shared" si="24"/>
        <v>98.950194999999439</v>
      </c>
    </row>
    <row r="1598" spans="1:11" x14ac:dyDescent="0.35">
      <c r="A1598" t="s">
        <v>1607</v>
      </c>
      <c r="B1598">
        <v>8874.7001949999994</v>
      </c>
      <c r="C1598">
        <v>8933.25</v>
      </c>
      <c r="D1598">
        <v>8819.3701170000004</v>
      </c>
      <c r="E1598">
        <v>8854.3896480000003</v>
      </c>
      <c r="F1598">
        <v>8854.3896480000003</v>
      </c>
      <c r="G1598">
        <v>3656750000</v>
      </c>
      <c r="H1598">
        <v>8124.4575977000004</v>
      </c>
      <c r="I1598">
        <v>5.1389390085212483E-3</v>
      </c>
      <c r="J1598">
        <v>1.9554830307336849E-2</v>
      </c>
      <c r="K1598">
        <f t="shared" si="24"/>
        <v>65.580077999999048</v>
      </c>
    </row>
    <row r="1599" spans="1:11" x14ac:dyDescent="0.35">
      <c r="A1599" t="s">
        <v>1608</v>
      </c>
      <c r="B1599">
        <v>8973.7802730000003</v>
      </c>
      <c r="C1599">
        <v>9015.9902340000008</v>
      </c>
      <c r="D1599">
        <v>8932.8603519999997</v>
      </c>
      <c r="E1599">
        <v>8979.6601559999999</v>
      </c>
      <c r="F1599">
        <v>8979.6601559999999</v>
      </c>
      <c r="G1599">
        <v>3787220000</v>
      </c>
      <c r="H1599">
        <v>8124.4351953599999</v>
      </c>
      <c r="I1599">
        <v>1.4147842254524701E-2</v>
      </c>
      <c r="J1599">
        <v>1.9531185158713809E-2</v>
      </c>
      <c r="K1599">
        <f t="shared" si="24"/>
        <v>119.390625</v>
      </c>
    </row>
    <row r="1600" spans="1:11" x14ac:dyDescent="0.35">
      <c r="A1600" t="s">
        <v>1609</v>
      </c>
      <c r="B1600">
        <v>9056.8896480000003</v>
      </c>
      <c r="C1600">
        <v>9125.9804690000001</v>
      </c>
      <c r="D1600">
        <v>9018.2099610000005</v>
      </c>
      <c r="E1600">
        <v>9121.3203130000002</v>
      </c>
      <c r="F1600">
        <v>9121.3203130000002</v>
      </c>
      <c r="G1600">
        <v>3813630000</v>
      </c>
      <c r="H1600">
        <v>8135.5319922399995</v>
      </c>
      <c r="I1600">
        <v>1.5775670185619099E-2</v>
      </c>
      <c r="J1600">
        <v>1.9150588451482941E-2</v>
      </c>
      <c r="K1600">
        <f t="shared" si="24"/>
        <v>77.229492000000391</v>
      </c>
    </row>
    <row r="1601" spans="1:11" x14ac:dyDescent="0.35">
      <c r="A1601" t="s">
        <v>1610</v>
      </c>
      <c r="B1601">
        <v>9054.9101559999999</v>
      </c>
      <c r="C1601">
        <v>9241.9199219999991</v>
      </c>
      <c r="D1601">
        <v>9053.1699219999991</v>
      </c>
      <c r="E1601">
        <v>9192.3398440000001</v>
      </c>
      <c r="F1601">
        <v>9192.3398440000001</v>
      </c>
      <c r="G1601">
        <v>3925450000</v>
      </c>
      <c r="H1601">
        <v>8148.0313867799996</v>
      </c>
      <c r="I1601">
        <v>7.7861020732690189E-3</v>
      </c>
      <c r="J1601">
        <v>1.9150778998597899E-2</v>
      </c>
      <c r="K1601">
        <f t="shared" si="24"/>
        <v>-66.410157000000254</v>
      </c>
    </row>
    <row r="1602" spans="1:11" x14ac:dyDescent="0.35">
      <c r="A1602" t="s">
        <v>1611</v>
      </c>
      <c r="B1602">
        <v>9225.1503909999992</v>
      </c>
      <c r="C1602">
        <v>9250.9599610000005</v>
      </c>
      <c r="D1602">
        <v>9000.0703130000002</v>
      </c>
      <c r="E1602">
        <v>9002.5498050000006</v>
      </c>
      <c r="F1602">
        <v>9002.5498050000006</v>
      </c>
      <c r="G1602">
        <v>4336510000</v>
      </c>
      <c r="H1602">
        <v>8149.0389844400006</v>
      </c>
      <c r="I1602">
        <v>-2.0646542906469941E-2</v>
      </c>
      <c r="J1602">
        <v>2.000973230904065E-2</v>
      </c>
      <c r="K1602">
        <f t="shared" si="24"/>
        <v>32.810546999999133</v>
      </c>
    </row>
    <row r="1603" spans="1:11" x14ac:dyDescent="0.35">
      <c r="A1603" t="s">
        <v>1612</v>
      </c>
      <c r="B1603">
        <v>9006.0498050000006</v>
      </c>
      <c r="C1603">
        <v>9074.1601559999999</v>
      </c>
      <c r="D1603">
        <v>8752.6796880000002</v>
      </c>
      <c r="E1603">
        <v>8863.1699219999991</v>
      </c>
      <c r="F1603">
        <v>8863.1699219999991</v>
      </c>
      <c r="G1603">
        <v>4273210000</v>
      </c>
      <c r="H1603">
        <v>8152.620586</v>
      </c>
      <c r="I1603">
        <v>-1.548226735969738E-2</v>
      </c>
      <c r="J1603">
        <v>1.8790564333694589E-2</v>
      </c>
      <c r="K1603">
        <f t="shared" si="24"/>
        <v>3.5</v>
      </c>
    </row>
    <row r="1604" spans="1:11" x14ac:dyDescent="0.35">
      <c r="A1604" t="s">
        <v>1613</v>
      </c>
      <c r="B1604">
        <v>8788.0400389999995</v>
      </c>
      <c r="C1604">
        <v>8945.7099610000005</v>
      </c>
      <c r="D1604">
        <v>8705.25</v>
      </c>
      <c r="E1604">
        <v>8943.7197269999997</v>
      </c>
      <c r="F1604">
        <v>8943.7197269999997</v>
      </c>
      <c r="G1604">
        <v>3965970000</v>
      </c>
      <c r="H1604">
        <v>8151.1331836600011</v>
      </c>
      <c r="I1604">
        <v>9.0881485641001181E-3</v>
      </c>
      <c r="J1604">
        <v>1.8457363740861231E-2</v>
      </c>
      <c r="K1604">
        <f t="shared" ref="K1604:K1667" si="25">B1604-E1603</f>
        <v>-75.129882999999609</v>
      </c>
    </row>
    <row r="1605" spans="1:11" x14ac:dyDescent="0.35">
      <c r="A1605" t="s">
        <v>1614</v>
      </c>
      <c r="B1605">
        <v>8839.9902340000008</v>
      </c>
      <c r="C1605">
        <v>9018.4003909999992</v>
      </c>
      <c r="D1605">
        <v>8821.3798829999996</v>
      </c>
      <c r="E1605">
        <v>9014.5595699999994</v>
      </c>
      <c r="F1605">
        <v>9014.5595699999994</v>
      </c>
      <c r="G1605">
        <v>4240690000</v>
      </c>
      <c r="H1605">
        <v>8156.6525781800001</v>
      </c>
      <c r="I1605">
        <v>7.9206242103206925E-3</v>
      </c>
      <c r="J1605">
        <v>1.8238663649761431E-2</v>
      </c>
      <c r="K1605">
        <f t="shared" si="25"/>
        <v>-103.72949299999891</v>
      </c>
    </row>
    <row r="1606" spans="1:11" x14ac:dyDescent="0.35">
      <c r="A1606" t="s">
        <v>1615</v>
      </c>
      <c r="B1606">
        <v>9177.1503909999992</v>
      </c>
      <c r="C1606">
        <v>9267.2197269999997</v>
      </c>
      <c r="D1606">
        <v>9154.3496090000008</v>
      </c>
      <c r="E1606">
        <v>9234.8300780000009</v>
      </c>
      <c r="F1606">
        <v>9234.8300780000009</v>
      </c>
      <c r="G1606">
        <v>4341820000</v>
      </c>
      <c r="H1606">
        <v>8169.8367773999998</v>
      </c>
      <c r="I1606">
        <v>2.4434971702117281E-2</v>
      </c>
      <c r="J1606">
        <v>1.8701607988865249E-2</v>
      </c>
      <c r="K1606">
        <f t="shared" si="25"/>
        <v>162.59082099999978</v>
      </c>
    </row>
    <row r="1607" spans="1:11" x14ac:dyDescent="0.35">
      <c r="A1607" t="s">
        <v>1616</v>
      </c>
      <c r="B1607">
        <v>9227.4599610000005</v>
      </c>
      <c r="C1607">
        <v>9317.25</v>
      </c>
      <c r="D1607">
        <v>9183.25</v>
      </c>
      <c r="E1607">
        <v>9185.0996090000008</v>
      </c>
      <c r="F1607">
        <v>9185.0996090000008</v>
      </c>
      <c r="G1607">
        <v>4193550000</v>
      </c>
      <c r="H1607">
        <v>8194.5251660600006</v>
      </c>
      <c r="I1607">
        <v>-5.3850984349427264E-3</v>
      </c>
      <c r="J1607">
        <v>1.8551894242802291E-2</v>
      </c>
      <c r="K1607">
        <f t="shared" si="25"/>
        <v>-7.3701170000003913</v>
      </c>
    </row>
    <row r="1608" spans="1:11" x14ac:dyDescent="0.35">
      <c r="A1608" t="s">
        <v>1617</v>
      </c>
      <c r="B1608">
        <v>9305.6201170000004</v>
      </c>
      <c r="C1608">
        <v>9392.8203130000002</v>
      </c>
      <c r="D1608">
        <v>9304.2001949999994</v>
      </c>
      <c r="E1608">
        <v>9375.7802730000003</v>
      </c>
      <c r="F1608">
        <v>9375.7802730000003</v>
      </c>
      <c r="G1608">
        <v>4315500000</v>
      </c>
      <c r="H1608">
        <v>8215.1557715199997</v>
      </c>
      <c r="I1608">
        <v>2.07597818333034E-2</v>
      </c>
      <c r="J1608">
        <v>1.6686750801365169E-2</v>
      </c>
      <c r="K1608">
        <f t="shared" si="25"/>
        <v>120.52050799999961</v>
      </c>
    </row>
    <row r="1609" spans="1:11" x14ac:dyDescent="0.35">
      <c r="A1609" t="s">
        <v>1618</v>
      </c>
      <c r="B1609">
        <v>9375.1904300000006</v>
      </c>
      <c r="C1609">
        <v>9405.25</v>
      </c>
      <c r="D1609">
        <v>9254.8496090000008</v>
      </c>
      <c r="E1609">
        <v>9284.8798829999996</v>
      </c>
      <c r="F1609">
        <v>9284.8798829999996</v>
      </c>
      <c r="G1609">
        <v>3745270000</v>
      </c>
      <c r="H1609">
        <v>8241.8123730799998</v>
      </c>
      <c r="I1609">
        <v>-9.6952346741498996E-3</v>
      </c>
      <c r="J1609">
        <v>1.6235230936369551E-2</v>
      </c>
      <c r="K1609">
        <f t="shared" si="25"/>
        <v>-0.5898429999997461</v>
      </c>
    </row>
    <row r="1610" spans="1:11" x14ac:dyDescent="0.35">
      <c r="A1610" t="s">
        <v>1619</v>
      </c>
      <c r="B1610">
        <v>9278.5498050000006</v>
      </c>
      <c r="C1610">
        <v>9328.2802730000003</v>
      </c>
      <c r="D1610">
        <v>9239.4101559999999</v>
      </c>
      <c r="E1610">
        <v>9324.5898440000001</v>
      </c>
      <c r="F1610">
        <v>9324.5898440000001</v>
      </c>
      <c r="G1610">
        <v>3668070000</v>
      </c>
      <c r="H1610">
        <v>8284.2681738600004</v>
      </c>
      <c r="I1610">
        <v>4.2768416501226536E-3</v>
      </c>
      <c r="J1610">
        <v>1.6203463709681939E-2</v>
      </c>
      <c r="K1610">
        <f t="shared" si="25"/>
        <v>-6.3300779999990482</v>
      </c>
    </row>
    <row r="1611" spans="1:11" x14ac:dyDescent="0.35">
      <c r="A1611" t="s">
        <v>1620</v>
      </c>
      <c r="B1611">
        <v>9501.2099610000005</v>
      </c>
      <c r="C1611">
        <v>9501.2099610000005</v>
      </c>
      <c r="D1611">
        <v>9333.1601559999999</v>
      </c>
      <c r="E1611">
        <v>9340.2197269999997</v>
      </c>
      <c r="F1611">
        <v>9340.2197269999997</v>
      </c>
      <c r="G1611">
        <v>4448950000</v>
      </c>
      <c r="H1611">
        <v>8313.5749707399991</v>
      </c>
      <c r="I1611">
        <v>1.676200590212229E-3</v>
      </c>
      <c r="J1611">
        <v>1.5981079582228781E-2</v>
      </c>
      <c r="K1611">
        <f t="shared" si="25"/>
        <v>176.62011700000039</v>
      </c>
    </row>
    <row r="1612" spans="1:11" x14ac:dyDescent="0.35">
      <c r="A1612" t="s">
        <v>1621</v>
      </c>
      <c r="B1612">
        <v>9346.1201170000004</v>
      </c>
      <c r="C1612">
        <v>9414.6201170000004</v>
      </c>
      <c r="D1612">
        <v>9144.2802730000003</v>
      </c>
      <c r="E1612">
        <v>9412.3603519999997</v>
      </c>
      <c r="F1612">
        <v>9412.3603519999997</v>
      </c>
      <c r="G1612">
        <v>4489110000</v>
      </c>
      <c r="H1612">
        <v>8363.7303808999986</v>
      </c>
      <c r="I1612">
        <v>7.723653951251519E-3</v>
      </c>
      <c r="J1612">
        <v>1.5922118024983709E-2</v>
      </c>
      <c r="K1612">
        <f t="shared" si="25"/>
        <v>5.9003900000006979</v>
      </c>
    </row>
    <row r="1613" spans="1:11" x14ac:dyDescent="0.35">
      <c r="A1613" t="s">
        <v>1622</v>
      </c>
      <c r="B1613">
        <v>9392.9902340000008</v>
      </c>
      <c r="C1613">
        <v>9523.6396480000003</v>
      </c>
      <c r="D1613">
        <v>9345.2802730000003</v>
      </c>
      <c r="E1613">
        <v>9368.9902340000008</v>
      </c>
      <c r="F1613">
        <v>9368.9902340000008</v>
      </c>
      <c r="G1613">
        <v>4113660000</v>
      </c>
      <c r="H1613">
        <v>8404.4145898799998</v>
      </c>
      <c r="I1613">
        <v>-4.6077834228672732E-3</v>
      </c>
      <c r="J1613">
        <v>1.552538924857522E-2</v>
      </c>
      <c r="K1613">
        <f t="shared" si="25"/>
        <v>-19.370117999998911</v>
      </c>
    </row>
    <row r="1614" spans="1:11" x14ac:dyDescent="0.35">
      <c r="A1614" t="s">
        <v>1623</v>
      </c>
      <c r="B1614">
        <v>9382.3496090000008</v>
      </c>
      <c r="C1614">
        <v>9505.5498050000006</v>
      </c>
      <c r="D1614">
        <v>9324.7304690000001</v>
      </c>
      <c r="E1614">
        <v>9489.8701170000004</v>
      </c>
      <c r="F1614">
        <v>9489.8701170000004</v>
      </c>
      <c r="G1614">
        <v>4742290000</v>
      </c>
      <c r="H1614">
        <v>8454.4151953400014</v>
      </c>
      <c r="I1614">
        <v>1.290212498688792E-2</v>
      </c>
      <c r="J1614">
        <v>1.392835493251674E-2</v>
      </c>
      <c r="K1614">
        <f t="shared" si="25"/>
        <v>13.359375</v>
      </c>
    </row>
    <row r="1615" spans="1:11" x14ac:dyDescent="0.35">
      <c r="A1615" t="s">
        <v>1624</v>
      </c>
      <c r="B1615">
        <v>9471.4199219999991</v>
      </c>
      <c r="C1615">
        <v>9571.2802730000003</v>
      </c>
      <c r="D1615">
        <v>9462.3203130000002</v>
      </c>
      <c r="E1615">
        <v>9552.0498050000006</v>
      </c>
      <c r="F1615">
        <v>9552.0498050000006</v>
      </c>
      <c r="G1615">
        <v>3847770000</v>
      </c>
      <c r="H1615">
        <v>8502.4445898799986</v>
      </c>
      <c r="I1615">
        <v>6.5522169675023001E-3</v>
      </c>
      <c r="J1615">
        <v>1.3880054718633159E-2</v>
      </c>
      <c r="K1615">
        <f t="shared" si="25"/>
        <v>-18.450195000001258</v>
      </c>
    </row>
    <row r="1616" spans="1:11" x14ac:dyDescent="0.35">
      <c r="A1616" t="s">
        <v>1625</v>
      </c>
      <c r="B1616">
        <v>9566.5302730000003</v>
      </c>
      <c r="C1616">
        <v>9611.2197269999997</v>
      </c>
      <c r="D1616">
        <v>9472.0800780000009</v>
      </c>
      <c r="E1616">
        <v>9608.3798829999996</v>
      </c>
      <c r="F1616">
        <v>9608.3798829999996</v>
      </c>
      <c r="G1616">
        <v>3990080000</v>
      </c>
      <c r="H1616">
        <v>8557.02178714</v>
      </c>
      <c r="I1616">
        <v>5.8971717222948694E-3</v>
      </c>
      <c r="J1616">
        <v>1.1241693309333179E-2</v>
      </c>
      <c r="K1616">
        <f t="shared" si="25"/>
        <v>14.480467999999746</v>
      </c>
    </row>
    <row r="1617" spans="1:11" x14ac:dyDescent="0.35">
      <c r="A1617" t="s">
        <v>1626</v>
      </c>
      <c r="B1617">
        <v>9651.8603519999997</v>
      </c>
      <c r="C1617">
        <v>9707.7802730000003</v>
      </c>
      <c r="D1617">
        <v>9627.1699219999991</v>
      </c>
      <c r="E1617">
        <v>9682.9101559999999</v>
      </c>
      <c r="F1617">
        <v>9682.9101559999999</v>
      </c>
      <c r="G1617">
        <v>4679030000</v>
      </c>
      <c r="H1617">
        <v>8613.4665918200008</v>
      </c>
      <c r="I1617">
        <v>7.7567991594364996E-3</v>
      </c>
      <c r="J1617">
        <v>1.1144371804962021E-2</v>
      </c>
      <c r="K1617">
        <f t="shared" si="25"/>
        <v>43.480469000000085</v>
      </c>
    </row>
    <row r="1618" spans="1:11" x14ac:dyDescent="0.35">
      <c r="A1618" t="s">
        <v>1627</v>
      </c>
      <c r="B1618">
        <v>9649.6503909999992</v>
      </c>
      <c r="C1618">
        <v>9716.1396480000003</v>
      </c>
      <c r="D1618">
        <v>9560.4101559999999</v>
      </c>
      <c r="E1618">
        <v>9615.8095699999994</v>
      </c>
      <c r="F1618">
        <v>9615.8095699999994</v>
      </c>
      <c r="G1618">
        <v>6141320000</v>
      </c>
      <c r="H1618">
        <v>8657.4255859600016</v>
      </c>
      <c r="I1618">
        <v>-6.929795373390113E-3</v>
      </c>
      <c r="J1618">
        <v>1.134637233197185E-2</v>
      </c>
      <c r="K1618">
        <f t="shared" si="25"/>
        <v>-33.259765000000698</v>
      </c>
    </row>
    <row r="1619" spans="1:11" x14ac:dyDescent="0.35">
      <c r="A1619" t="s">
        <v>1628</v>
      </c>
      <c r="B1619">
        <v>9703.5400389999995</v>
      </c>
      <c r="C1619">
        <v>9845.6904300000006</v>
      </c>
      <c r="D1619">
        <v>9685.3496090000008</v>
      </c>
      <c r="E1619">
        <v>9814.0800780000009</v>
      </c>
      <c r="F1619">
        <v>9814.0800780000009</v>
      </c>
      <c r="G1619">
        <v>6607730000</v>
      </c>
      <c r="H1619">
        <v>8706.021191419999</v>
      </c>
      <c r="I1619">
        <v>2.0619221559729839E-2</v>
      </c>
      <c r="J1619">
        <v>1.189703422126482E-2</v>
      </c>
      <c r="K1619">
        <f t="shared" si="25"/>
        <v>87.730469000000085</v>
      </c>
    </row>
    <row r="1620" spans="1:11" x14ac:dyDescent="0.35">
      <c r="A1620" t="s">
        <v>1629</v>
      </c>
      <c r="B1620">
        <v>9823.4404300000006</v>
      </c>
      <c r="C1620">
        <v>9927.1298829999996</v>
      </c>
      <c r="D1620">
        <v>9780.6103519999997</v>
      </c>
      <c r="E1620">
        <v>9924.75</v>
      </c>
      <c r="F1620">
        <v>9924.75</v>
      </c>
      <c r="G1620">
        <v>6197330000</v>
      </c>
      <c r="H1620">
        <v>8748.5653906400003</v>
      </c>
      <c r="I1620">
        <v>1.127664754316449E-2</v>
      </c>
      <c r="J1620">
        <v>1.1802524702417711E-2</v>
      </c>
      <c r="K1620">
        <f t="shared" si="25"/>
        <v>9.3603519999996934</v>
      </c>
    </row>
    <row r="1621" spans="1:11" x14ac:dyDescent="0.35">
      <c r="A1621" t="s">
        <v>1630</v>
      </c>
      <c r="B1621">
        <v>9867.1904300000006</v>
      </c>
      <c r="C1621">
        <v>10002.5</v>
      </c>
      <c r="D1621">
        <v>9863.2695309999999</v>
      </c>
      <c r="E1621">
        <v>9953.75</v>
      </c>
      <c r="F1621">
        <v>9953.75</v>
      </c>
      <c r="G1621">
        <v>5319450000</v>
      </c>
      <c r="H1621">
        <v>8797.59279298</v>
      </c>
      <c r="I1621">
        <v>2.921987959394468E-3</v>
      </c>
      <c r="J1621">
        <v>1.153751917331146E-2</v>
      </c>
      <c r="K1621">
        <f t="shared" si="25"/>
        <v>-57.559569999999439</v>
      </c>
    </row>
    <row r="1622" spans="1:11" x14ac:dyDescent="0.35">
      <c r="A1622" t="s">
        <v>1631</v>
      </c>
      <c r="B1622">
        <v>10012.320313</v>
      </c>
      <c r="C1622">
        <v>10086.889648</v>
      </c>
      <c r="D1622">
        <v>9962.5800780000009</v>
      </c>
      <c r="E1622">
        <v>10020.349609000001</v>
      </c>
      <c r="F1622">
        <v>10020.349609000001</v>
      </c>
      <c r="G1622">
        <v>5170860000</v>
      </c>
      <c r="H1622">
        <v>8842.516787120001</v>
      </c>
      <c r="I1622">
        <v>6.6909063418310044E-3</v>
      </c>
      <c r="J1622">
        <v>1.152311090772737E-2</v>
      </c>
      <c r="K1622">
        <f t="shared" si="25"/>
        <v>58.570313000000169</v>
      </c>
    </row>
    <row r="1623" spans="1:11" x14ac:dyDescent="0.35">
      <c r="A1623" t="s">
        <v>1632</v>
      </c>
      <c r="B1623">
        <v>9791.2402340000008</v>
      </c>
      <c r="C1623">
        <v>9868.0800780000009</v>
      </c>
      <c r="D1623">
        <v>9491.3095699999994</v>
      </c>
      <c r="E1623">
        <v>9492.7304690000001</v>
      </c>
      <c r="F1623">
        <v>9492.7304690000001</v>
      </c>
      <c r="G1623">
        <v>5300850000</v>
      </c>
      <c r="H1623">
        <v>8878.3693945399991</v>
      </c>
      <c r="I1623">
        <v>-5.2654763614845113E-2</v>
      </c>
      <c r="J1623">
        <v>1.6156420033991491E-2</v>
      </c>
      <c r="K1623">
        <f t="shared" si="25"/>
        <v>-229.109375</v>
      </c>
    </row>
    <row r="1624" spans="1:11" x14ac:dyDescent="0.35">
      <c r="A1624" t="s">
        <v>1633</v>
      </c>
      <c r="B1624">
        <v>9715.8701170000004</v>
      </c>
      <c r="C1624">
        <v>9768.6396480000003</v>
      </c>
      <c r="D1624">
        <v>9413.6201170000004</v>
      </c>
      <c r="E1624">
        <v>9588.8095699999994</v>
      </c>
      <c r="F1624">
        <v>9588.8095699999994</v>
      </c>
      <c r="G1624">
        <v>4388990000</v>
      </c>
      <c r="H1624">
        <v>8922.9339843800008</v>
      </c>
      <c r="I1624">
        <v>1.012133456372344E-2</v>
      </c>
      <c r="J1624">
        <v>1.5678326252008559E-2</v>
      </c>
      <c r="K1624">
        <f t="shared" si="25"/>
        <v>223.13964800000031</v>
      </c>
    </row>
    <row r="1625" spans="1:11" x14ac:dyDescent="0.35">
      <c r="A1625" t="s">
        <v>1634</v>
      </c>
      <c r="B1625">
        <v>9426.9003909999992</v>
      </c>
      <c r="C1625">
        <v>9756.0703130000002</v>
      </c>
      <c r="D1625">
        <v>9403</v>
      </c>
      <c r="E1625">
        <v>9726.0195309999999</v>
      </c>
      <c r="F1625">
        <v>9726.0195309999999</v>
      </c>
      <c r="G1625">
        <v>4476010000</v>
      </c>
      <c r="H1625">
        <v>8967.7081738199995</v>
      </c>
      <c r="I1625">
        <v>1.4309384287835011E-2</v>
      </c>
      <c r="J1625">
        <v>1.5806033694589119E-2</v>
      </c>
      <c r="K1625">
        <f t="shared" si="25"/>
        <v>-161.90917900000022</v>
      </c>
    </row>
    <row r="1626" spans="1:11" x14ac:dyDescent="0.35">
      <c r="A1626" t="s">
        <v>1635</v>
      </c>
      <c r="B1626">
        <v>9949.7802730000003</v>
      </c>
      <c r="C1626">
        <v>9963.6298829999996</v>
      </c>
      <c r="D1626">
        <v>9748.3798829999996</v>
      </c>
      <c r="E1626">
        <v>9895.8701170000004</v>
      </c>
      <c r="F1626">
        <v>9895.8701170000004</v>
      </c>
      <c r="G1626">
        <v>4669320000</v>
      </c>
      <c r="H1626">
        <v>9018.1639746000001</v>
      </c>
      <c r="I1626">
        <v>1.746352507915816E-2</v>
      </c>
      <c r="J1626">
        <v>1.60559016046532E-2</v>
      </c>
      <c r="K1626">
        <f t="shared" si="25"/>
        <v>223.76074200000039</v>
      </c>
    </row>
    <row r="1627" spans="1:11" x14ac:dyDescent="0.35">
      <c r="A1627" t="s">
        <v>1636</v>
      </c>
      <c r="B1627">
        <v>9943.3095699999994</v>
      </c>
      <c r="C1627">
        <v>9991.2099610000005</v>
      </c>
      <c r="D1627">
        <v>9891.8095699999994</v>
      </c>
      <c r="E1627">
        <v>9910.5302730000003</v>
      </c>
      <c r="F1627">
        <v>9910.5302730000003</v>
      </c>
      <c r="G1627">
        <v>4279700000</v>
      </c>
      <c r="H1627">
        <v>9058.1097753800004</v>
      </c>
      <c r="I1627">
        <v>1.4814418365107771E-3</v>
      </c>
      <c r="J1627">
        <v>1.540451083879214E-2</v>
      </c>
      <c r="K1627">
        <f t="shared" si="25"/>
        <v>47.439452999999048</v>
      </c>
    </row>
    <row r="1628" spans="1:11" x14ac:dyDescent="0.35">
      <c r="A1628" t="s">
        <v>1637</v>
      </c>
      <c r="B1628">
        <v>9892.4804690000001</v>
      </c>
      <c r="C1628">
        <v>9959.2001949999994</v>
      </c>
      <c r="D1628">
        <v>9885.6601559999999</v>
      </c>
      <c r="E1628">
        <v>9943.0498050000006</v>
      </c>
      <c r="F1628">
        <v>9943.0498050000006</v>
      </c>
      <c r="G1628">
        <v>4335320000</v>
      </c>
      <c r="H1628">
        <v>9099.2255761600009</v>
      </c>
      <c r="I1628">
        <v>3.2813109999365602E-3</v>
      </c>
      <c r="J1628">
        <v>1.5270541721261339E-2</v>
      </c>
      <c r="K1628">
        <f t="shared" si="25"/>
        <v>-18.049804000000222</v>
      </c>
    </row>
    <row r="1629" spans="1:11" x14ac:dyDescent="0.35">
      <c r="A1629" t="s">
        <v>1638</v>
      </c>
      <c r="B1629">
        <v>10042.129883</v>
      </c>
      <c r="C1629">
        <v>10053.910156</v>
      </c>
      <c r="D1629">
        <v>9872.9404300000006</v>
      </c>
      <c r="E1629">
        <v>9946.1201170000004</v>
      </c>
      <c r="F1629">
        <v>9946.1201170000004</v>
      </c>
      <c r="G1629">
        <v>6093830000</v>
      </c>
      <c r="H1629">
        <v>9136.329980460001</v>
      </c>
      <c r="I1629">
        <v>3.0878976372572531E-4</v>
      </c>
      <c r="J1629">
        <v>1.4785748332502961E-2</v>
      </c>
      <c r="K1629">
        <f t="shared" si="25"/>
        <v>99.080077999999048</v>
      </c>
    </row>
    <row r="1630" spans="1:11" x14ac:dyDescent="0.35">
      <c r="A1630" t="s">
        <v>1639</v>
      </c>
      <c r="B1630">
        <v>9945.4902340000008</v>
      </c>
      <c r="C1630">
        <v>10059.610352</v>
      </c>
      <c r="D1630">
        <v>9916.5996090000008</v>
      </c>
      <c r="E1630">
        <v>10056.480469</v>
      </c>
      <c r="F1630">
        <v>10056.480469</v>
      </c>
      <c r="G1630">
        <v>4506960000</v>
      </c>
      <c r="H1630">
        <v>9174.3879882799993</v>
      </c>
      <c r="I1630">
        <v>1.109581934480874E-2</v>
      </c>
      <c r="J1630">
        <v>1.459345715512855E-2</v>
      </c>
      <c r="K1630">
        <f t="shared" si="25"/>
        <v>-0.62988299999960873</v>
      </c>
    </row>
    <row r="1631" spans="1:11" x14ac:dyDescent="0.35">
      <c r="A1631" t="s">
        <v>1640</v>
      </c>
      <c r="B1631">
        <v>10130.830078000001</v>
      </c>
      <c r="C1631">
        <v>10221.849609000001</v>
      </c>
      <c r="D1631">
        <v>10112.440430000001</v>
      </c>
      <c r="E1631">
        <v>10131.370117</v>
      </c>
      <c r="F1631">
        <v>10131.370117</v>
      </c>
      <c r="G1631">
        <v>5755170000</v>
      </c>
      <c r="H1631">
        <v>9213.1669921800003</v>
      </c>
      <c r="I1631">
        <v>7.4469043350557929E-3</v>
      </c>
      <c r="J1631">
        <v>1.461379554423068E-2</v>
      </c>
      <c r="K1631">
        <f t="shared" si="25"/>
        <v>74.349609000000783</v>
      </c>
    </row>
    <row r="1632" spans="1:11" x14ac:dyDescent="0.35">
      <c r="A1632" t="s">
        <v>1641</v>
      </c>
      <c r="B1632">
        <v>10092.919921999999</v>
      </c>
      <c r="C1632">
        <v>10137.5</v>
      </c>
      <c r="D1632">
        <v>9842.2197269999997</v>
      </c>
      <c r="E1632">
        <v>9909.1699219999991</v>
      </c>
      <c r="F1632">
        <v>9909.1699219999991</v>
      </c>
      <c r="G1632">
        <v>5589130000</v>
      </c>
      <c r="H1632">
        <v>9241.0355859400006</v>
      </c>
      <c r="I1632">
        <v>-2.1931899874742419E-2</v>
      </c>
      <c r="J1632">
        <v>1.56760661569725E-2</v>
      </c>
      <c r="K1632">
        <f t="shared" si="25"/>
        <v>-38.450195000001258</v>
      </c>
    </row>
    <row r="1633" spans="1:11" x14ac:dyDescent="0.35">
      <c r="A1633" t="s">
        <v>1642</v>
      </c>
      <c r="B1633">
        <v>9899.3603519999997</v>
      </c>
      <c r="C1633">
        <v>10023.280273</v>
      </c>
      <c r="D1633">
        <v>9810.4697269999997</v>
      </c>
      <c r="E1633">
        <v>10017</v>
      </c>
      <c r="F1633">
        <v>10017</v>
      </c>
      <c r="G1633">
        <v>4779640000</v>
      </c>
      <c r="H1633">
        <v>9273.5119921799997</v>
      </c>
      <c r="I1633">
        <v>1.0881847707606701E-2</v>
      </c>
      <c r="J1633">
        <v>1.5739282312083099E-2</v>
      </c>
      <c r="K1633">
        <f t="shared" si="25"/>
        <v>-9.8095699999994395</v>
      </c>
    </row>
    <row r="1634" spans="1:11" x14ac:dyDescent="0.35">
      <c r="A1634" t="s">
        <v>1643</v>
      </c>
      <c r="B1634">
        <v>9995.1201170000004</v>
      </c>
      <c r="C1634">
        <v>10000.669921999999</v>
      </c>
      <c r="D1634">
        <v>9749.0703130000002</v>
      </c>
      <c r="E1634">
        <v>9757.2197269999997</v>
      </c>
      <c r="F1634">
        <v>9757.2197269999997</v>
      </c>
      <c r="G1634">
        <v>7309380000</v>
      </c>
      <c r="H1634">
        <v>9298.0091796800007</v>
      </c>
      <c r="I1634">
        <v>-2.5933939602675541E-2</v>
      </c>
      <c r="J1634">
        <v>1.6905564392707861E-2</v>
      </c>
      <c r="K1634">
        <f t="shared" si="25"/>
        <v>-21.879882999999609</v>
      </c>
    </row>
    <row r="1635" spans="1:11" x14ac:dyDescent="0.35">
      <c r="A1635" t="s">
        <v>1644</v>
      </c>
      <c r="B1635">
        <v>9771.7197269999997</v>
      </c>
      <c r="C1635">
        <v>9877.3398440000001</v>
      </c>
      <c r="D1635">
        <v>9663.6103519999997</v>
      </c>
      <c r="E1635">
        <v>9874.1503909999992</v>
      </c>
      <c r="F1635">
        <v>9874.1503909999992</v>
      </c>
      <c r="G1635">
        <v>4336290000</v>
      </c>
      <c r="H1635">
        <v>9322.4893945399999</v>
      </c>
      <c r="I1635">
        <v>1.1984014634458969E-2</v>
      </c>
      <c r="J1635">
        <v>1.6877325579188699E-2</v>
      </c>
      <c r="K1635">
        <f t="shared" si="25"/>
        <v>14.5</v>
      </c>
    </row>
    <row r="1636" spans="1:11" x14ac:dyDescent="0.35">
      <c r="A1636" t="s">
        <v>1645</v>
      </c>
      <c r="B1636">
        <v>9875.2900389999995</v>
      </c>
      <c r="C1636">
        <v>10085.589844</v>
      </c>
      <c r="D1636">
        <v>9863.6699219999991</v>
      </c>
      <c r="E1636">
        <v>10058.769531</v>
      </c>
      <c r="F1636">
        <v>10058.769531</v>
      </c>
      <c r="G1636">
        <v>4510190000</v>
      </c>
      <c r="H1636">
        <v>9352.450175779999</v>
      </c>
      <c r="I1636">
        <v>1.8697217754377601E-2</v>
      </c>
      <c r="J1636">
        <v>1.7244120581521982E-2</v>
      </c>
      <c r="K1636">
        <f t="shared" si="25"/>
        <v>1.1396480000003066</v>
      </c>
    </row>
    <row r="1637" spans="1:11" x14ac:dyDescent="0.35">
      <c r="A1637" t="s">
        <v>1646</v>
      </c>
      <c r="B1637">
        <v>10063.669921999999</v>
      </c>
      <c r="C1637">
        <v>10197.190430000001</v>
      </c>
      <c r="D1637">
        <v>10048.040039</v>
      </c>
      <c r="E1637">
        <v>10154.629883</v>
      </c>
      <c r="F1637">
        <v>10154.629883</v>
      </c>
      <c r="G1637">
        <v>4624430000</v>
      </c>
      <c r="H1637">
        <v>9390.2781640599987</v>
      </c>
      <c r="I1637">
        <v>9.5300276743162105E-3</v>
      </c>
      <c r="J1637">
        <v>1.729690108043154E-2</v>
      </c>
      <c r="K1637">
        <f t="shared" si="25"/>
        <v>4.9003909999992175</v>
      </c>
    </row>
    <row r="1638" spans="1:11" x14ac:dyDescent="0.35">
      <c r="A1638" t="s">
        <v>1647</v>
      </c>
      <c r="B1638">
        <v>10268.669921999999</v>
      </c>
      <c r="C1638">
        <v>10310.360352</v>
      </c>
      <c r="D1638">
        <v>10194.059569999999</v>
      </c>
      <c r="E1638">
        <v>10207.629883</v>
      </c>
      <c r="F1638">
        <v>10207.629883</v>
      </c>
      <c r="G1638">
        <v>4038920000</v>
      </c>
      <c r="H1638">
        <v>9424.5231640600014</v>
      </c>
      <c r="I1638">
        <v>5.2192941161477444E-3</v>
      </c>
      <c r="J1638">
        <v>1.7269249605663881E-2</v>
      </c>
      <c r="K1638">
        <f t="shared" si="25"/>
        <v>114.04003899999952</v>
      </c>
    </row>
    <row r="1639" spans="1:11" x14ac:dyDescent="0.35">
      <c r="A1639" t="s">
        <v>1648</v>
      </c>
      <c r="B1639">
        <v>10360.379883</v>
      </c>
      <c r="C1639">
        <v>10462.049805000001</v>
      </c>
      <c r="D1639">
        <v>10354.980469</v>
      </c>
      <c r="E1639">
        <v>10433.650390999999</v>
      </c>
      <c r="F1639">
        <v>10433.650390999999</v>
      </c>
      <c r="G1639">
        <v>4570260000</v>
      </c>
      <c r="H1639">
        <v>9463.3011718800008</v>
      </c>
      <c r="I1639">
        <v>2.2142310270910182E-2</v>
      </c>
      <c r="J1639">
        <v>1.7623614112567371E-2</v>
      </c>
      <c r="K1639">
        <f t="shared" si="25"/>
        <v>152.75</v>
      </c>
    </row>
    <row r="1640" spans="1:11" x14ac:dyDescent="0.35">
      <c r="A1640" t="s">
        <v>1649</v>
      </c>
      <c r="B1640">
        <v>10412.459961</v>
      </c>
      <c r="C1640">
        <v>10518.980469</v>
      </c>
      <c r="D1640">
        <v>10337.980469</v>
      </c>
      <c r="E1640">
        <v>10343.889648</v>
      </c>
      <c r="F1640">
        <v>10343.889648</v>
      </c>
      <c r="G1640">
        <v>4337130000</v>
      </c>
      <c r="H1640">
        <v>9497.4885742200004</v>
      </c>
      <c r="I1640">
        <v>-8.6030046662696202E-3</v>
      </c>
      <c r="J1640">
        <v>1.7401805530719589E-2</v>
      </c>
      <c r="K1640">
        <f t="shared" si="25"/>
        <v>-21.190429999998742</v>
      </c>
    </row>
    <row r="1641" spans="1:11" x14ac:dyDescent="0.35">
      <c r="A1641" t="s">
        <v>1650</v>
      </c>
      <c r="B1641">
        <v>10409.349609000001</v>
      </c>
      <c r="C1641">
        <v>10494.629883</v>
      </c>
      <c r="D1641">
        <v>10350.959961</v>
      </c>
      <c r="E1641">
        <v>10492.5</v>
      </c>
      <c r="F1641">
        <v>10492.5</v>
      </c>
      <c r="G1641">
        <v>4030210000</v>
      </c>
      <c r="H1641">
        <v>9532.7353710999996</v>
      </c>
      <c r="I1641">
        <v>1.43669699752389E-2</v>
      </c>
      <c r="J1641">
        <v>1.7491207775309839E-2</v>
      </c>
      <c r="K1641">
        <f t="shared" si="25"/>
        <v>65.459961000000476</v>
      </c>
    </row>
    <row r="1642" spans="1:11" x14ac:dyDescent="0.35">
      <c r="A1642" t="s">
        <v>1651</v>
      </c>
      <c r="B1642">
        <v>10563.719727</v>
      </c>
      <c r="C1642">
        <v>10578.099609000001</v>
      </c>
      <c r="D1642">
        <v>10379.910156</v>
      </c>
      <c r="E1642">
        <v>10547.75</v>
      </c>
      <c r="F1642">
        <v>10547.75</v>
      </c>
      <c r="G1642">
        <v>4013180000</v>
      </c>
      <c r="H1642">
        <v>9571.5357617200007</v>
      </c>
      <c r="I1642">
        <v>5.2656659518703908E-3</v>
      </c>
      <c r="J1642">
        <v>1.749949385740171E-2</v>
      </c>
      <c r="K1642">
        <f t="shared" si="25"/>
        <v>71.219726999999693</v>
      </c>
    </row>
    <row r="1643" spans="1:11" x14ac:dyDescent="0.35">
      <c r="A1643" t="s">
        <v>1652</v>
      </c>
      <c r="B1643">
        <v>10545.910156</v>
      </c>
      <c r="C1643">
        <v>10622.349609000001</v>
      </c>
      <c r="D1643">
        <v>10447.009765999999</v>
      </c>
      <c r="E1643">
        <v>10617.440430000001</v>
      </c>
      <c r="F1643">
        <v>10617.440430000001</v>
      </c>
      <c r="G1643">
        <v>3537510000</v>
      </c>
      <c r="H1643">
        <v>9605.590371100001</v>
      </c>
      <c r="I1643">
        <v>6.6071370671469953E-3</v>
      </c>
      <c r="J1643">
        <v>1.749859903672665E-2</v>
      </c>
      <c r="K1643">
        <f t="shared" si="25"/>
        <v>-1.8398440000000846</v>
      </c>
    </row>
    <row r="1644" spans="1:11" x14ac:dyDescent="0.35">
      <c r="A1644" t="s">
        <v>1653</v>
      </c>
      <c r="B1644">
        <v>10729.919921999999</v>
      </c>
      <c r="C1644">
        <v>10824.780273</v>
      </c>
      <c r="D1644">
        <v>10368.040039</v>
      </c>
      <c r="E1644">
        <v>10390.839844</v>
      </c>
      <c r="F1644">
        <v>10390.839844</v>
      </c>
      <c r="G1644">
        <v>4851880000</v>
      </c>
      <c r="H1644">
        <v>9635.6161718799995</v>
      </c>
      <c r="I1644">
        <v>-2.1342298786036221E-2</v>
      </c>
      <c r="J1644">
        <v>1.337563573631014E-2</v>
      </c>
      <c r="K1644">
        <f t="shared" si="25"/>
        <v>112.47949199999857</v>
      </c>
    </row>
    <row r="1645" spans="1:11" x14ac:dyDescent="0.35">
      <c r="A1645" t="s">
        <v>1654</v>
      </c>
      <c r="B1645">
        <v>10310.25</v>
      </c>
      <c r="C1645">
        <v>10497.830078000001</v>
      </c>
      <c r="D1645">
        <v>10182.459961</v>
      </c>
      <c r="E1645">
        <v>10488.580078000001</v>
      </c>
      <c r="F1645">
        <v>10488.580078000001</v>
      </c>
      <c r="G1645">
        <v>4461770000</v>
      </c>
      <c r="H1645">
        <v>9673.2887695400004</v>
      </c>
      <c r="I1645">
        <v>9.4063844181411227E-3</v>
      </c>
      <c r="J1645">
        <v>1.3361246100825661E-2</v>
      </c>
      <c r="K1645">
        <f t="shared" si="25"/>
        <v>-80.589844000000085</v>
      </c>
    </row>
    <row r="1646" spans="1:11" x14ac:dyDescent="0.35">
      <c r="A1646" t="s">
        <v>1655</v>
      </c>
      <c r="B1646">
        <v>10576.719727</v>
      </c>
      <c r="C1646">
        <v>10604.669921999999</v>
      </c>
      <c r="D1646">
        <v>10420.540039</v>
      </c>
      <c r="E1646">
        <v>10550.490234000001</v>
      </c>
      <c r="F1646">
        <v>10550.490234000001</v>
      </c>
      <c r="G1646">
        <v>4647070000</v>
      </c>
      <c r="H1646">
        <v>9710.0843750000004</v>
      </c>
      <c r="I1646">
        <v>5.9026250969715921E-3</v>
      </c>
      <c r="J1646">
        <v>1.3173032261736351E-2</v>
      </c>
      <c r="K1646">
        <f t="shared" si="25"/>
        <v>88.139648999998826</v>
      </c>
    </row>
    <row r="1647" spans="1:11" x14ac:dyDescent="0.35">
      <c r="A1647" t="s">
        <v>1656</v>
      </c>
      <c r="B1647">
        <v>10443.870117</v>
      </c>
      <c r="C1647">
        <v>10499.790039</v>
      </c>
      <c r="D1647">
        <v>10364.389648</v>
      </c>
      <c r="E1647">
        <v>10473.830078000001</v>
      </c>
      <c r="F1647">
        <v>10473.830078000001</v>
      </c>
      <c r="G1647">
        <v>4277760000</v>
      </c>
      <c r="H1647">
        <v>9743.3785742199998</v>
      </c>
      <c r="I1647">
        <v>-7.2660278621893282E-3</v>
      </c>
      <c r="J1647">
        <v>1.301036516354206E-2</v>
      </c>
      <c r="K1647">
        <f t="shared" si="25"/>
        <v>-106.62011700000039</v>
      </c>
    </row>
    <row r="1648" spans="1:11" x14ac:dyDescent="0.35">
      <c r="A1648" t="s">
        <v>1657</v>
      </c>
      <c r="B1648">
        <v>10500.519531</v>
      </c>
      <c r="C1648">
        <v>10532.620117</v>
      </c>
      <c r="D1648">
        <v>10421.209961</v>
      </c>
      <c r="E1648">
        <v>10503.190430000001</v>
      </c>
      <c r="F1648">
        <v>10503.190430000001</v>
      </c>
      <c r="G1648">
        <v>4361480000</v>
      </c>
      <c r="H1648">
        <v>9776.3545898600005</v>
      </c>
      <c r="I1648">
        <v>2.8032106480007091E-3</v>
      </c>
      <c r="J1648">
        <v>1.300692682714207E-2</v>
      </c>
      <c r="K1648">
        <f t="shared" si="25"/>
        <v>26.689452999999048</v>
      </c>
    </row>
    <row r="1649" spans="1:11" x14ac:dyDescent="0.35">
      <c r="A1649" t="s">
        <v>1658</v>
      </c>
      <c r="B1649">
        <v>10526.019531</v>
      </c>
      <c r="C1649">
        <v>10783.799805000001</v>
      </c>
      <c r="D1649">
        <v>10488.040039</v>
      </c>
      <c r="E1649">
        <v>10767.089844</v>
      </c>
      <c r="F1649">
        <v>10767.089844</v>
      </c>
      <c r="G1649">
        <v>4314630000</v>
      </c>
      <c r="H1649">
        <v>9812.10318362</v>
      </c>
      <c r="I1649">
        <v>2.512564308519338E-2</v>
      </c>
      <c r="J1649">
        <v>1.3886815387323E-2</v>
      </c>
      <c r="K1649">
        <f t="shared" si="25"/>
        <v>22.829100999999355</v>
      </c>
    </row>
    <row r="1650" spans="1:11" x14ac:dyDescent="0.35">
      <c r="A1650" t="s">
        <v>1659</v>
      </c>
      <c r="B1650">
        <v>10837.879883</v>
      </c>
      <c r="C1650">
        <v>10839.929688</v>
      </c>
      <c r="D1650">
        <v>10650.459961</v>
      </c>
      <c r="E1650">
        <v>10680.360352</v>
      </c>
      <c r="F1650">
        <v>10680.360352</v>
      </c>
      <c r="G1650">
        <v>5350750000</v>
      </c>
      <c r="H1650">
        <v>9843.2839844000009</v>
      </c>
      <c r="I1650">
        <v>-8.0550541749524474E-3</v>
      </c>
      <c r="J1650">
        <v>1.411278541338247E-2</v>
      </c>
      <c r="K1650">
        <f t="shared" si="25"/>
        <v>70.790038999999524</v>
      </c>
    </row>
    <row r="1651" spans="1:11" x14ac:dyDescent="0.35">
      <c r="A1651" t="s">
        <v>1660</v>
      </c>
      <c r="B1651">
        <v>10687.580078000001</v>
      </c>
      <c r="C1651">
        <v>10745.320313</v>
      </c>
      <c r="D1651">
        <v>10627.450194999999</v>
      </c>
      <c r="E1651">
        <v>10706.129883</v>
      </c>
      <c r="F1651">
        <v>10706.129883</v>
      </c>
      <c r="G1651">
        <v>4128960000</v>
      </c>
      <c r="H1651">
        <v>9873.5597851799994</v>
      </c>
      <c r="I1651">
        <v>2.4127960247308788E-3</v>
      </c>
      <c r="J1651">
        <v>1.400567669214731E-2</v>
      </c>
      <c r="K1651">
        <f t="shared" si="25"/>
        <v>7.2197260000011738</v>
      </c>
    </row>
    <row r="1652" spans="1:11" x14ac:dyDescent="0.35">
      <c r="A1652" t="s">
        <v>1661</v>
      </c>
      <c r="B1652">
        <v>10689.5</v>
      </c>
      <c r="C1652">
        <v>10728.120117</v>
      </c>
      <c r="D1652">
        <v>10407.870117</v>
      </c>
      <c r="E1652">
        <v>10461.419921999999</v>
      </c>
      <c r="F1652">
        <v>10461.419921999999</v>
      </c>
      <c r="G1652">
        <v>4501540000</v>
      </c>
      <c r="H1652">
        <v>9902.7371875200006</v>
      </c>
      <c r="I1652">
        <v>-2.285699535446228E-2</v>
      </c>
      <c r="J1652">
        <v>1.505498158557694E-2</v>
      </c>
      <c r="K1652">
        <f t="shared" si="25"/>
        <v>-16.629882999999609</v>
      </c>
    </row>
    <row r="1653" spans="1:11" x14ac:dyDescent="0.35">
      <c r="A1653" t="s">
        <v>1662</v>
      </c>
      <c r="B1653">
        <v>10294.410156</v>
      </c>
      <c r="C1653">
        <v>10418.75</v>
      </c>
      <c r="D1653">
        <v>10217.309569999999</v>
      </c>
      <c r="E1653">
        <v>10363.179688</v>
      </c>
      <c r="F1653">
        <v>10363.179688</v>
      </c>
      <c r="G1653">
        <v>4233390000</v>
      </c>
      <c r="H1653">
        <v>9932.7373828400014</v>
      </c>
      <c r="I1653">
        <v>-9.3907170090173908E-3</v>
      </c>
      <c r="J1653">
        <v>1.430332566364859E-2</v>
      </c>
      <c r="K1653">
        <f t="shared" si="25"/>
        <v>-167.00976599999922</v>
      </c>
    </row>
    <row r="1654" spans="1:11" x14ac:dyDescent="0.35">
      <c r="A1654" t="s">
        <v>1663</v>
      </c>
      <c r="B1654">
        <v>10421.700194999999</v>
      </c>
      <c r="C1654">
        <v>10546.440430000001</v>
      </c>
      <c r="D1654">
        <v>10399.860352</v>
      </c>
      <c r="E1654">
        <v>10536.269531</v>
      </c>
      <c r="F1654">
        <v>10536.269531</v>
      </c>
      <c r="G1654">
        <v>4244570000</v>
      </c>
      <c r="H1654">
        <v>9964.5883789199997</v>
      </c>
      <c r="I1654">
        <v>1.6702387511472901E-2</v>
      </c>
      <c r="J1654">
        <v>1.4533835628976061E-2</v>
      </c>
      <c r="K1654">
        <f t="shared" si="25"/>
        <v>58.52050699999927</v>
      </c>
    </row>
    <row r="1655" spans="1:11" x14ac:dyDescent="0.35">
      <c r="A1655" t="s">
        <v>1664</v>
      </c>
      <c r="B1655">
        <v>10509.200194999999</v>
      </c>
      <c r="C1655">
        <v>10523.639648</v>
      </c>
      <c r="D1655">
        <v>10397.870117</v>
      </c>
      <c r="E1655">
        <v>10402.089844</v>
      </c>
      <c r="F1655">
        <v>10402.089844</v>
      </c>
      <c r="G1655">
        <v>3894660000</v>
      </c>
      <c r="H1655">
        <v>9992.3389843999994</v>
      </c>
      <c r="I1655">
        <v>-1.2735027953225231E-2</v>
      </c>
      <c r="J1655">
        <v>1.3490173001078401E-2</v>
      </c>
      <c r="K1655">
        <f t="shared" si="25"/>
        <v>-27.069336000000476</v>
      </c>
    </row>
    <row r="1656" spans="1:11" x14ac:dyDescent="0.35">
      <c r="A1656" t="s">
        <v>1665</v>
      </c>
      <c r="B1656">
        <v>10474.700194999999</v>
      </c>
      <c r="C1656">
        <v>10567.910156</v>
      </c>
      <c r="D1656">
        <v>10464</v>
      </c>
      <c r="E1656">
        <v>10542.940430000001</v>
      </c>
      <c r="F1656">
        <v>10542.940430000001</v>
      </c>
      <c r="G1656">
        <v>4009640000</v>
      </c>
      <c r="H1656">
        <v>10018.50119144</v>
      </c>
      <c r="I1656">
        <v>1.3540604639292081E-2</v>
      </c>
      <c r="J1656">
        <v>1.354536715907762E-2</v>
      </c>
      <c r="K1656">
        <f t="shared" si="25"/>
        <v>72.610350999999355</v>
      </c>
    </row>
    <row r="1657" spans="1:11" x14ac:dyDescent="0.35">
      <c r="A1657" t="s">
        <v>1666</v>
      </c>
      <c r="B1657">
        <v>10450.120117</v>
      </c>
      <c r="C1657">
        <v>10609.589844</v>
      </c>
      <c r="D1657">
        <v>10412.089844</v>
      </c>
      <c r="E1657">
        <v>10587.809569999999</v>
      </c>
      <c r="F1657">
        <v>10587.809569999999</v>
      </c>
      <c r="G1657">
        <v>4185810000</v>
      </c>
      <c r="H1657">
        <v>10046.55539066</v>
      </c>
      <c r="I1657">
        <v>4.2558468671911598E-3</v>
      </c>
      <c r="J1657">
        <v>1.3078484352777951E-2</v>
      </c>
      <c r="K1657">
        <f t="shared" si="25"/>
        <v>-92.820313000000169</v>
      </c>
    </row>
    <row r="1658" spans="1:11" x14ac:dyDescent="0.35">
      <c r="A1658" t="s">
        <v>1667</v>
      </c>
      <c r="B1658">
        <v>10741.469727</v>
      </c>
      <c r="C1658">
        <v>10747.799805000001</v>
      </c>
      <c r="D1658">
        <v>10557.700194999999</v>
      </c>
      <c r="E1658">
        <v>10745.269531</v>
      </c>
      <c r="F1658">
        <v>10745.269531</v>
      </c>
      <c r="G1658">
        <v>4438730000</v>
      </c>
      <c r="H1658">
        <v>10073.945175819999</v>
      </c>
      <c r="I1658">
        <v>1.487181649414571E-2</v>
      </c>
      <c r="J1658">
        <v>1.3272050106354939E-2</v>
      </c>
      <c r="K1658">
        <f t="shared" si="25"/>
        <v>153.66015700000025</v>
      </c>
    </row>
    <row r="1659" spans="1:11" x14ac:dyDescent="0.35">
      <c r="A1659" t="s">
        <v>1668</v>
      </c>
      <c r="B1659">
        <v>10848.639648</v>
      </c>
      <c r="C1659">
        <v>10927.559569999999</v>
      </c>
      <c r="D1659">
        <v>10831.150390999999</v>
      </c>
      <c r="E1659">
        <v>10902.799805000001</v>
      </c>
      <c r="F1659">
        <v>10902.799805000001</v>
      </c>
      <c r="G1659">
        <v>4203890000</v>
      </c>
      <c r="H1659">
        <v>10106.30357426</v>
      </c>
      <c r="I1659">
        <v>1.466043020563856E-2</v>
      </c>
      <c r="J1659">
        <v>1.351647514187879E-2</v>
      </c>
      <c r="K1659">
        <f t="shared" si="25"/>
        <v>103.37011700000039</v>
      </c>
    </row>
    <row r="1660" spans="1:11" x14ac:dyDescent="0.35">
      <c r="A1660" t="s">
        <v>1669</v>
      </c>
      <c r="B1660">
        <v>10897.889648</v>
      </c>
      <c r="C1660">
        <v>10941.910156</v>
      </c>
      <c r="D1660">
        <v>10852.900390999999</v>
      </c>
      <c r="E1660">
        <v>10941.169921999999</v>
      </c>
      <c r="F1660">
        <v>10941.169921999999</v>
      </c>
      <c r="G1660">
        <v>4016520000</v>
      </c>
      <c r="H1660">
        <v>10138.63517582</v>
      </c>
      <c r="I1660">
        <v>3.5192902452818591E-3</v>
      </c>
      <c r="J1660">
        <v>1.2805795549180109E-2</v>
      </c>
      <c r="K1660">
        <f t="shared" si="25"/>
        <v>-4.9101570000002539</v>
      </c>
    </row>
    <row r="1661" spans="1:11" x14ac:dyDescent="0.35">
      <c r="A1661" t="s">
        <v>1670</v>
      </c>
      <c r="B1661">
        <v>10967.870117</v>
      </c>
      <c r="C1661">
        <v>11002.110352</v>
      </c>
      <c r="D1661">
        <v>10943.719727</v>
      </c>
      <c r="E1661">
        <v>10998.400390999999</v>
      </c>
      <c r="F1661">
        <v>10998.400390999999</v>
      </c>
      <c r="G1661">
        <v>4160740000</v>
      </c>
      <c r="H1661">
        <v>10171.798789099999</v>
      </c>
      <c r="I1661">
        <v>5.2307449210640122E-3</v>
      </c>
      <c r="J1661">
        <v>1.256820188841678E-2</v>
      </c>
      <c r="K1661">
        <f t="shared" si="25"/>
        <v>26.700195000001258</v>
      </c>
    </row>
    <row r="1662" spans="1:11" x14ac:dyDescent="0.35">
      <c r="A1662" t="s">
        <v>1671</v>
      </c>
      <c r="B1662">
        <v>10989.980469</v>
      </c>
      <c r="C1662">
        <v>11121.190430000001</v>
      </c>
      <c r="D1662">
        <v>10963.410156</v>
      </c>
      <c r="E1662">
        <v>11108.070313</v>
      </c>
      <c r="F1662">
        <v>11108.070313</v>
      </c>
      <c r="G1662">
        <v>4120000000</v>
      </c>
      <c r="H1662">
        <v>10205.71298832</v>
      </c>
      <c r="I1662">
        <v>9.971442946352882E-3</v>
      </c>
      <c r="J1662">
        <v>1.2404994154693269E-2</v>
      </c>
      <c r="K1662">
        <f t="shared" si="25"/>
        <v>-8.4199219999991328</v>
      </c>
    </row>
    <row r="1663" spans="1:11" x14ac:dyDescent="0.35">
      <c r="A1663" t="s">
        <v>1672</v>
      </c>
      <c r="B1663">
        <v>11072.530273</v>
      </c>
      <c r="C1663">
        <v>11126.040039</v>
      </c>
      <c r="D1663">
        <v>10920.370117</v>
      </c>
      <c r="E1663">
        <v>11010.980469</v>
      </c>
      <c r="F1663">
        <v>11010.980469</v>
      </c>
      <c r="G1663">
        <v>4263930000</v>
      </c>
      <c r="H1663">
        <v>10238.552793020001</v>
      </c>
      <c r="I1663">
        <v>-8.7404779826045775E-3</v>
      </c>
      <c r="J1663">
        <v>1.263964458185321E-2</v>
      </c>
      <c r="K1663">
        <f t="shared" si="25"/>
        <v>-35.540039999999863</v>
      </c>
    </row>
    <row r="1664" spans="1:11" x14ac:dyDescent="0.35">
      <c r="A1664" t="s">
        <v>1673</v>
      </c>
      <c r="B1664">
        <v>11033.730469</v>
      </c>
      <c r="C1664">
        <v>11040.240234000001</v>
      </c>
      <c r="D1664">
        <v>10849.459961</v>
      </c>
      <c r="E1664">
        <v>10968.360352</v>
      </c>
      <c r="F1664">
        <v>10968.360352</v>
      </c>
      <c r="G1664">
        <v>4048420000</v>
      </c>
      <c r="H1664">
        <v>10268.122597719999</v>
      </c>
      <c r="I1664">
        <v>-3.8706922712279379E-3</v>
      </c>
      <c r="J1664">
        <v>1.2660651616629401E-2</v>
      </c>
      <c r="K1664">
        <f t="shared" si="25"/>
        <v>22.75</v>
      </c>
    </row>
    <row r="1665" spans="1:11" x14ac:dyDescent="0.35">
      <c r="A1665" t="s">
        <v>1674</v>
      </c>
      <c r="B1665">
        <v>10942.660156</v>
      </c>
      <c r="C1665">
        <v>10989.419921999999</v>
      </c>
      <c r="D1665">
        <v>10762.709961</v>
      </c>
      <c r="E1665">
        <v>10782.820313</v>
      </c>
      <c r="F1665">
        <v>10782.820313</v>
      </c>
      <c r="G1665">
        <v>4331770000</v>
      </c>
      <c r="H1665">
        <v>10292.73800788</v>
      </c>
      <c r="I1665">
        <v>-1.6915932103394819E-2</v>
      </c>
      <c r="J1665">
        <v>1.229058486440227E-2</v>
      </c>
      <c r="K1665">
        <f t="shared" si="25"/>
        <v>-25.700195999999778</v>
      </c>
    </row>
    <row r="1666" spans="1:11" x14ac:dyDescent="0.35">
      <c r="A1666" t="s">
        <v>1675</v>
      </c>
      <c r="B1666">
        <v>10878.120117</v>
      </c>
      <c r="C1666">
        <v>11036.719727</v>
      </c>
      <c r="D1666">
        <v>10877.160156</v>
      </c>
      <c r="E1666">
        <v>11012.240234000001</v>
      </c>
      <c r="F1666">
        <v>11012.240234000001</v>
      </c>
      <c r="G1666">
        <v>3745230000</v>
      </c>
      <c r="H1666">
        <v>10320.8152149</v>
      </c>
      <c r="I1666">
        <v>2.1276429945086491E-2</v>
      </c>
      <c r="J1666">
        <v>1.2913290188251681E-2</v>
      </c>
      <c r="K1666">
        <f t="shared" si="25"/>
        <v>95.299804000000222</v>
      </c>
    </row>
    <row r="1667" spans="1:11" x14ac:dyDescent="0.35">
      <c r="A1667" t="s">
        <v>1676</v>
      </c>
      <c r="B1667">
        <v>11026.860352</v>
      </c>
      <c r="C1667">
        <v>11124.849609000001</v>
      </c>
      <c r="D1667">
        <v>11007.5</v>
      </c>
      <c r="E1667">
        <v>11042.5</v>
      </c>
      <c r="F1667">
        <v>11042.5</v>
      </c>
      <c r="G1667">
        <v>3480470000</v>
      </c>
      <c r="H1667">
        <v>10348.007011780001</v>
      </c>
      <c r="I1667">
        <v>2.7478301741523659E-3</v>
      </c>
      <c r="J1667">
        <v>1.2888856923561801E-2</v>
      </c>
      <c r="K1667">
        <f t="shared" si="25"/>
        <v>14.620117999998911</v>
      </c>
    </row>
    <row r="1668" spans="1:11" x14ac:dyDescent="0.35">
      <c r="A1668" t="s">
        <v>1677</v>
      </c>
      <c r="B1668">
        <v>11042.240234000001</v>
      </c>
      <c r="C1668">
        <v>11058.440430000001</v>
      </c>
      <c r="D1668">
        <v>10972.059569999999</v>
      </c>
      <c r="E1668">
        <v>11019.299805000001</v>
      </c>
      <c r="F1668">
        <v>11019.299805000001</v>
      </c>
      <c r="G1668">
        <v>3514260000</v>
      </c>
      <c r="H1668">
        <v>10376.076816479999</v>
      </c>
      <c r="I1668">
        <v>-2.100991170477684E-3</v>
      </c>
      <c r="J1668">
        <v>1.2746646933712861E-2</v>
      </c>
      <c r="K1668">
        <f t="shared" ref="K1668:K1731" si="26">B1668-E1667</f>
        <v>-0.25976599999921746</v>
      </c>
    </row>
    <row r="1669" spans="1:11" x14ac:dyDescent="0.35">
      <c r="A1669" t="s">
        <v>1678</v>
      </c>
      <c r="B1669">
        <v>11083.25</v>
      </c>
      <c r="C1669">
        <v>11144.530273</v>
      </c>
      <c r="D1669">
        <v>11080.299805000001</v>
      </c>
      <c r="E1669">
        <v>11129.730469</v>
      </c>
      <c r="F1669">
        <v>11129.730469</v>
      </c>
      <c r="G1669">
        <v>3214870000</v>
      </c>
      <c r="H1669">
        <v>10402.3898243</v>
      </c>
      <c r="I1669">
        <v>1.002156815353117E-2</v>
      </c>
      <c r="J1669">
        <v>1.285218586842888E-2</v>
      </c>
      <c r="K1669">
        <f t="shared" si="26"/>
        <v>63.950194999999439</v>
      </c>
    </row>
    <row r="1670" spans="1:11" x14ac:dyDescent="0.35">
      <c r="A1670" t="s">
        <v>1679</v>
      </c>
      <c r="B1670">
        <v>11170.75</v>
      </c>
      <c r="C1670">
        <v>11230.620117</v>
      </c>
      <c r="D1670">
        <v>11103.830078000001</v>
      </c>
      <c r="E1670">
        <v>11210.839844</v>
      </c>
      <c r="F1670">
        <v>11210.839844</v>
      </c>
      <c r="G1670">
        <v>3228590000</v>
      </c>
      <c r="H1670">
        <v>10428.11162118</v>
      </c>
      <c r="I1670">
        <v>7.2876315581871243E-3</v>
      </c>
      <c r="J1670">
        <v>1.1856655540980889E-2</v>
      </c>
      <c r="K1670">
        <f t="shared" si="26"/>
        <v>41.019530999999915</v>
      </c>
    </row>
    <row r="1671" spans="1:11" x14ac:dyDescent="0.35">
      <c r="A1671" t="s">
        <v>1680</v>
      </c>
      <c r="B1671">
        <v>11214.799805000001</v>
      </c>
      <c r="C1671">
        <v>11257.419921999999</v>
      </c>
      <c r="D1671">
        <v>11132.099609000001</v>
      </c>
      <c r="E1671">
        <v>11146.459961</v>
      </c>
      <c r="F1671">
        <v>11146.459961</v>
      </c>
      <c r="G1671">
        <v>3496480000</v>
      </c>
      <c r="H1671">
        <v>10451.965820400001</v>
      </c>
      <c r="I1671">
        <v>-5.7426458584595164E-3</v>
      </c>
      <c r="J1671">
        <v>1.176909560251895E-2</v>
      </c>
      <c r="K1671">
        <f t="shared" si="26"/>
        <v>3.9599610000004759</v>
      </c>
    </row>
    <row r="1672" spans="1:11" x14ac:dyDescent="0.35">
      <c r="A1672" t="s">
        <v>1681</v>
      </c>
      <c r="B1672">
        <v>11096.400390999999</v>
      </c>
      <c r="C1672">
        <v>11283.620117</v>
      </c>
      <c r="D1672">
        <v>11090.030273</v>
      </c>
      <c r="E1672">
        <v>11264.950194999999</v>
      </c>
      <c r="F1672">
        <v>11264.950194999999</v>
      </c>
      <c r="G1672">
        <v>4215130000</v>
      </c>
      <c r="H1672">
        <v>10476.85783212</v>
      </c>
      <c r="I1672">
        <v>1.06303018549907E-2</v>
      </c>
      <c r="J1672">
        <v>1.191563963846322E-2</v>
      </c>
      <c r="K1672">
        <f t="shared" si="26"/>
        <v>-50.059570000001258</v>
      </c>
    </row>
    <row r="1673" spans="1:11" x14ac:dyDescent="0.35">
      <c r="A1673" t="s">
        <v>1682</v>
      </c>
      <c r="B1673">
        <v>11258.440430000001</v>
      </c>
      <c r="C1673">
        <v>11326.209961</v>
      </c>
      <c r="D1673">
        <v>11245.440430000001</v>
      </c>
      <c r="E1673">
        <v>11311.799805000001</v>
      </c>
      <c r="F1673">
        <v>11311.799805000001</v>
      </c>
      <c r="G1673">
        <v>3929290000</v>
      </c>
      <c r="H1673">
        <v>10513.239218840001</v>
      </c>
      <c r="I1673">
        <v>4.158883012265413E-3</v>
      </c>
      <c r="J1673">
        <v>1.0404378407940441E-2</v>
      </c>
      <c r="K1673">
        <f t="shared" si="26"/>
        <v>-6.5097649999988789</v>
      </c>
    </row>
    <row r="1674" spans="1:11" x14ac:dyDescent="0.35">
      <c r="A1674" t="s">
        <v>1683</v>
      </c>
      <c r="B1674">
        <v>11449.25</v>
      </c>
      <c r="C1674">
        <v>11462.049805000001</v>
      </c>
      <c r="D1674">
        <v>11297.530273</v>
      </c>
      <c r="E1674">
        <v>11379.719727</v>
      </c>
      <c r="F1674">
        <v>11379.719727</v>
      </c>
      <c r="G1674">
        <v>3907310000</v>
      </c>
      <c r="H1674">
        <v>10549.05742198</v>
      </c>
      <c r="I1674">
        <v>6.0043426484597262E-3</v>
      </c>
      <c r="J1674">
        <v>9.9629752000610552E-3</v>
      </c>
      <c r="K1674">
        <f t="shared" si="26"/>
        <v>137.45019499999944</v>
      </c>
    </row>
    <row r="1675" spans="1:11" x14ac:dyDescent="0.35">
      <c r="A1675" t="s">
        <v>1684</v>
      </c>
      <c r="B1675">
        <v>11370.230469</v>
      </c>
      <c r="C1675">
        <v>11468.259765999999</v>
      </c>
      <c r="D1675">
        <v>11343.040039</v>
      </c>
      <c r="E1675">
        <v>11466.469727</v>
      </c>
      <c r="F1675">
        <v>11466.469727</v>
      </c>
      <c r="G1675">
        <v>3475280000</v>
      </c>
      <c r="H1675">
        <v>10583.8664259</v>
      </c>
      <c r="I1675">
        <v>7.6232105957911864E-3</v>
      </c>
      <c r="J1675">
        <v>9.5978776540691368E-3</v>
      </c>
      <c r="K1675">
        <f t="shared" si="26"/>
        <v>-9.4892579999996087</v>
      </c>
    </row>
    <row r="1676" spans="1:11" x14ac:dyDescent="0.35">
      <c r="A1676" t="s">
        <v>1685</v>
      </c>
      <c r="B1676">
        <v>11516.620117</v>
      </c>
      <c r="C1676">
        <v>11672.049805000001</v>
      </c>
      <c r="D1676">
        <v>11507.459961</v>
      </c>
      <c r="E1676">
        <v>11665.059569999999</v>
      </c>
      <c r="F1676">
        <v>11665.059569999999</v>
      </c>
      <c r="G1676">
        <v>3471520000</v>
      </c>
      <c r="H1676">
        <v>10619.25021496</v>
      </c>
      <c r="I1676">
        <v>1.7319179113374439E-2</v>
      </c>
      <c r="J1676">
        <v>9.1974502939432337E-3</v>
      </c>
      <c r="K1676">
        <f t="shared" si="26"/>
        <v>50.150390000000698</v>
      </c>
    </row>
    <row r="1677" spans="1:11" x14ac:dyDescent="0.35">
      <c r="A1677" t="s">
        <v>1686</v>
      </c>
      <c r="B1677">
        <v>11688.190430000001</v>
      </c>
      <c r="C1677">
        <v>11730.009765999999</v>
      </c>
      <c r="D1677">
        <v>11551.009765999999</v>
      </c>
      <c r="E1677">
        <v>11625.339844</v>
      </c>
      <c r="F1677">
        <v>11625.339844</v>
      </c>
      <c r="G1677">
        <v>3547400000</v>
      </c>
      <c r="H1677">
        <v>10653.546406379999</v>
      </c>
      <c r="I1677">
        <v>-3.4050169878385721E-3</v>
      </c>
      <c r="J1677">
        <v>9.2011884870860927E-3</v>
      </c>
      <c r="K1677">
        <f t="shared" si="26"/>
        <v>23.130860000001121</v>
      </c>
    </row>
    <row r="1678" spans="1:11" x14ac:dyDescent="0.35">
      <c r="A1678" t="s">
        <v>1687</v>
      </c>
      <c r="B1678">
        <v>11689.280273</v>
      </c>
      <c r="C1678">
        <v>11708.769531</v>
      </c>
      <c r="D1678">
        <v>11634.769531</v>
      </c>
      <c r="E1678">
        <v>11695.629883</v>
      </c>
      <c r="F1678">
        <v>11695.629883</v>
      </c>
      <c r="G1678">
        <v>3012980000</v>
      </c>
      <c r="H1678">
        <v>10688.59800794</v>
      </c>
      <c r="I1678">
        <v>6.0462782114947267E-3</v>
      </c>
      <c r="J1678">
        <v>9.2051136296678708E-3</v>
      </c>
      <c r="K1678">
        <f t="shared" si="26"/>
        <v>63.940429000000222</v>
      </c>
    </row>
    <row r="1679" spans="1:11" x14ac:dyDescent="0.35">
      <c r="A1679" t="s">
        <v>1688</v>
      </c>
      <c r="B1679">
        <v>11718.809569999999</v>
      </c>
      <c r="C1679">
        <v>11829.839844</v>
      </c>
      <c r="D1679">
        <v>11697.419921999999</v>
      </c>
      <c r="E1679">
        <v>11775.459961</v>
      </c>
      <c r="F1679">
        <v>11775.459961</v>
      </c>
      <c r="G1679">
        <v>3612050000</v>
      </c>
      <c r="H1679">
        <v>10725.184804820001</v>
      </c>
      <c r="I1679">
        <v>6.8256330611176086E-3</v>
      </c>
      <c r="J1679">
        <v>8.9277740386527783E-3</v>
      </c>
      <c r="K1679">
        <f t="shared" si="26"/>
        <v>23.179686999999831</v>
      </c>
    </row>
    <row r="1680" spans="1:11" x14ac:dyDescent="0.35">
      <c r="A1680" t="s">
        <v>1689</v>
      </c>
      <c r="B1680">
        <v>11850.959961</v>
      </c>
      <c r="C1680">
        <v>11945.719727</v>
      </c>
      <c r="D1680">
        <v>11794.780273</v>
      </c>
      <c r="E1680">
        <v>11939.669921999999</v>
      </c>
      <c r="F1680">
        <v>11939.669921999999</v>
      </c>
      <c r="G1680">
        <v>3511060000</v>
      </c>
      <c r="H1680">
        <v>10762.84859388</v>
      </c>
      <c r="I1680">
        <v>1.3945099515760621E-2</v>
      </c>
      <c r="J1680">
        <v>8.8879726611826842E-3</v>
      </c>
      <c r="K1680">
        <f t="shared" si="26"/>
        <v>75.5</v>
      </c>
    </row>
    <row r="1681" spans="1:11" x14ac:dyDescent="0.35">
      <c r="A1681" t="s">
        <v>1690</v>
      </c>
      <c r="B1681">
        <v>12047.259765999999</v>
      </c>
      <c r="C1681">
        <v>12074.059569999999</v>
      </c>
      <c r="D1681">
        <v>11836.179688</v>
      </c>
      <c r="E1681">
        <v>12056.440430000001</v>
      </c>
      <c r="F1681">
        <v>12056.440430000001</v>
      </c>
      <c r="G1681">
        <v>3982360000</v>
      </c>
      <c r="H1681">
        <v>10801.350000140001</v>
      </c>
      <c r="I1681">
        <v>9.7800449060019279E-3</v>
      </c>
      <c r="J1681">
        <v>8.9625958281401193E-3</v>
      </c>
      <c r="K1681">
        <f t="shared" si="26"/>
        <v>107.58984400000008</v>
      </c>
    </row>
    <row r="1682" spans="1:11" x14ac:dyDescent="0.35">
      <c r="A1682" t="s">
        <v>1691</v>
      </c>
      <c r="B1682">
        <v>11861.900390999999</v>
      </c>
      <c r="C1682">
        <v>11894.400390999999</v>
      </c>
      <c r="D1682">
        <v>11361.360352</v>
      </c>
      <c r="E1682">
        <v>11458.099609000001</v>
      </c>
      <c r="F1682">
        <v>11458.099609000001</v>
      </c>
      <c r="G1682">
        <v>4465010000</v>
      </c>
      <c r="H1682">
        <v>10832.32859388</v>
      </c>
      <c r="I1682">
        <v>-4.9628314797720119E-2</v>
      </c>
      <c r="J1682">
        <v>1.4851538954625281E-2</v>
      </c>
      <c r="K1682">
        <f t="shared" si="26"/>
        <v>-194.54003900000134</v>
      </c>
    </row>
    <row r="1683" spans="1:11" x14ac:dyDescent="0.35">
      <c r="A1683" t="s">
        <v>1692</v>
      </c>
      <c r="B1683">
        <v>11396.240234000001</v>
      </c>
      <c r="C1683">
        <v>11531.179688</v>
      </c>
      <c r="D1683">
        <v>10875.870117</v>
      </c>
      <c r="E1683">
        <v>11313.129883</v>
      </c>
      <c r="F1683">
        <v>11313.129883</v>
      </c>
      <c r="G1683">
        <v>4284440000</v>
      </c>
      <c r="H1683">
        <v>10858.251191539999</v>
      </c>
      <c r="I1683">
        <v>-1.265216143575254E-2</v>
      </c>
      <c r="J1683">
        <v>1.506783291085192E-2</v>
      </c>
      <c r="K1683">
        <f t="shared" si="26"/>
        <v>-61.859375</v>
      </c>
    </row>
    <row r="1684" spans="1:11" x14ac:dyDescent="0.35">
      <c r="A1684" t="s">
        <v>1693</v>
      </c>
      <c r="B1684">
        <v>10900.700194999999</v>
      </c>
      <c r="C1684">
        <v>11131.5</v>
      </c>
      <c r="D1684">
        <v>10837.200194999999</v>
      </c>
      <c r="E1684">
        <v>10847.690430000001</v>
      </c>
      <c r="F1684">
        <v>10847.690430000001</v>
      </c>
      <c r="G1684">
        <v>3905420000</v>
      </c>
      <c r="H1684">
        <v>10880.0606056</v>
      </c>
      <c r="I1684">
        <v>-4.1141528278518691E-2</v>
      </c>
      <c r="J1684">
        <v>1.7565062773205971E-2</v>
      </c>
      <c r="K1684">
        <f t="shared" si="26"/>
        <v>-412.42968800000017</v>
      </c>
    </row>
    <row r="1685" spans="1:11" x14ac:dyDescent="0.35">
      <c r="A1685" t="s">
        <v>1694</v>
      </c>
      <c r="B1685">
        <v>11064.759765999999</v>
      </c>
      <c r="C1685">
        <v>11217.690430000001</v>
      </c>
      <c r="D1685">
        <v>10970.450194999999</v>
      </c>
      <c r="E1685">
        <v>11141.559569999999</v>
      </c>
      <c r="F1685">
        <v>11141.559569999999</v>
      </c>
      <c r="G1685">
        <v>3550660000</v>
      </c>
      <c r="H1685">
        <v>10905.408789180001</v>
      </c>
      <c r="I1685">
        <v>2.7090479940991449E-2</v>
      </c>
      <c r="J1685">
        <v>1.8545431495895239E-2</v>
      </c>
      <c r="K1685">
        <f t="shared" si="26"/>
        <v>217.06933599999866</v>
      </c>
    </row>
    <row r="1686" spans="1:11" x14ac:dyDescent="0.35">
      <c r="A1686" t="s">
        <v>1695</v>
      </c>
      <c r="B1686">
        <v>11235.530273</v>
      </c>
      <c r="C1686">
        <v>11299.530273</v>
      </c>
      <c r="D1686">
        <v>10875.019531</v>
      </c>
      <c r="E1686">
        <v>10919.589844</v>
      </c>
      <c r="F1686">
        <v>10919.589844</v>
      </c>
      <c r="G1686">
        <v>3840010000</v>
      </c>
      <c r="H1686">
        <v>10922.62519544</v>
      </c>
      <c r="I1686">
        <v>-1.992267999873909E-2</v>
      </c>
      <c r="J1686">
        <v>1.8700914496392031E-2</v>
      </c>
      <c r="K1686">
        <f t="shared" si="26"/>
        <v>93.970703000000867</v>
      </c>
    </row>
    <row r="1687" spans="1:11" x14ac:dyDescent="0.35">
      <c r="A1687" t="s">
        <v>1696</v>
      </c>
      <c r="B1687">
        <v>11010.070313</v>
      </c>
      <c r="C1687">
        <v>11033.040039</v>
      </c>
      <c r="D1687">
        <v>10728.030273</v>
      </c>
      <c r="E1687">
        <v>10853.549805000001</v>
      </c>
      <c r="F1687">
        <v>10853.549805000001</v>
      </c>
      <c r="G1687">
        <v>3630250000</v>
      </c>
      <c r="H1687">
        <v>10936.60359388</v>
      </c>
      <c r="I1687">
        <v>-6.0478497767282313E-3</v>
      </c>
      <c r="J1687">
        <v>1.814508692336721E-2</v>
      </c>
      <c r="K1687">
        <f t="shared" si="26"/>
        <v>90.480469000000085</v>
      </c>
    </row>
    <row r="1688" spans="1:11" x14ac:dyDescent="0.35">
      <c r="A1688" t="s">
        <v>1697</v>
      </c>
      <c r="B1688">
        <v>11010.139648</v>
      </c>
      <c r="C1688">
        <v>11118.290039</v>
      </c>
      <c r="D1688">
        <v>10982.259765999999</v>
      </c>
      <c r="E1688">
        <v>11056.650390999999</v>
      </c>
      <c r="F1688">
        <v>11056.650390999999</v>
      </c>
      <c r="G1688">
        <v>3737610000</v>
      </c>
      <c r="H1688">
        <v>10953.58400404</v>
      </c>
      <c r="I1688">
        <v>1.871282572513144E-2</v>
      </c>
      <c r="J1688">
        <v>1.8617646538968621E-2</v>
      </c>
      <c r="K1688">
        <f t="shared" si="26"/>
        <v>156.58984299999975</v>
      </c>
    </row>
    <row r="1689" spans="1:11" x14ac:dyDescent="0.35">
      <c r="A1689" t="s">
        <v>1698</v>
      </c>
      <c r="B1689">
        <v>11193.959961</v>
      </c>
      <c r="C1689">
        <v>11244.459961</v>
      </c>
      <c r="D1689">
        <v>11127.980469</v>
      </c>
      <c r="E1689">
        <v>11190.320313</v>
      </c>
      <c r="F1689">
        <v>11190.320313</v>
      </c>
      <c r="G1689">
        <v>3786110000</v>
      </c>
      <c r="H1689">
        <v>10968.717402480001</v>
      </c>
      <c r="I1689">
        <v>1.2089549481351771E-2</v>
      </c>
      <c r="J1689">
        <v>1.8785627853820451E-2</v>
      </c>
      <c r="K1689">
        <f t="shared" si="26"/>
        <v>137.30957000000126</v>
      </c>
    </row>
    <row r="1690" spans="1:11" x14ac:dyDescent="0.35">
      <c r="A1690" t="s">
        <v>1699</v>
      </c>
      <c r="B1690">
        <v>11222.080078000001</v>
      </c>
      <c r="C1690">
        <v>11245.419921999999</v>
      </c>
      <c r="D1690">
        <v>11046.429688</v>
      </c>
      <c r="E1690">
        <v>11050.469727</v>
      </c>
      <c r="F1690">
        <v>11050.469727</v>
      </c>
      <c r="G1690">
        <v>3678020000</v>
      </c>
      <c r="H1690">
        <v>10982.849004060001</v>
      </c>
      <c r="I1690">
        <v>-1.2497460491594061E-2</v>
      </c>
      <c r="J1690">
        <v>1.8881658645233931E-2</v>
      </c>
      <c r="K1690">
        <f t="shared" si="26"/>
        <v>31.759765000000698</v>
      </c>
    </row>
    <row r="1691" spans="1:11" x14ac:dyDescent="0.35">
      <c r="A1691" t="s">
        <v>1700</v>
      </c>
      <c r="B1691">
        <v>10796.049805000001</v>
      </c>
      <c r="C1691">
        <v>10974.450194999999</v>
      </c>
      <c r="D1691">
        <v>10783.809569999999</v>
      </c>
      <c r="E1691">
        <v>10910.280273</v>
      </c>
      <c r="F1691">
        <v>10910.280273</v>
      </c>
      <c r="G1691">
        <v>3740110000</v>
      </c>
      <c r="H1691">
        <v>10991.20460952</v>
      </c>
      <c r="I1691">
        <v>-1.2686289131897181E-2</v>
      </c>
      <c r="J1691">
        <v>1.89900908905975E-2</v>
      </c>
      <c r="K1691">
        <f t="shared" si="26"/>
        <v>-254.41992199999913</v>
      </c>
    </row>
    <row r="1692" spans="1:11" x14ac:dyDescent="0.35">
      <c r="A1692" t="s">
        <v>1701</v>
      </c>
      <c r="B1692">
        <v>10973.450194999999</v>
      </c>
      <c r="C1692">
        <v>10977.679688</v>
      </c>
      <c r="D1692">
        <v>10639.950194999999</v>
      </c>
      <c r="E1692">
        <v>10793.280273</v>
      </c>
      <c r="F1692">
        <v>10793.280273</v>
      </c>
      <c r="G1692">
        <v>5759090000</v>
      </c>
      <c r="H1692">
        <v>10996.11521498</v>
      </c>
      <c r="I1692">
        <v>-1.072383083407524E-2</v>
      </c>
      <c r="J1692">
        <v>1.9081620213662869E-2</v>
      </c>
      <c r="K1692">
        <f t="shared" si="26"/>
        <v>63.169921999999133</v>
      </c>
    </row>
    <row r="1693" spans="1:11" x14ac:dyDescent="0.35">
      <c r="A1693" t="s">
        <v>1702</v>
      </c>
      <c r="B1693">
        <v>10610.139648</v>
      </c>
      <c r="C1693">
        <v>10782.740234000001</v>
      </c>
      <c r="D1693">
        <v>10519.490234000001</v>
      </c>
      <c r="E1693">
        <v>10778.799805000001</v>
      </c>
      <c r="F1693">
        <v>10778.799805000001</v>
      </c>
      <c r="G1693">
        <v>3900970000</v>
      </c>
      <c r="H1693">
        <v>10999.342402480001</v>
      </c>
      <c r="I1693">
        <v>-1.3416188252076691E-3</v>
      </c>
      <c r="J1693">
        <v>1.888341139425526E-2</v>
      </c>
      <c r="K1693">
        <f t="shared" si="26"/>
        <v>-183.140625</v>
      </c>
    </row>
    <row r="1694" spans="1:11" x14ac:dyDescent="0.35">
      <c r="A1694" t="s">
        <v>1703</v>
      </c>
      <c r="B1694">
        <v>10873.299805000001</v>
      </c>
      <c r="C1694">
        <v>10979.650390999999</v>
      </c>
      <c r="D1694">
        <v>10737.519531</v>
      </c>
      <c r="E1694">
        <v>10963.639648</v>
      </c>
      <c r="F1694">
        <v>10963.639648</v>
      </c>
      <c r="G1694">
        <v>3515440000</v>
      </c>
      <c r="H1694">
        <v>11010.79839856</v>
      </c>
      <c r="I1694">
        <v>1.714846238393419E-2</v>
      </c>
      <c r="J1694">
        <v>1.9300836215332979E-2</v>
      </c>
      <c r="K1694">
        <f t="shared" si="26"/>
        <v>94.5</v>
      </c>
    </row>
    <row r="1695" spans="1:11" x14ac:dyDescent="0.35">
      <c r="A1695" t="s">
        <v>1704</v>
      </c>
      <c r="B1695">
        <v>10950.820313</v>
      </c>
      <c r="C1695">
        <v>10962.030273</v>
      </c>
      <c r="D1695">
        <v>10612.910156</v>
      </c>
      <c r="E1695">
        <v>10632.990234000001</v>
      </c>
      <c r="F1695">
        <v>10632.990234000001</v>
      </c>
      <c r="G1695">
        <v>4097320000</v>
      </c>
      <c r="H1695">
        <v>11013.68660168</v>
      </c>
      <c r="I1695">
        <v>-3.0158726902367431E-2</v>
      </c>
      <c r="J1695">
        <v>2.0207779318588869E-2</v>
      </c>
      <c r="K1695">
        <f t="shared" si="26"/>
        <v>-12.819335000000137</v>
      </c>
    </row>
    <row r="1696" spans="1:11" x14ac:dyDescent="0.35">
      <c r="A1696" t="s">
        <v>1705</v>
      </c>
      <c r="B1696">
        <v>10551.019531</v>
      </c>
      <c r="C1696">
        <v>10799.549805000001</v>
      </c>
      <c r="D1696">
        <v>10520.219727</v>
      </c>
      <c r="E1696">
        <v>10672.269531</v>
      </c>
      <c r="F1696">
        <v>10672.269531</v>
      </c>
      <c r="G1696">
        <v>4086360000</v>
      </c>
      <c r="H1696">
        <v>11016.12218762</v>
      </c>
      <c r="I1696">
        <v>3.6940969694865271E-3</v>
      </c>
      <c r="J1696">
        <v>2.0122221947333489E-2</v>
      </c>
      <c r="K1696">
        <f t="shared" si="26"/>
        <v>-81.970703000000867</v>
      </c>
    </row>
    <row r="1697" spans="1:11" x14ac:dyDescent="0.35">
      <c r="A1697" t="s">
        <v>1706</v>
      </c>
      <c r="B1697">
        <v>10680.459961</v>
      </c>
      <c r="C1697">
        <v>10939.549805000001</v>
      </c>
      <c r="D1697">
        <v>10639.980469</v>
      </c>
      <c r="E1697">
        <v>10913.559569999999</v>
      </c>
      <c r="F1697">
        <v>10913.559569999999</v>
      </c>
      <c r="G1697">
        <v>3785270000</v>
      </c>
      <c r="H1697">
        <v>11024.916777459999</v>
      </c>
      <c r="I1697">
        <v>2.2609065325713381E-2</v>
      </c>
      <c r="J1697">
        <v>2.0423017899847289E-2</v>
      </c>
      <c r="K1697">
        <f t="shared" si="26"/>
        <v>8.1904300000005605</v>
      </c>
    </row>
    <row r="1698" spans="1:11" x14ac:dyDescent="0.35">
      <c r="A1698" t="s">
        <v>1707</v>
      </c>
      <c r="B1698">
        <v>11084.379883</v>
      </c>
      <c r="C1698">
        <v>11120.790039</v>
      </c>
      <c r="D1698">
        <v>11019.139648</v>
      </c>
      <c r="E1698">
        <v>11117.530273</v>
      </c>
      <c r="F1698">
        <v>11117.530273</v>
      </c>
      <c r="G1698">
        <v>3591740000</v>
      </c>
      <c r="H1698">
        <v>11037.203574319999</v>
      </c>
      <c r="I1698">
        <v>1.868965864819128E-2</v>
      </c>
      <c r="J1698">
        <v>2.0961244224355621E-2</v>
      </c>
      <c r="K1698">
        <f t="shared" si="26"/>
        <v>170.82031300000017</v>
      </c>
    </row>
    <row r="1699" spans="1:11" x14ac:dyDescent="0.35">
      <c r="A1699" t="s">
        <v>1708</v>
      </c>
      <c r="B1699">
        <v>11109</v>
      </c>
      <c r="C1699">
        <v>11153.230469</v>
      </c>
      <c r="D1699">
        <v>11065.629883</v>
      </c>
      <c r="E1699">
        <v>11085.25</v>
      </c>
      <c r="F1699">
        <v>11085.25</v>
      </c>
      <c r="G1699">
        <v>3389040000</v>
      </c>
      <c r="H1699">
        <v>11043.566777440001</v>
      </c>
      <c r="I1699">
        <v>-2.9035471194889251E-3</v>
      </c>
      <c r="J1699">
        <v>2.0882163668069109E-2</v>
      </c>
      <c r="K1699">
        <f t="shared" si="26"/>
        <v>-8.5302730000003066</v>
      </c>
    </row>
    <row r="1700" spans="1:11" x14ac:dyDescent="0.35">
      <c r="A1700" t="s">
        <v>1709</v>
      </c>
      <c r="B1700">
        <v>11092.900390999999</v>
      </c>
      <c r="C1700">
        <v>11277.959961</v>
      </c>
      <c r="D1700">
        <v>11092.900390999999</v>
      </c>
      <c r="E1700">
        <v>11167.509765999999</v>
      </c>
      <c r="F1700">
        <v>11167.509765999999</v>
      </c>
      <c r="G1700">
        <v>4260630000</v>
      </c>
      <c r="H1700">
        <v>11053.30976572</v>
      </c>
      <c r="I1700">
        <v>7.4206505040481652E-3</v>
      </c>
      <c r="J1700">
        <v>2.0895619892560901E-2</v>
      </c>
      <c r="K1700">
        <f t="shared" si="26"/>
        <v>7.6503909999992175</v>
      </c>
    </row>
    <row r="1701" spans="1:11" x14ac:dyDescent="0.35">
      <c r="A1701" t="s">
        <v>1710</v>
      </c>
      <c r="B1701">
        <v>11291.990234000001</v>
      </c>
      <c r="C1701">
        <v>11344.129883</v>
      </c>
      <c r="D1701">
        <v>11240.530273</v>
      </c>
      <c r="E1701">
        <v>11326.509765999999</v>
      </c>
      <c r="F1701">
        <v>11326.509765999999</v>
      </c>
      <c r="G1701">
        <v>4005900000</v>
      </c>
      <c r="H1701">
        <v>11065.717363379999</v>
      </c>
      <c r="I1701">
        <v>1.423773100105841E-2</v>
      </c>
      <c r="J1701">
        <v>2.090709696416038E-2</v>
      </c>
      <c r="K1701">
        <f t="shared" si="26"/>
        <v>124.48046800000157</v>
      </c>
    </row>
    <row r="1702" spans="1:11" x14ac:dyDescent="0.35">
      <c r="A1702" t="s">
        <v>1711</v>
      </c>
      <c r="B1702">
        <v>11082.530273</v>
      </c>
      <c r="C1702">
        <v>11244.870117</v>
      </c>
      <c r="D1702">
        <v>11033.690430000001</v>
      </c>
      <c r="E1702">
        <v>11075.019531</v>
      </c>
      <c r="F1702">
        <v>11075.019531</v>
      </c>
      <c r="G1702">
        <v>3731510000</v>
      </c>
      <c r="H1702">
        <v>11077.989355559999</v>
      </c>
      <c r="I1702">
        <v>-2.2203683234788271E-2</v>
      </c>
      <c r="J1702">
        <v>2.1146937951019001E-2</v>
      </c>
      <c r="K1702">
        <f t="shared" si="26"/>
        <v>-243.97949299999891</v>
      </c>
    </row>
    <row r="1703" spans="1:11" x14ac:dyDescent="0.35">
      <c r="A1703" t="s">
        <v>1712</v>
      </c>
      <c r="B1703">
        <v>11169.110352</v>
      </c>
      <c r="C1703">
        <v>11335.209961</v>
      </c>
      <c r="D1703">
        <v>11162.519531</v>
      </c>
      <c r="E1703">
        <v>11332.490234000001</v>
      </c>
      <c r="F1703">
        <v>11332.490234000001</v>
      </c>
      <c r="G1703">
        <v>3623920000</v>
      </c>
      <c r="H1703">
        <v>11097.375566479999</v>
      </c>
      <c r="I1703">
        <v>2.3247878008640699E-2</v>
      </c>
      <c r="J1703">
        <v>1.9137910821581328E-2</v>
      </c>
      <c r="K1703">
        <f t="shared" si="26"/>
        <v>94.090820999999778</v>
      </c>
    </row>
    <row r="1704" spans="1:11" x14ac:dyDescent="0.35">
      <c r="A1704" t="s">
        <v>1713</v>
      </c>
      <c r="B1704">
        <v>11314.530273</v>
      </c>
      <c r="C1704">
        <v>11392.410156</v>
      </c>
      <c r="D1704">
        <v>11124.450194999999</v>
      </c>
      <c r="E1704">
        <v>11154.599609000001</v>
      </c>
      <c r="F1704">
        <v>11154.599609000001</v>
      </c>
      <c r="G1704">
        <v>4390960000</v>
      </c>
      <c r="H1704">
        <v>11109.74216804</v>
      </c>
      <c r="I1704">
        <v>-1.569739936472991E-2</v>
      </c>
      <c r="J1704">
        <v>1.924701756919896E-2</v>
      </c>
      <c r="K1704">
        <f t="shared" si="26"/>
        <v>-17.959961000000476</v>
      </c>
    </row>
    <row r="1705" spans="1:11" x14ac:dyDescent="0.35">
      <c r="A1705" t="s">
        <v>1714</v>
      </c>
      <c r="B1705">
        <v>11271.679688</v>
      </c>
      <c r="C1705">
        <v>11380.559569999999</v>
      </c>
      <c r="D1705">
        <v>11258.349609000001</v>
      </c>
      <c r="E1705">
        <v>11364.599609000001</v>
      </c>
      <c r="F1705">
        <v>11364.599609000001</v>
      </c>
      <c r="G1705">
        <v>3910770000</v>
      </c>
      <c r="H1705">
        <v>11128.992363339999</v>
      </c>
      <c r="I1705">
        <v>1.8826314467671471E-2</v>
      </c>
      <c r="J1705">
        <v>1.7260967792833419E-2</v>
      </c>
      <c r="K1705">
        <f t="shared" si="26"/>
        <v>117.08007899999939</v>
      </c>
    </row>
    <row r="1706" spans="1:11" x14ac:dyDescent="0.35">
      <c r="A1706" t="s">
        <v>1715</v>
      </c>
      <c r="B1706">
        <v>11443.349609000001</v>
      </c>
      <c r="C1706">
        <v>11448.230469</v>
      </c>
      <c r="D1706">
        <v>11384.330078000001</v>
      </c>
      <c r="E1706">
        <v>11420.980469</v>
      </c>
      <c r="F1706">
        <v>11420.980469</v>
      </c>
      <c r="G1706">
        <v>3507570000</v>
      </c>
      <c r="H1706">
        <v>11146.55316412</v>
      </c>
      <c r="I1706">
        <v>4.9610951498326727E-3</v>
      </c>
      <c r="J1706">
        <v>1.6325929571508899E-2</v>
      </c>
      <c r="K1706">
        <f t="shared" si="26"/>
        <v>78.75</v>
      </c>
    </row>
    <row r="1707" spans="1:11" x14ac:dyDescent="0.35">
      <c r="A1707" t="s">
        <v>1716</v>
      </c>
      <c r="B1707">
        <v>11487.599609000001</v>
      </c>
      <c r="C1707">
        <v>11581.230469</v>
      </c>
      <c r="D1707">
        <v>11476.660156</v>
      </c>
      <c r="E1707">
        <v>11579.940430000001</v>
      </c>
      <c r="F1707">
        <v>11579.940430000001</v>
      </c>
      <c r="G1707">
        <v>3504230000</v>
      </c>
      <c r="H1707">
        <v>11166.39578132</v>
      </c>
      <c r="I1707">
        <v>1.391824120805274E-2</v>
      </c>
      <c r="J1707">
        <v>1.5786872025675119E-2</v>
      </c>
      <c r="K1707">
        <f t="shared" si="26"/>
        <v>66.619140000000698</v>
      </c>
    </row>
    <row r="1708" spans="1:11" x14ac:dyDescent="0.35">
      <c r="A1708" t="s">
        <v>1717</v>
      </c>
      <c r="B1708">
        <v>11732.330078000001</v>
      </c>
      <c r="C1708">
        <v>11965.540039</v>
      </c>
      <c r="D1708">
        <v>11704.129883</v>
      </c>
      <c r="E1708">
        <v>11876.259765999999</v>
      </c>
      <c r="F1708">
        <v>11876.259765999999</v>
      </c>
      <c r="G1708">
        <v>3885030000</v>
      </c>
      <c r="H1708">
        <v>11189.015586019999</v>
      </c>
      <c r="I1708">
        <v>2.5589020754573921E-2</v>
      </c>
      <c r="J1708">
        <v>1.6386552520229979E-2</v>
      </c>
      <c r="K1708">
        <f t="shared" si="26"/>
        <v>152.38964800000031</v>
      </c>
    </row>
    <row r="1709" spans="1:11" x14ac:dyDescent="0.35">
      <c r="A1709" t="s">
        <v>1718</v>
      </c>
      <c r="B1709">
        <v>11901.759765999999</v>
      </c>
      <c r="C1709">
        <v>11946.980469</v>
      </c>
      <c r="D1709">
        <v>11821.830078000001</v>
      </c>
      <c r="E1709">
        <v>11863.900390999999</v>
      </c>
      <c r="F1709">
        <v>11863.900390999999</v>
      </c>
      <c r="G1709">
        <v>3634130000</v>
      </c>
      <c r="H1709">
        <v>11208.237597740001</v>
      </c>
      <c r="I1709">
        <v>-1.0406790726642521E-3</v>
      </c>
      <c r="J1709">
        <v>1.6089664366420099E-2</v>
      </c>
      <c r="K1709">
        <f t="shared" si="26"/>
        <v>25.5</v>
      </c>
    </row>
    <row r="1710" spans="1:11" x14ac:dyDescent="0.35">
      <c r="A1710" t="s">
        <v>1719</v>
      </c>
      <c r="B1710">
        <v>11889.070313</v>
      </c>
      <c r="C1710">
        <v>11939.919921999999</v>
      </c>
      <c r="D1710">
        <v>11714.349609000001</v>
      </c>
      <c r="E1710">
        <v>11768.730469</v>
      </c>
      <c r="F1710">
        <v>11768.730469</v>
      </c>
      <c r="G1710">
        <v>3410410000</v>
      </c>
      <c r="H1710">
        <v>11224.788808679999</v>
      </c>
      <c r="I1710">
        <v>-8.0218072356874615E-3</v>
      </c>
      <c r="J1710">
        <v>1.6150296618650251E-2</v>
      </c>
      <c r="K1710">
        <f t="shared" si="26"/>
        <v>25.169922000000952</v>
      </c>
    </row>
    <row r="1711" spans="1:11" x14ac:dyDescent="0.35">
      <c r="A1711" t="s">
        <v>1720</v>
      </c>
      <c r="B1711">
        <v>11559.879883</v>
      </c>
      <c r="C1711">
        <v>11740.679688</v>
      </c>
      <c r="D1711">
        <v>11559.099609000001</v>
      </c>
      <c r="E1711">
        <v>11713.870117</v>
      </c>
      <c r="F1711">
        <v>11713.870117</v>
      </c>
      <c r="G1711">
        <v>3325270000</v>
      </c>
      <c r="H1711">
        <v>11239.098203199999</v>
      </c>
      <c r="I1711">
        <v>-4.6615352560335221E-3</v>
      </c>
      <c r="J1711">
        <v>1.5873969609588211E-2</v>
      </c>
      <c r="K1711">
        <f t="shared" si="26"/>
        <v>-208.85058600000048</v>
      </c>
    </row>
    <row r="1712" spans="1:11" x14ac:dyDescent="0.35">
      <c r="A1712" t="s">
        <v>1721</v>
      </c>
      <c r="B1712">
        <v>11761.830078000001</v>
      </c>
      <c r="C1712">
        <v>11827.419921999999</v>
      </c>
      <c r="D1712">
        <v>11648.530273</v>
      </c>
      <c r="E1712">
        <v>11671.559569999999</v>
      </c>
      <c r="F1712">
        <v>11671.559569999999</v>
      </c>
      <c r="G1712">
        <v>3166980000</v>
      </c>
      <c r="H1712">
        <v>11250.36798834</v>
      </c>
      <c r="I1712">
        <v>-3.6120041094357398E-3</v>
      </c>
      <c r="J1712">
        <v>1.554864665584575E-2</v>
      </c>
      <c r="K1712">
        <f t="shared" si="26"/>
        <v>47.959961000000476</v>
      </c>
    </row>
    <row r="1713" spans="1:11" x14ac:dyDescent="0.35">
      <c r="A1713" t="s">
        <v>1722</v>
      </c>
      <c r="B1713">
        <v>11732.339844</v>
      </c>
      <c r="C1713">
        <v>11778.110352</v>
      </c>
      <c r="D1713">
        <v>11454.570313</v>
      </c>
      <c r="E1713">
        <v>11478.879883</v>
      </c>
      <c r="F1713">
        <v>11478.879883</v>
      </c>
      <c r="G1713">
        <v>3477410000</v>
      </c>
      <c r="H1713">
        <v>11259.72597662</v>
      </c>
      <c r="I1713">
        <v>-1.6508478223874579E-2</v>
      </c>
      <c r="J1713">
        <v>1.585827226101329E-2</v>
      </c>
      <c r="K1713">
        <f t="shared" si="26"/>
        <v>60.780274000000645</v>
      </c>
    </row>
    <row r="1714" spans="1:11" x14ac:dyDescent="0.35">
      <c r="A1714" t="s">
        <v>1723</v>
      </c>
      <c r="B1714">
        <v>11531.830078000001</v>
      </c>
      <c r="C1714">
        <v>11632.889648</v>
      </c>
      <c r="D1714">
        <v>11471.230469</v>
      </c>
      <c r="E1714">
        <v>11516.490234000001</v>
      </c>
      <c r="F1714">
        <v>11516.490234000001</v>
      </c>
      <c r="G1714">
        <v>3510040000</v>
      </c>
      <c r="H1714">
        <v>11270.688574260001</v>
      </c>
      <c r="I1714">
        <v>3.2764826693327809E-3</v>
      </c>
      <c r="J1714">
        <v>1.5826216569551479E-2</v>
      </c>
      <c r="K1714">
        <f t="shared" si="26"/>
        <v>52.950195000001258</v>
      </c>
    </row>
    <row r="1715" spans="1:11" x14ac:dyDescent="0.35">
      <c r="A1715" t="s">
        <v>1724</v>
      </c>
      <c r="B1715">
        <v>11530.389648</v>
      </c>
      <c r="C1715">
        <v>11613.790039</v>
      </c>
      <c r="D1715">
        <v>11476.080078000001</v>
      </c>
      <c r="E1715">
        <v>11484.690430000001</v>
      </c>
      <c r="F1715">
        <v>11484.690430000001</v>
      </c>
      <c r="G1715">
        <v>3467310000</v>
      </c>
      <c r="H1715">
        <v>11284.725976600001</v>
      </c>
      <c r="I1715">
        <v>-2.761240912280583E-3</v>
      </c>
      <c r="J1715">
        <v>1.5547568623943509E-2</v>
      </c>
      <c r="K1715">
        <f t="shared" si="26"/>
        <v>13.899413999999524</v>
      </c>
    </row>
    <row r="1716" spans="1:11" x14ac:dyDescent="0.35">
      <c r="A1716" t="s">
        <v>1725</v>
      </c>
      <c r="B1716">
        <v>11526.969727</v>
      </c>
      <c r="C1716">
        <v>11548.769531</v>
      </c>
      <c r="D1716">
        <v>11369.290039</v>
      </c>
      <c r="E1716">
        <v>11506.009765999999</v>
      </c>
      <c r="F1716">
        <v>11506.009765999999</v>
      </c>
      <c r="G1716">
        <v>3434040000</v>
      </c>
      <c r="H1716">
        <v>11294.60136724</v>
      </c>
      <c r="I1716">
        <v>1.8563265705715539E-3</v>
      </c>
      <c r="J1716">
        <v>1.3657461360859831E-2</v>
      </c>
      <c r="K1716">
        <f t="shared" si="26"/>
        <v>42.279296999999133</v>
      </c>
    </row>
    <row r="1717" spans="1:11" x14ac:dyDescent="0.35">
      <c r="A1717" t="s">
        <v>1726</v>
      </c>
      <c r="B1717">
        <v>11536.009765999999</v>
      </c>
      <c r="C1717">
        <v>11548.849609000001</v>
      </c>
      <c r="D1717">
        <v>11434.860352</v>
      </c>
      <c r="E1717">
        <v>11548.280273</v>
      </c>
      <c r="F1717">
        <v>11548.280273</v>
      </c>
      <c r="G1717">
        <v>3145570000</v>
      </c>
      <c r="H1717">
        <v>11304.7169727</v>
      </c>
      <c r="I1717">
        <v>3.6737763881367069E-3</v>
      </c>
      <c r="J1717">
        <v>1.3657473913395691E-2</v>
      </c>
      <c r="K1717">
        <f t="shared" si="26"/>
        <v>30</v>
      </c>
    </row>
    <row r="1718" spans="1:11" x14ac:dyDescent="0.35">
      <c r="A1718" t="s">
        <v>1727</v>
      </c>
      <c r="B1718">
        <v>11440.639648</v>
      </c>
      <c r="C1718">
        <v>11545.629883</v>
      </c>
      <c r="D1718">
        <v>11221.059569999999</v>
      </c>
      <c r="E1718">
        <v>11358.940430000001</v>
      </c>
      <c r="F1718">
        <v>11358.940430000001</v>
      </c>
      <c r="G1718">
        <v>3205100000</v>
      </c>
      <c r="H1718">
        <v>11311.5097852</v>
      </c>
      <c r="I1718">
        <v>-1.6395501193600111E-2</v>
      </c>
      <c r="J1718">
        <v>1.3631277465454389E-2</v>
      </c>
      <c r="K1718">
        <f t="shared" si="26"/>
        <v>-107.640625</v>
      </c>
    </row>
    <row r="1719" spans="1:11" x14ac:dyDescent="0.35">
      <c r="A1719" t="s">
        <v>1728</v>
      </c>
      <c r="B1719">
        <v>11409.339844</v>
      </c>
      <c r="C1719">
        <v>11465.059569999999</v>
      </c>
      <c r="D1719">
        <v>11361.860352</v>
      </c>
      <c r="E1719">
        <v>11431.349609000001</v>
      </c>
      <c r="F1719">
        <v>11431.349609000001</v>
      </c>
      <c r="G1719">
        <v>3104770000</v>
      </c>
      <c r="H1719">
        <v>11317.542168</v>
      </c>
      <c r="I1719">
        <v>6.3746420228387723E-3</v>
      </c>
      <c r="J1719">
        <v>1.313293172967421E-2</v>
      </c>
      <c r="K1719">
        <f t="shared" si="26"/>
        <v>50.399413999999524</v>
      </c>
    </row>
    <row r="1720" spans="1:11" x14ac:dyDescent="0.35">
      <c r="A1720" t="s">
        <v>1729</v>
      </c>
      <c r="B1720">
        <v>11230.900390999999</v>
      </c>
      <c r="C1720">
        <v>11249.950194999999</v>
      </c>
      <c r="D1720">
        <v>10999.070313</v>
      </c>
      <c r="E1720">
        <v>11004.870117</v>
      </c>
      <c r="F1720">
        <v>11004.870117</v>
      </c>
      <c r="G1720">
        <v>3930690000</v>
      </c>
      <c r="H1720">
        <v>11313.422773460001</v>
      </c>
      <c r="I1720">
        <v>-3.7307886346528041E-2</v>
      </c>
      <c r="J1720">
        <v>1.561004609269202E-2</v>
      </c>
      <c r="K1720">
        <f t="shared" si="26"/>
        <v>-200.44921800000157</v>
      </c>
    </row>
    <row r="1721" spans="1:11" x14ac:dyDescent="0.35">
      <c r="A1721" t="s">
        <v>1730</v>
      </c>
      <c r="B1721">
        <v>11064.469727</v>
      </c>
      <c r="C1721">
        <v>11287.629883</v>
      </c>
      <c r="D1721">
        <v>11030.190430000001</v>
      </c>
      <c r="E1721">
        <v>11185.589844</v>
      </c>
      <c r="F1721">
        <v>11185.589844</v>
      </c>
      <c r="G1721">
        <v>3244190000</v>
      </c>
      <c r="H1721">
        <v>11314.205371120001</v>
      </c>
      <c r="I1721">
        <v>1.6421795539488301E-2</v>
      </c>
      <c r="J1721">
        <v>1.5950487188754778E-2</v>
      </c>
      <c r="K1721">
        <f t="shared" si="26"/>
        <v>59.599609999999302</v>
      </c>
    </row>
    <row r="1722" spans="1:11" x14ac:dyDescent="0.35">
      <c r="A1722" t="s">
        <v>1731</v>
      </c>
      <c r="B1722">
        <v>11103.469727</v>
      </c>
      <c r="C1722">
        <v>11129.809569999999</v>
      </c>
      <c r="D1722">
        <v>10822.570313</v>
      </c>
      <c r="E1722">
        <v>10911.589844</v>
      </c>
      <c r="F1722">
        <v>10911.589844</v>
      </c>
      <c r="G1722">
        <v>3671600000</v>
      </c>
      <c r="H1722">
        <v>11307.138164100001</v>
      </c>
      <c r="I1722">
        <v>-2.4495802529982291E-2</v>
      </c>
      <c r="J1722">
        <v>1.647671707182129E-2</v>
      </c>
      <c r="K1722">
        <f t="shared" si="26"/>
        <v>-82.120117000000391</v>
      </c>
    </row>
    <row r="1723" spans="1:11" x14ac:dyDescent="0.35">
      <c r="A1723" t="s">
        <v>1732</v>
      </c>
      <c r="B1723">
        <v>11010.450194999999</v>
      </c>
      <c r="C1723">
        <v>11071.080078000001</v>
      </c>
      <c r="D1723">
        <v>10830.950194999999</v>
      </c>
      <c r="E1723">
        <v>10957.610352</v>
      </c>
      <c r="F1723">
        <v>10957.610352</v>
      </c>
      <c r="G1723">
        <v>3209000000</v>
      </c>
      <c r="H1723">
        <v>11300.054375039999</v>
      </c>
      <c r="I1723">
        <v>4.2175804495900859E-3</v>
      </c>
      <c r="J1723">
        <v>1.582427140535447E-2</v>
      </c>
      <c r="K1723">
        <f t="shared" si="26"/>
        <v>98.860350999999355</v>
      </c>
    </row>
    <row r="1724" spans="1:11" x14ac:dyDescent="0.35">
      <c r="A1724" t="s">
        <v>1733</v>
      </c>
      <c r="B1724">
        <v>11038.660156</v>
      </c>
      <c r="C1724">
        <v>11213.919921999999</v>
      </c>
      <c r="D1724">
        <v>11004.839844</v>
      </c>
      <c r="E1724">
        <v>11160.570313</v>
      </c>
      <c r="F1724">
        <v>11160.570313</v>
      </c>
      <c r="G1724">
        <v>3216580000</v>
      </c>
      <c r="H1724">
        <v>11295.671386759999</v>
      </c>
      <c r="I1724">
        <v>1.8522283096419571E-2</v>
      </c>
      <c r="J1724">
        <v>1.5501670819735599E-2</v>
      </c>
      <c r="K1724">
        <f t="shared" si="26"/>
        <v>81.049804000000222</v>
      </c>
    </row>
    <row r="1725" spans="1:11" x14ac:dyDescent="0.35">
      <c r="A1725" t="s">
        <v>1734</v>
      </c>
      <c r="B1725">
        <v>11443.769531</v>
      </c>
      <c r="C1725">
        <v>11663.309569999999</v>
      </c>
      <c r="D1725">
        <v>11394.209961</v>
      </c>
      <c r="E1725">
        <v>11590.780273</v>
      </c>
      <c r="F1725">
        <v>11590.780273</v>
      </c>
      <c r="G1725">
        <v>3620760000</v>
      </c>
      <c r="H1725">
        <v>11298.15759768</v>
      </c>
      <c r="I1725">
        <v>3.8547309674567883E-2</v>
      </c>
      <c r="J1725">
        <v>1.7279852037493229E-2</v>
      </c>
      <c r="K1725">
        <f t="shared" si="26"/>
        <v>283.19921799999975</v>
      </c>
    </row>
    <row r="1726" spans="1:11" x14ac:dyDescent="0.35">
      <c r="A1726" t="s">
        <v>1735</v>
      </c>
      <c r="B1726">
        <v>11816.330078000001</v>
      </c>
      <c r="C1726">
        <v>11924.280273</v>
      </c>
      <c r="D1726">
        <v>11784.150390999999</v>
      </c>
      <c r="E1726">
        <v>11890.929688</v>
      </c>
      <c r="F1726">
        <v>11890.929688</v>
      </c>
      <c r="G1726">
        <v>3848160000</v>
      </c>
      <c r="H1726">
        <v>11302.675000040001</v>
      </c>
      <c r="I1726">
        <v>2.5895531442277301E-2</v>
      </c>
      <c r="J1726">
        <v>1.768866169674254E-2</v>
      </c>
      <c r="K1726">
        <f t="shared" si="26"/>
        <v>225.54980500000056</v>
      </c>
    </row>
    <row r="1727" spans="1:11" x14ac:dyDescent="0.35">
      <c r="A1727" t="s">
        <v>1736</v>
      </c>
      <c r="B1727">
        <v>11869.900390999999</v>
      </c>
      <c r="C1727">
        <v>11920.540039</v>
      </c>
      <c r="D1727">
        <v>11737.129883</v>
      </c>
      <c r="E1727">
        <v>11895.230469</v>
      </c>
      <c r="F1727">
        <v>11895.230469</v>
      </c>
      <c r="G1727">
        <v>4183220000</v>
      </c>
      <c r="H1727">
        <v>11308.07281254</v>
      </c>
      <c r="I1727">
        <v>3.6168584903339962E-4</v>
      </c>
      <c r="J1727">
        <v>1.7682630828099781E-2</v>
      </c>
      <c r="K1727">
        <f t="shared" si="26"/>
        <v>-21.029297000000952</v>
      </c>
    </row>
    <row r="1728" spans="1:11" x14ac:dyDescent="0.35">
      <c r="A1728" t="s">
        <v>1737</v>
      </c>
      <c r="B1728">
        <v>12046.660156</v>
      </c>
      <c r="C1728">
        <v>12108.070313</v>
      </c>
      <c r="D1728">
        <v>11703.490234000001</v>
      </c>
      <c r="E1728">
        <v>11713.780273</v>
      </c>
      <c r="F1728">
        <v>11713.780273</v>
      </c>
      <c r="G1728">
        <v>5863900000</v>
      </c>
      <c r="H1728">
        <v>11308.435820340001</v>
      </c>
      <c r="I1728">
        <v>-1.5254029459359719E-2</v>
      </c>
      <c r="J1728">
        <v>1.785186271486091E-2</v>
      </c>
      <c r="K1728">
        <f t="shared" si="26"/>
        <v>151.42968699999983</v>
      </c>
    </row>
    <row r="1729" spans="1:11" x14ac:dyDescent="0.35">
      <c r="A1729" t="s">
        <v>1738</v>
      </c>
      <c r="B1729">
        <v>11622.440430000001</v>
      </c>
      <c r="C1729">
        <v>11665.870117</v>
      </c>
      <c r="D1729">
        <v>11424.610352</v>
      </c>
      <c r="E1729">
        <v>11553.860352</v>
      </c>
      <c r="F1729">
        <v>11553.860352</v>
      </c>
      <c r="G1729">
        <v>4736560000</v>
      </c>
      <c r="H1729">
        <v>11304.003828159999</v>
      </c>
      <c r="I1729">
        <v>-1.365228963433884E-2</v>
      </c>
      <c r="J1729">
        <v>1.7156475557613939E-2</v>
      </c>
      <c r="K1729">
        <f t="shared" si="26"/>
        <v>-91.339842999999746</v>
      </c>
    </row>
    <row r="1730" spans="1:11" x14ac:dyDescent="0.35">
      <c r="A1730" t="s">
        <v>1739</v>
      </c>
      <c r="B1730">
        <v>11656.650390999999</v>
      </c>
      <c r="C1730">
        <v>11793.570313</v>
      </c>
      <c r="D1730">
        <v>11638.900390999999</v>
      </c>
      <c r="E1730">
        <v>11786.429688</v>
      </c>
      <c r="F1730">
        <v>11786.429688</v>
      </c>
      <c r="G1730">
        <v>3854680000</v>
      </c>
      <c r="H1730">
        <v>11300.939023479999</v>
      </c>
      <c r="I1730">
        <v>2.0129145490298539E-2</v>
      </c>
      <c r="J1730">
        <v>1.777523066564022E-2</v>
      </c>
      <c r="K1730">
        <f t="shared" si="26"/>
        <v>102.79003899999952</v>
      </c>
    </row>
    <row r="1731" spans="1:11" x14ac:dyDescent="0.35">
      <c r="A1731" t="s">
        <v>1740</v>
      </c>
      <c r="B1731">
        <v>11802.5</v>
      </c>
      <c r="C1731">
        <v>11847.839844</v>
      </c>
      <c r="D1731">
        <v>11666.370117</v>
      </c>
      <c r="E1731">
        <v>11709.589844</v>
      </c>
      <c r="F1731">
        <v>11709.589844</v>
      </c>
      <c r="G1731">
        <v>3886670000</v>
      </c>
      <c r="H1731">
        <v>11294.00201176</v>
      </c>
      <c r="I1731">
        <v>-6.5193486097178122E-3</v>
      </c>
      <c r="J1731">
        <v>1.7745009409743561E-2</v>
      </c>
      <c r="K1731">
        <f t="shared" si="26"/>
        <v>16.070311999999831</v>
      </c>
    </row>
    <row r="1732" spans="1:11" x14ac:dyDescent="0.35">
      <c r="A1732" t="s">
        <v>1741</v>
      </c>
      <c r="B1732">
        <v>11794.940430000001</v>
      </c>
      <c r="C1732">
        <v>11849.790039</v>
      </c>
      <c r="D1732">
        <v>11715.519531</v>
      </c>
      <c r="E1732">
        <v>11829.290039</v>
      </c>
      <c r="F1732">
        <v>11829.290039</v>
      </c>
      <c r="G1732">
        <v>3654230000</v>
      </c>
      <c r="H1732">
        <v>11301.42582036</v>
      </c>
      <c r="I1732">
        <v>1.02224071547079E-2</v>
      </c>
      <c r="J1732">
        <v>1.7850219973997081E-2</v>
      </c>
      <c r="K1732">
        <f t="shared" ref="K1732:K1795" si="27">B1732-E1731</f>
        <v>85.350586000000476</v>
      </c>
    </row>
    <row r="1733" spans="1:11" x14ac:dyDescent="0.35">
      <c r="A1733" t="s">
        <v>1742</v>
      </c>
      <c r="B1733">
        <v>11847.110352</v>
      </c>
      <c r="C1733">
        <v>11937.719727</v>
      </c>
      <c r="D1733">
        <v>11814.889648</v>
      </c>
      <c r="E1733">
        <v>11924.129883</v>
      </c>
      <c r="F1733">
        <v>11924.129883</v>
      </c>
      <c r="G1733">
        <v>4172570000</v>
      </c>
      <c r="H1733">
        <v>11313.64582036</v>
      </c>
      <c r="I1733">
        <v>8.017374135499411E-3</v>
      </c>
      <c r="J1733">
        <v>1.7892748274802198E-2</v>
      </c>
      <c r="K1733">
        <f t="shared" si="27"/>
        <v>17.820313000000169</v>
      </c>
    </row>
    <row r="1734" spans="1:11" x14ac:dyDescent="0.35">
      <c r="A1734" t="s">
        <v>1743</v>
      </c>
      <c r="B1734">
        <v>11913.349609000001</v>
      </c>
      <c r="C1734">
        <v>11950.179688</v>
      </c>
      <c r="D1734">
        <v>11852.410156</v>
      </c>
      <c r="E1734">
        <v>11899.339844</v>
      </c>
      <c r="F1734">
        <v>11899.339844</v>
      </c>
      <c r="G1734">
        <v>4145030000</v>
      </c>
      <c r="H1734">
        <v>11334.678808639999</v>
      </c>
      <c r="I1734">
        <v>-2.0789809607275611E-3</v>
      </c>
      <c r="J1734">
        <v>1.7451432871662419E-2</v>
      </c>
      <c r="K1734">
        <f t="shared" si="27"/>
        <v>-10.780273999998826</v>
      </c>
    </row>
    <row r="1735" spans="1:11" x14ac:dyDescent="0.35">
      <c r="A1735" t="s">
        <v>1744</v>
      </c>
      <c r="B1735">
        <v>11896.059569999999</v>
      </c>
      <c r="C1735">
        <v>11942.490234000001</v>
      </c>
      <c r="D1735">
        <v>11799.959961</v>
      </c>
      <c r="E1735">
        <v>11801.599609000001</v>
      </c>
      <c r="F1735">
        <v>11801.599609000001</v>
      </c>
      <c r="G1735">
        <v>4731420000</v>
      </c>
      <c r="H1735">
        <v>11347.879609420001</v>
      </c>
      <c r="I1735">
        <v>-8.2139207957223626E-3</v>
      </c>
      <c r="J1735">
        <v>1.758441208301904E-2</v>
      </c>
      <c r="K1735">
        <f t="shared" si="27"/>
        <v>-3.2802740000006452</v>
      </c>
    </row>
    <row r="1736" spans="1:11" x14ac:dyDescent="0.35">
      <c r="A1736" t="s">
        <v>1745</v>
      </c>
      <c r="B1736">
        <v>11779.040039</v>
      </c>
      <c r="C1736">
        <v>11912.629883</v>
      </c>
      <c r="D1736">
        <v>11760.980469</v>
      </c>
      <c r="E1736">
        <v>11904.709961</v>
      </c>
      <c r="F1736">
        <v>11904.709961</v>
      </c>
      <c r="G1736">
        <v>5385190000</v>
      </c>
      <c r="H1736">
        <v>11367.58201176</v>
      </c>
      <c r="I1736">
        <v>8.7369810378388202E-3</v>
      </c>
      <c r="J1736">
        <v>1.763017958891892E-2</v>
      </c>
      <c r="K1736">
        <f t="shared" si="27"/>
        <v>-22.559570000001258</v>
      </c>
    </row>
    <row r="1737" spans="1:11" x14ac:dyDescent="0.35">
      <c r="A1737" t="s">
        <v>1746</v>
      </c>
      <c r="B1737">
        <v>11892.700194999999</v>
      </c>
      <c r="C1737">
        <v>11935.469727</v>
      </c>
      <c r="D1737">
        <v>11852.509765999999</v>
      </c>
      <c r="E1737">
        <v>11854.969727</v>
      </c>
      <c r="F1737">
        <v>11854.969727</v>
      </c>
      <c r="G1737">
        <v>5350970000</v>
      </c>
      <c r="H1737">
        <v>11387.610410200001</v>
      </c>
      <c r="I1737">
        <v>-4.1781978866306524E-3</v>
      </c>
      <c r="J1737">
        <v>1.767935217578806E-2</v>
      </c>
      <c r="K1737">
        <f t="shared" si="27"/>
        <v>-12.009766000001036</v>
      </c>
    </row>
    <row r="1738" spans="1:11" x14ac:dyDescent="0.35">
      <c r="A1738" t="s">
        <v>1747</v>
      </c>
      <c r="B1738">
        <v>11916.759765999999</v>
      </c>
      <c r="C1738">
        <v>11949.330078000001</v>
      </c>
      <c r="D1738">
        <v>11796.530273</v>
      </c>
      <c r="E1738">
        <v>11880.629883</v>
      </c>
      <c r="F1738">
        <v>11880.629883</v>
      </c>
      <c r="G1738">
        <v>5473250000</v>
      </c>
      <c r="H1738">
        <v>11404.09000004</v>
      </c>
      <c r="I1738">
        <v>2.1645062442934289E-3</v>
      </c>
      <c r="J1738">
        <v>1.7673450144433309E-2</v>
      </c>
      <c r="K1738">
        <f t="shared" si="27"/>
        <v>61.790038999999524</v>
      </c>
    </row>
    <row r="1739" spans="1:11" x14ac:dyDescent="0.35">
      <c r="A1739" t="s">
        <v>1748</v>
      </c>
      <c r="B1739">
        <v>11939.330078000001</v>
      </c>
      <c r="C1739">
        <v>12049.879883</v>
      </c>
      <c r="D1739">
        <v>11863.450194999999</v>
      </c>
      <c r="E1739">
        <v>12036.790039</v>
      </c>
      <c r="F1739">
        <v>12036.790039</v>
      </c>
      <c r="G1739">
        <v>6339580000</v>
      </c>
      <c r="H1739">
        <v>11421.01939456</v>
      </c>
      <c r="I1739">
        <v>1.314409737007716E-2</v>
      </c>
      <c r="J1739">
        <v>1.7350443850740069E-2</v>
      </c>
      <c r="K1739">
        <f t="shared" si="27"/>
        <v>58.700195000001258</v>
      </c>
    </row>
    <row r="1740" spans="1:11" x14ac:dyDescent="0.35">
      <c r="A1740" t="s">
        <v>1749</v>
      </c>
      <c r="B1740">
        <v>12053.889648</v>
      </c>
      <c r="C1740">
        <v>12114.769531</v>
      </c>
      <c r="D1740">
        <v>12020.950194999999</v>
      </c>
      <c r="E1740">
        <v>12094.400390999999</v>
      </c>
      <c r="F1740">
        <v>12094.400390999999</v>
      </c>
      <c r="G1740">
        <v>4448640000</v>
      </c>
      <c r="H1740">
        <v>11441.89800784</v>
      </c>
      <c r="I1740">
        <v>4.7861889933560331E-3</v>
      </c>
      <c r="J1740">
        <v>1.7338030291022301E-2</v>
      </c>
      <c r="K1740">
        <f t="shared" si="27"/>
        <v>17.099609000000783</v>
      </c>
    </row>
    <row r="1741" spans="1:11" x14ac:dyDescent="0.35">
      <c r="A1741" t="s">
        <v>1750</v>
      </c>
      <c r="B1741">
        <v>12159.179688</v>
      </c>
      <c r="C1741">
        <v>12236.230469</v>
      </c>
      <c r="D1741">
        <v>12154.570313</v>
      </c>
      <c r="E1741">
        <v>12205.849609000001</v>
      </c>
      <c r="F1741">
        <v>12205.849609000001</v>
      </c>
      <c r="G1741">
        <v>3401830000</v>
      </c>
      <c r="H1741">
        <v>11467.809394559999</v>
      </c>
      <c r="I1741">
        <v>9.2149436430875031E-3</v>
      </c>
      <c r="J1741">
        <v>1.4728605915767421E-2</v>
      </c>
      <c r="K1741">
        <f t="shared" si="27"/>
        <v>64.779297000000952</v>
      </c>
    </row>
    <row r="1742" spans="1:11" x14ac:dyDescent="0.35">
      <c r="A1742" t="s">
        <v>1751</v>
      </c>
      <c r="B1742">
        <v>12224.25</v>
      </c>
      <c r="C1742">
        <v>12244.650390999999</v>
      </c>
      <c r="D1742">
        <v>12027.160156</v>
      </c>
      <c r="E1742">
        <v>12198.740234000001</v>
      </c>
      <c r="F1742">
        <v>12198.740234000001</v>
      </c>
      <c r="G1742">
        <v>7760390000</v>
      </c>
      <c r="H1742">
        <v>11495.918593779999</v>
      </c>
      <c r="I1742">
        <v>-5.8245638179565962E-4</v>
      </c>
      <c r="J1742">
        <v>1.4538184757219789E-2</v>
      </c>
      <c r="K1742">
        <f t="shared" si="27"/>
        <v>18.400390999999217</v>
      </c>
    </row>
    <row r="1743" spans="1:11" x14ac:dyDescent="0.35">
      <c r="A1743" t="s">
        <v>1752</v>
      </c>
      <c r="B1743">
        <v>12313.360352</v>
      </c>
      <c r="C1743">
        <v>12405.790039</v>
      </c>
      <c r="D1743">
        <v>12263.929688</v>
      </c>
      <c r="E1743">
        <v>12355.110352</v>
      </c>
      <c r="F1743">
        <v>12355.110352</v>
      </c>
      <c r="G1743">
        <v>6512420000</v>
      </c>
      <c r="H1743">
        <v>11527.44480472</v>
      </c>
      <c r="I1743">
        <v>1.281854642368474E-2</v>
      </c>
      <c r="J1743">
        <v>1.305548538244149E-2</v>
      </c>
      <c r="K1743">
        <f t="shared" si="27"/>
        <v>114.62011799999891</v>
      </c>
    </row>
    <row r="1744" spans="1:11" x14ac:dyDescent="0.35">
      <c r="A1744" t="s">
        <v>1753</v>
      </c>
      <c r="B1744">
        <v>12285.75</v>
      </c>
      <c r="C1744">
        <v>12360.059569999999</v>
      </c>
      <c r="D1744">
        <v>12217.349609000001</v>
      </c>
      <c r="E1744">
        <v>12349.370117</v>
      </c>
      <c r="F1744">
        <v>12349.370117</v>
      </c>
      <c r="G1744">
        <v>5194960000</v>
      </c>
      <c r="H1744">
        <v>11555.159414100001</v>
      </c>
      <c r="I1744">
        <v>-4.646041060305528E-4</v>
      </c>
      <c r="J1744">
        <v>1.3127485675044971E-2</v>
      </c>
      <c r="K1744">
        <f t="shared" si="27"/>
        <v>-69.360351999999693</v>
      </c>
    </row>
    <row r="1745" spans="1:11" x14ac:dyDescent="0.35">
      <c r="A1745" t="s">
        <v>1754</v>
      </c>
      <c r="B1745">
        <v>12369.259765999999</v>
      </c>
      <c r="C1745">
        <v>12439.019531</v>
      </c>
      <c r="D1745">
        <v>12356.990234000001</v>
      </c>
      <c r="E1745">
        <v>12377.179688</v>
      </c>
      <c r="F1745">
        <v>12377.179688</v>
      </c>
      <c r="G1745">
        <v>5209980000</v>
      </c>
      <c r="H1745">
        <v>11590.043203179999</v>
      </c>
      <c r="I1745">
        <v>2.2519019785240961E-3</v>
      </c>
      <c r="J1745">
        <v>1.2814953856233611E-2</v>
      </c>
      <c r="K1745">
        <f t="shared" si="27"/>
        <v>19.889648999998826</v>
      </c>
    </row>
    <row r="1746" spans="1:11" x14ac:dyDescent="0.35">
      <c r="A1746" t="s">
        <v>1755</v>
      </c>
      <c r="B1746">
        <v>12399.320313</v>
      </c>
      <c r="C1746">
        <v>12464.230469</v>
      </c>
      <c r="D1746">
        <v>12376.440430000001</v>
      </c>
      <c r="E1746">
        <v>12464.230469</v>
      </c>
      <c r="F1746">
        <v>12464.230469</v>
      </c>
      <c r="G1746">
        <v>5086900000</v>
      </c>
      <c r="H1746">
        <v>11625.882421939999</v>
      </c>
      <c r="I1746">
        <v>7.0331677485782063E-3</v>
      </c>
      <c r="J1746">
        <v>1.0288151043856259E-2</v>
      </c>
      <c r="K1746">
        <f t="shared" si="27"/>
        <v>22.140625</v>
      </c>
    </row>
    <row r="1747" spans="1:11" x14ac:dyDescent="0.35">
      <c r="A1747" t="s">
        <v>1756</v>
      </c>
      <c r="B1747">
        <v>12461</v>
      </c>
      <c r="C1747">
        <v>12536.230469</v>
      </c>
      <c r="D1747">
        <v>12460.549805000001</v>
      </c>
      <c r="E1747">
        <v>12519.950194999999</v>
      </c>
      <c r="F1747">
        <v>12519.950194999999</v>
      </c>
      <c r="G1747">
        <v>4771820000</v>
      </c>
      <c r="H1747">
        <v>11658.01023444</v>
      </c>
      <c r="I1747">
        <v>4.4703703239907799E-3</v>
      </c>
      <c r="J1747">
        <v>8.9306289445588716E-3</v>
      </c>
      <c r="K1747">
        <f t="shared" si="27"/>
        <v>-3.2304690000000846</v>
      </c>
    </row>
    <row r="1748" spans="1:11" x14ac:dyDescent="0.35">
      <c r="A1748" t="s">
        <v>1757</v>
      </c>
      <c r="B1748">
        <v>12503.169921999999</v>
      </c>
      <c r="C1748">
        <v>12594.540039</v>
      </c>
      <c r="D1748">
        <v>12453.209961</v>
      </c>
      <c r="E1748">
        <v>12582.769531</v>
      </c>
      <c r="F1748">
        <v>12582.769531</v>
      </c>
      <c r="G1748">
        <v>4809480000</v>
      </c>
      <c r="H1748">
        <v>11687.315019600001</v>
      </c>
      <c r="I1748">
        <v>5.0175388097859486E-3</v>
      </c>
      <c r="J1748">
        <v>8.932796498200524E-3</v>
      </c>
      <c r="K1748">
        <f t="shared" si="27"/>
        <v>-16.780273000000307</v>
      </c>
    </row>
    <row r="1749" spans="1:11" x14ac:dyDescent="0.35">
      <c r="A1749" t="s">
        <v>1758</v>
      </c>
      <c r="B1749">
        <v>12591.690430000001</v>
      </c>
      <c r="C1749">
        <v>12607.139648</v>
      </c>
      <c r="D1749">
        <v>12290.780273</v>
      </c>
      <c r="E1749">
        <v>12338.950194999999</v>
      </c>
      <c r="F1749">
        <v>12338.950194999999</v>
      </c>
      <c r="G1749">
        <v>5168450000</v>
      </c>
      <c r="H1749">
        <v>11712.3890235</v>
      </c>
      <c r="I1749">
        <v>-1.937723927942148E-2</v>
      </c>
      <c r="J1749">
        <v>9.3815976799734337E-3</v>
      </c>
      <c r="K1749">
        <f t="shared" si="27"/>
        <v>8.9208990000006452</v>
      </c>
    </row>
    <row r="1750" spans="1:11" x14ac:dyDescent="0.35">
      <c r="A1750" t="s">
        <v>1759</v>
      </c>
      <c r="B1750">
        <v>12247.549805000001</v>
      </c>
      <c r="C1750">
        <v>12431.559569999999</v>
      </c>
      <c r="D1750">
        <v>12214.740234000001</v>
      </c>
      <c r="E1750">
        <v>12405.809569999999</v>
      </c>
      <c r="F1750">
        <v>12405.809569999999</v>
      </c>
      <c r="G1750">
        <v>4518580000</v>
      </c>
      <c r="H1750">
        <v>11737.155019579999</v>
      </c>
      <c r="I1750">
        <v>5.4185626770009154E-3</v>
      </c>
      <c r="J1750">
        <v>8.6307320817346194E-3</v>
      </c>
      <c r="K1750">
        <f t="shared" si="27"/>
        <v>-91.400389999998879</v>
      </c>
    </row>
    <row r="1751" spans="1:11" x14ac:dyDescent="0.35">
      <c r="A1751" t="s">
        <v>1760</v>
      </c>
      <c r="B1751">
        <v>12336.790039</v>
      </c>
      <c r="C1751">
        <v>12383.5</v>
      </c>
      <c r="D1751">
        <v>12246.769531</v>
      </c>
      <c r="E1751">
        <v>12377.870117</v>
      </c>
      <c r="F1751">
        <v>12377.870117</v>
      </c>
      <c r="G1751">
        <v>4292680000</v>
      </c>
      <c r="H1751">
        <v>11758.1822266</v>
      </c>
      <c r="I1751">
        <v>-2.2521265413877329E-3</v>
      </c>
      <c r="J1751">
        <v>7.8080788184327647E-3</v>
      </c>
      <c r="K1751">
        <f t="shared" si="27"/>
        <v>-69.019530999999915</v>
      </c>
    </row>
    <row r="1752" spans="1:11" x14ac:dyDescent="0.35">
      <c r="A1752" t="s">
        <v>1761</v>
      </c>
      <c r="B1752">
        <v>12447.440430000001</v>
      </c>
      <c r="C1752">
        <v>12543</v>
      </c>
      <c r="D1752">
        <v>12432.709961</v>
      </c>
      <c r="E1752">
        <v>12440.040039</v>
      </c>
      <c r="F1752">
        <v>12440.040039</v>
      </c>
      <c r="G1752">
        <v>4491930000</v>
      </c>
      <c r="H1752">
        <v>11785.48263676</v>
      </c>
      <c r="I1752">
        <v>5.0226671804072254E-3</v>
      </c>
      <c r="J1752">
        <v>7.5536365775211688E-3</v>
      </c>
      <c r="K1752">
        <f t="shared" si="27"/>
        <v>69.570313000000169</v>
      </c>
    </row>
    <row r="1753" spans="1:11" x14ac:dyDescent="0.35">
      <c r="A1753" t="s">
        <v>1762</v>
      </c>
      <c r="B1753">
        <v>12543.259765999999</v>
      </c>
      <c r="C1753">
        <v>12596.129883</v>
      </c>
      <c r="D1753">
        <v>12465.419921999999</v>
      </c>
      <c r="E1753">
        <v>12595.059569999999</v>
      </c>
      <c r="F1753">
        <v>12595.059569999999</v>
      </c>
      <c r="G1753">
        <v>4423650000</v>
      </c>
      <c r="H1753">
        <v>11810.734023479999</v>
      </c>
      <c r="I1753">
        <v>1.2461336982357629E-2</v>
      </c>
      <c r="J1753">
        <v>7.6767616326020903E-3</v>
      </c>
      <c r="K1753">
        <f t="shared" si="27"/>
        <v>103.21972699999969</v>
      </c>
    </row>
    <row r="1754" spans="1:11" x14ac:dyDescent="0.35">
      <c r="A1754" t="s">
        <v>1763</v>
      </c>
      <c r="B1754">
        <v>12611.040039</v>
      </c>
      <c r="C1754">
        <v>12687.320313</v>
      </c>
      <c r="D1754">
        <v>12566.379883</v>
      </c>
      <c r="E1754">
        <v>12658.190430000001</v>
      </c>
      <c r="F1754">
        <v>12658.190430000001</v>
      </c>
      <c r="G1754">
        <v>4592700000</v>
      </c>
      <c r="H1754">
        <v>11840.8058399</v>
      </c>
      <c r="I1754">
        <v>5.0123510451964837E-3</v>
      </c>
      <c r="J1754">
        <v>7.6066300560329141E-3</v>
      </c>
      <c r="K1754">
        <f t="shared" si="27"/>
        <v>15.980469000000085</v>
      </c>
    </row>
    <row r="1755" spans="1:11" x14ac:dyDescent="0.35">
      <c r="A1755" t="s">
        <v>1764</v>
      </c>
      <c r="B1755">
        <v>12730.780273</v>
      </c>
      <c r="C1755">
        <v>12765.25</v>
      </c>
      <c r="D1755">
        <v>12696.349609000001</v>
      </c>
      <c r="E1755">
        <v>12764.75</v>
      </c>
      <c r="F1755">
        <v>12764.75</v>
      </c>
      <c r="G1755">
        <v>5029830000</v>
      </c>
      <c r="H1755">
        <v>11868.80884772</v>
      </c>
      <c r="I1755">
        <v>8.4182309145430789E-3</v>
      </c>
      <c r="J1755">
        <v>7.6096125367268496E-3</v>
      </c>
      <c r="K1755">
        <f t="shared" si="27"/>
        <v>72.589842999999746</v>
      </c>
    </row>
    <row r="1756" spans="1:11" x14ac:dyDescent="0.35">
      <c r="A1756" t="s">
        <v>1765</v>
      </c>
      <c r="B1756">
        <v>12804.929688</v>
      </c>
      <c r="C1756">
        <v>12809.599609000001</v>
      </c>
      <c r="D1756">
        <v>12654.599609000001</v>
      </c>
      <c r="E1756">
        <v>12755.639648</v>
      </c>
      <c r="F1756">
        <v>12755.639648</v>
      </c>
      <c r="G1756">
        <v>7125800000</v>
      </c>
      <c r="H1756">
        <v>11895.5020313</v>
      </c>
      <c r="I1756">
        <v>-7.1371174523593428E-4</v>
      </c>
      <c r="J1756">
        <v>7.203609949632225E-3</v>
      </c>
      <c r="K1756">
        <f t="shared" si="27"/>
        <v>40.179688000000169</v>
      </c>
    </row>
    <row r="1757" spans="1:11" x14ac:dyDescent="0.35">
      <c r="A1757" t="s">
        <v>1766</v>
      </c>
      <c r="B1757">
        <v>12596.139648</v>
      </c>
      <c r="C1757">
        <v>12751.269531</v>
      </c>
      <c r="D1757">
        <v>12525.219727</v>
      </c>
      <c r="E1757">
        <v>12742.519531</v>
      </c>
      <c r="F1757">
        <v>12742.519531</v>
      </c>
      <c r="G1757">
        <v>5192860000</v>
      </c>
      <c r="H1757">
        <v>11918.753613319999</v>
      </c>
      <c r="I1757">
        <v>-1.0285738200559451E-3</v>
      </c>
      <c r="J1757">
        <v>7.1796267180001322E-3</v>
      </c>
      <c r="K1757">
        <f t="shared" si="27"/>
        <v>-159.5</v>
      </c>
    </row>
    <row r="1758" spans="1:11" x14ac:dyDescent="0.35">
      <c r="A1758" t="s">
        <v>1767</v>
      </c>
      <c r="B1758">
        <v>12785.219727</v>
      </c>
      <c r="C1758">
        <v>12840.570313</v>
      </c>
      <c r="D1758">
        <v>12695.309569999999</v>
      </c>
      <c r="E1758">
        <v>12807.919921999999</v>
      </c>
      <c r="F1758">
        <v>12807.919921999999</v>
      </c>
      <c r="G1758">
        <v>5811850000</v>
      </c>
      <c r="H1758">
        <v>11937.386816439999</v>
      </c>
      <c r="I1758">
        <v>5.1324536596466519E-3</v>
      </c>
      <c r="J1758">
        <v>6.9815280748147159E-3</v>
      </c>
      <c r="K1758">
        <f t="shared" si="27"/>
        <v>42.700195999999778</v>
      </c>
    </row>
    <row r="1759" spans="1:11" x14ac:dyDescent="0.35">
      <c r="A1759" t="s">
        <v>1768</v>
      </c>
      <c r="B1759">
        <v>12834.940430000001</v>
      </c>
      <c r="C1759">
        <v>12841.919921999999</v>
      </c>
      <c r="D1759">
        <v>12758.669921999999</v>
      </c>
      <c r="E1759">
        <v>12771.110352</v>
      </c>
      <c r="F1759">
        <v>12771.110352</v>
      </c>
      <c r="G1759">
        <v>7100250000</v>
      </c>
      <c r="H1759">
        <v>11955.531015660001</v>
      </c>
      <c r="I1759">
        <v>-2.8739694051937992E-3</v>
      </c>
      <c r="J1759">
        <v>7.1225143960009863E-3</v>
      </c>
      <c r="K1759">
        <f t="shared" si="27"/>
        <v>27.020508000001428</v>
      </c>
    </row>
    <row r="1760" spans="1:11" x14ac:dyDescent="0.35">
      <c r="A1760" t="s">
        <v>1769</v>
      </c>
      <c r="B1760">
        <v>12791.540039</v>
      </c>
      <c r="C1760">
        <v>12833.549805000001</v>
      </c>
      <c r="D1760">
        <v>12767.639648</v>
      </c>
      <c r="E1760">
        <v>12804.730469</v>
      </c>
      <c r="F1760">
        <v>12804.730469</v>
      </c>
      <c r="G1760">
        <v>3305960000</v>
      </c>
      <c r="H1760">
        <v>11976.25101566</v>
      </c>
      <c r="I1760">
        <v>2.6325132328635088E-3</v>
      </c>
      <c r="J1760">
        <v>6.7694001961072182E-3</v>
      </c>
      <c r="K1760">
        <f t="shared" si="27"/>
        <v>20.429686999999831</v>
      </c>
    </row>
    <row r="1761" spans="1:11" x14ac:dyDescent="0.35">
      <c r="A1761" t="s">
        <v>1770</v>
      </c>
      <c r="B1761">
        <v>12914.639648</v>
      </c>
      <c r="C1761">
        <v>12930.889648</v>
      </c>
      <c r="D1761">
        <v>12827.450194999999</v>
      </c>
      <c r="E1761">
        <v>12899.419921999999</v>
      </c>
      <c r="F1761">
        <v>12899.419921999999</v>
      </c>
      <c r="G1761">
        <v>5109140000</v>
      </c>
      <c r="H1761">
        <v>11999.962011760001</v>
      </c>
      <c r="I1761">
        <v>7.3948806051982166E-3</v>
      </c>
      <c r="J1761">
        <v>6.8280508426376016E-3</v>
      </c>
      <c r="K1761">
        <f t="shared" si="27"/>
        <v>109.90917900000022</v>
      </c>
    </row>
    <row r="1762" spans="1:11" x14ac:dyDescent="0.35">
      <c r="A1762" t="s">
        <v>1771</v>
      </c>
      <c r="B1762">
        <v>12965.389648</v>
      </c>
      <c r="C1762">
        <v>12973.330078000001</v>
      </c>
      <c r="D1762">
        <v>12821.959961</v>
      </c>
      <c r="E1762">
        <v>12850.219727</v>
      </c>
      <c r="F1762">
        <v>12850.219727</v>
      </c>
      <c r="G1762">
        <v>4726920000</v>
      </c>
      <c r="H1762">
        <v>12023.535214899999</v>
      </c>
      <c r="I1762">
        <v>-3.8141401161837511E-3</v>
      </c>
      <c r="J1762">
        <v>6.836150333483954E-3</v>
      </c>
      <c r="K1762">
        <f t="shared" si="27"/>
        <v>65.969726000001174</v>
      </c>
    </row>
    <row r="1763" spans="1:11" x14ac:dyDescent="0.35">
      <c r="A1763" t="s">
        <v>1772</v>
      </c>
      <c r="B1763">
        <v>12906.509765999999</v>
      </c>
      <c r="C1763">
        <v>12924.929688</v>
      </c>
      <c r="D1763">
        <v>12857.759765999999</v>
      </c>
      <c r="E1763">
        <v>12870</v>
      </c>
      <c r="F1763">
        <v>12870</v>
      </c>
      <c r="G1763">
        <v>5343010000</v>
      </c>
      <c r="H1763">
        <v>12051.357617240001</v>
      </c>
      <c r="I1763">
        <v>1.539294535052971E-3</v>
      </c>
      <c r="J1763">
        <v>6.8043060428216182E-3</v>
      </c>
      <c r="K1763">
        <f t="shared" si="27"/>
        <v>56.290038999999524</v>
      </c>
    </row>
    <row r="1764" spans="1:11" x14ac:dyDescent="0.35">
      <c r="A1764" t="s">
        <v>1773</v>
      </c>
      <c r="B1764">
        <v>12877.089844</v>
      </c>
      <c r="C1764">
        <v>12902.070313</v>
      </c>
      <c r="D1764">
        <v>12821.230469</v>
      </c>
      <c r="E1764">
        <v>12888.280273</v>
      </c>
      <c r="F1764">
        <v>12888.280273</v>
      </c>
      <c r="G1764">
        <v>4815840000</v>
      </c>
      <c r="H1764">
        <v>12078.793418020001</v>
      </c>
      <c r="I1764">
        <v>1.42037863247868E-3</v>
      </c>
      <c r="J1764">
        <v>6.3883271752788219E-3</v>
      </c>
      <c r="K1764">
        <f t="shared" si="27"/>
        <v>7.0898440000000846</v>
      </c>
    </row>
    <row r="1765" spans="1:11" x14ac:dyDescent="0.35">
      <c r="A1765" t="s">
        <v>1774</v>
      </c>
      <c r="B1765">
        <v>12958.519531</v>
      </c>
      <c r="C1765">
        <v>12958.719727</v>
      </c>
      <c r="D1765">
        <v>12543.240234000001</v>
      </c>
      <c r="E1765">
        <v>12698.450194999999</v>
      </c>
      <c r="F1765">
        <v>12698.450194999999</v>
      </c>
      <c r="G1765">
        <v>6636170000</v>
      </c>
      <c r="H1765">
        <v>12103.06861332</v>
      </c>
      <c r="I1765">
        <v>-1.4728891208059871E-2</v>
      </c>
      <c r="J1765">
        <v>7.3527534409280901E-3</v>
      </c>
      <c r="K1765">
        <f t="shared" si="27"/>
        <v>70.239257999999609</v>
      </c>
    </row>
    <row r="1766" spans="1:11" x14ac:dyDescent="0.35">
      <c r="A1766" t="s">
        <v>1775</v>
      </c>
      <c r="B1766">
        <v>12665.650390999999</v>
      </c>
      <c r="C1766">
        <v>12828.269531</v>
      </c>
      <c r="D1766">
        <v>12665.650390999999</v>
      </c>
      <c r="E1766">
        <v>12818.959961</v>
      </c>
      <c r="F1766">
        <v>12818.959961</v>
      </c>
      <c r="G1766">
        <v>6971860000</v>
      </c>
      <c r="H1766">
        <v>12129.32761722</v>
      </c>
      <c r="I1766">
        <v>9.4901160495515224E-3</v>
      </c>
      <c r="J1766">
        <v>7.5635735909685827E-3</v>
      </c>
      <c r="K1766">
        <f t="shared" si="27"/>
        <v>-32.799804000000222</v>
      </c>
    </row>
    <row r="1767" spans="1:11" x14ac:dyDescent="0.35">
      <c r="A1767" t="s">
        <v>1776</v>
      </c>
      <c r="B1767">
        <v>12666.150390999999</v>
      </c>
      <c r="C1767">
        <v>12909.629883</v>
      </c>
      <c r="D1767">
        <v>12649.990234000001</v>
      </c>
      <c r="E1767">
        <v>12740.790039</v>
      </c>
      <c r="F1767">
        <v>12740.790039</v>
      </c>
      <c r="G1767">
        <v>7689880000</v>
      </c>
      <c r="H1767">
        <v>12153.17781254</v>
      </c>
      <c r="I1767">
        <v>-6.097992523404594E-3</v>
      </c>
      <c r="J1767">
        <v>7.6428956869792576E-3</v>
      </c>
      <c r="K1767">
        <f t="shared" si="27"/>
        <v>-152.80957000000126</v>
      </c>
    </row>
    <row r="1768" spans="1:11" x14ac:dyDescent="0.35">
      <c r="A1768" t="s">
        <v>1777</v>
      </c>
      <c r="B1768">
        <v>12867.339844</v>
      </c>
      <c r="C1768">
        <v>13090.910156</v>
      </c>
      <c r="D1768">
        <v>12867.339844</v>
      </c>
      <c r="E1768">
        <v>13067.480469</v>
      </c>
      <c r="F1768">
        <v>13067.480469</v>
      </c>
      <c r="G1768">
        <v>6841480000</v>
      </c>
      <c r="H1768">
        <v>12187.34861332</v>
      </c>
      <c r="I1768">
        <v>2.5641300814155828E-2</v>
      </c>
      <c r="J1768">
        <v>9.3246201993376771E-3</v>
      </c>
      <c r="K1768">
        <f t="shared" si="27"/>
        <v>126.54980500000056</v>
      </c>
    </row>
    <row r="1769" spans="1:11" x14ac:dyDescent="0.35">
      <c r="A1769" t="s">
        <v>1778</v>
      </c>
      <c r="B1769">
        <v>13160.219727</v>
      </c>
      <c r="C1769">
        <v>13208.089844</v>
      </c>
      <c r="D1769">
        <v>13036.549805000001</v>
      </c>
      <c r="E1769">
        <v>13201.980469</v>
      </c>
      <c r="F1769">
        <v>13201.980469</v>
      </c>
      <c r="G1769">
        <v>7289390000</v>
      </c>
      <c r="H1769">
        <v>12222.76123052</v>
      </c>
      <c r="I1769">
        <v>1.0292726307804759E-2</v>
      </c>
      <c r="J1769">
        <v>9.4774676951853171E-3</v>
      </c>
      <c r="K1769">
        <f t="shared" si="27"/>
        <v>92.739257999999609</v>
      </c>
    </row>
    <row r="1770" spans="1:11" x14ac:dyDescent="0.35">
      <c r="A1770" t="s">
        <v>1779</v>
      </c>
      <c r="B1770">
        <v>13048.780273</v>
      </c>
      <c r="C1770">
        <v>13138.269531</v>
      </c>
      <c r="D1770">
        <v>12999.509765999999</v>
      </c>
      <c r="E1770">
        <v>13036.429688</v>
      </c>
      <c r="F1770">
        <v>13036.429688</v>
      </c>
      <c r="G1770">
        <v>6960470000</v>
      </c>
      <c r="H1770">
        <v>12263.39242194</v>
      </c>
      <c r="I1770">
        <v>-1.253984441112721E-2</v>
      </c>
      <c r="J1770">
        <v>8.7866106797162506E-3</v>
      </c>
      <c r="K1770">
        <f t="shared" si="27"/>
        <v>-153.20019599999978</v>
      </c>
    </row>
    <row r="1771" spans="1:11" x14ac:dyDescent="0.35">
      <c r="A1771" t="s">
        <v>1780</v>
      </c>
      <c r="B1771">
        <v>13062.059569999999</v>
      </c>
      <c r="C1771">
        <v>13105.040039</v>
      </c>
      <c r="D1771">
        <v>12963.919921999999</v>
      </c>
      <c r="E1771">
        <v>13072.429688</v>
      </c>
      <c r="F1771">
        <v>13072.429688</v>
      </c>
      <c r="G1771">
        <v>7264070000</v>
      </c>
      <c r="H1771">
        <v>12301.12921882</v>
      </c>
      <c r="I1771">
        <v>2.7614922844356742E-3</v>
      </c>
      <c r="J1771">
        <v>8.7639796252816354E-3</v>
      </c>
      <c r="K1771">
        <f t="shared" si="27"/>
        <v>25.62988199999927</v>
      </c>
    </row>
    <row r="1772" spans="1:11" x14ac:dyDescent="0.35">
      <c r="A1772" t="s">
        <v>1781</v>
      </c>
      <c r="B1772">
        <v>13088.009765999999</v>
      </c>
      <c r="C1772">
        <v>13171.150390999999</v>
      </c>
      <c r="D1772">
        <v>13051.059569999999</v>
      </c>
      <c r="E1772">
        <v>13128.950194999999</v>
      </c>
      <c r="F1772">
        <v>13128.950194999999</v>
      </c>
      <c r="G1772">
        <v>7104810000</v>
      </c>
      <c r="H1772">
        <v>12345.476425839999</v>
      </c>
      <c r="I1772">
        <v>4.323642073354117E-3</v>
      </c>
      <c r="J1772">
        <v>8.7017548620768759E-3</v>
      </c>
      <c r="K1772">
        <f t="shared" si="27"/>
        <v>15.580077999999048</v>
      </c>
    </row>
    <row r="1773" spans="1:11" x14ac:dyDescent="0.35">
      <c r="A1773" t="s">
        <v>1782</v>
      </c>
      <c r="B1773">
        <v>13174.75</v>
      </c>
      <c r="C1773">
        <v>13220.160156</v>
      </c>
      <c r="D1773">
        <v>13098.410156</v>
      </c>
      <c r="E1773">
        <v>13112.639648</v>
      </c>
      <c r="F1773">
        <v>13112.639648</v>
      </c>
      <c r="G1773">
        <v>6734100000</v>
      </c>
      <c r="H1773">
        <v>12388.57701176</v>
      </c>
      <c r="I1773">
        <v>-1.242334440891613E-3</v>
      </c>
      <c r="J1773">
        <v>8.7307116411698606E-3</v>
      </c>
      <c r="K1773">
        <f t="shared" si="27"/>
        <v>45.799805000000561</v>
      </c>
    </row>
    <row r="1774" spans="1:11" x14ac:dyDescent="0.35">
      <c r="A1774" t="s">
        <v>1783</v>
      </c>
      <c r="B1774">
        <v>13099.900390999999</v>
      </c>
      <c r="C1774">
        <v>13139.830078000001</v>
      </c>
      <c r="D1774">
        <v>12949.759765999999</v>
      </c>
      <c r="E1774">
        <v>12998.5</v>
      </c>
      <c r="F1774">
        <v>12998.5</v>
      </c>
      <c r="G1774">
        <v>6458360000</v>
      </c>
      <c r="H1774">
        <v>12425.3356055</v>
      </c>
      <c r="I1774">
        <v>-8.7045515673428442E-3</v>
      </c>
      <c r="J1774">
        <v>8.7506148092814616E-3</v>
      </c>
      <c r="K1774">
        <f t="shared" si="27"/>
        <v>-12.739257000001089</v>
      </c>
    </row>
    <row r="1775" spans="1:11" x14ac:dyDescent="0.35">
      <c r="A1775" t="s">
        <v>1784</v>
      </c>
      <c r="B1775">
        <v>13132.730469</v>
      </c>
      <c r="C1775">
        <v>13206.860352</v>
      </c>
      <c r="D1775">
        <v>13078.700194999999</v>
      </c>
      <c r="E1775">
        <v>13197.179688</v>
      </c>
      <c r="F1775">
        <v>13197.179688</v>
      </c>
      <c r="G1775">
        <v>6297860000</v>
      </c>
      <c r="H1775">
        <v>12457.463593799999</v>
      </c>
      <c r="I1775">
        <v>1.528481655575642E-2</v>
      </c>
      <c r="J1775">
        <v>9.228561956528214E-3</v>
      </c>
      <c r="K1775">
        <f t="shared" si="27"/>
        <v>134.23046900000008</v>
      </c>
    </row>
    <row r="1776" spans="1:11" x14ac:dyDescent="0.35">
      <c r="A1776" t="s">
        <v>1785</v>
      </c>
      <c r="B1776">
        <v>13342.549805000001</v>
      </c>
      <c r="C1776">
        <v>13486.129883</v>
      </c>
      <c r="D1776">
        <v>13329.769531</v>
      </c>
      <c r="E1776">
        <v>13457.25</v>
      </c>
      <c r="F1776">
        <v>13457.25</v>
      </c>
      <c r="G1776">
        <v>6820990000</v>
      </c>
      <c r="H1776">
        <v>12488.79000004</v>
      </c>
      <c r="I1776">
        <v>1.9706506855891259E-2</v>
      </c>
      <c r="J1776">
        <v>9.9220813836091871E-3</v>
      </c>
      <c r="K1776">
        <f t="shared" si="27"/>
        <v>145.37011700000039</v>
      </c>
    </row>
    <row r="1777" spans="1:11" x14ac:dyDescent="0.35">
      <c r="A1777" t="s">
        <v>1786</v>
      </c>
      <c r="B1777">
        <v>13521.480469</v>
      </c>
      <c r="C1777">
        <v>13560.349609000001</v>
      </c>
      <c r="D1777">
        <v>13454.070313</v>
      </c>
      <c r="E1777">
        <v>13530.910156</v>
      </c>
      <c r="F1777">
        <v>13530.910156</v>
      </c>
      <c r="G1777">
        <v>7258640000</v>
      </c>
      <c r="H1777">
        <v>12521.50359378</v>
      </c>
      <c r="I1777">
        <v>5.473641048505451E-3</v>
      </c>
      <c r="J1777">
        <v>9.9116967708929461E-3</v>
      </c>
      <c r="K1777">
        <f t="shared" si="27"/>
        <v>64.230469000000085</v>
      </c>
    </row>
    <row r="1778" spans="1:11" x14ac:dyDescent="0.35">
      <c r="A1778" t="s">
        <v>1787</v>
      </c>
      <c r="B1778">
        <v>13474.809569999999</v>
      </c>
      <c r="C1778">
        <v>13567.139648</v>
      </c>
      <c r="D1778">
        <v>13463.660156</v>
      </c>
      <c r="E1778">
        <v>13543.059569999999</v>
      </c>
      <c r="F1778">
        <v>13543.059569999999</v>
      </c>
      <c r="G1778">
        <v>5972750000</v>
      </c>
      <c r="H1778">
        <v>12558.08917972</v>
      </c>
      <c r="I1778">
        <v>8.9790072211903826E-4</v>
      </c>
      <c r="J1778">
        <v>9.8827782537321603E-3</v>
      </c>
      <c r="K1778">
        <f t="shared" si="27"/>
        <v>-56.100586000000476</v>
      </c>
    </row>
    <row r="1779" spans="1:11" x14ac:dyDescent="0.35">
      <c r="A1779" t="s">
        <v>1788</v>
      </c>
      <c r="B1779">
        <v>13681.209961</v>
      </c>
      <c r="C1779">
        <v>13728.980469</v>
      </c>
      <c r="D1779">
        <v>13368.679688</v>
      </c>
      <c r="E1779">
        <v>13635.990234000001</v>
      </c>
      <c r="F1779">
        <v>13635.990234000001</v>
      </c>
      <c r="G1779">
        <v>7193710000</v>
      </c>
      <c r="H1779">
        <v>12599.731777360001</v>
      </c>
      <c r="I1779">
        <v>6.8618662954018639E-3</v>
      </c>
      <c r="J1779">
        <v>9.9090279886299253E-3</v>
      </c>
      <c r="K1779">
        <f t="shared" si="27"/>
        <v>138.15039100000104</v>
      </c>
    </row>
    <row r="1780" spans="1:11" x14ac:dyDescent="0.35">
      <c r="A1780" t="s">
        <v>1789</v>
      </c>
      <c r="B1780">
        <v>13681.719727</v>
      </c>
      <c r="C1780">
        <v>13702.690430000001</v>
      </c>
      <c r="D1780">
        <v>13603.190430000001</v>
      </c>
      <c r="E1780">
        <v>13626.059569999999</v>
      </c>
      <c r="F1780">
        <v>13626.059569999999</v>
      </c>
      <c r="G1780">
        <v>6849600000</v>
      </c>
      <c r="H1780">
        <v>12636.524375000001</v>
      </c>
      <c r="I1780">
        <v>-7.2826863539698916E-4</v>
      </c>
      <c r="J1780">
        <v>9.8559802734383192E-3</v>
      </c>
      <c r="K1780">
        <f t="shared" si="27"/>
        <v>45.729492999998911</v>
      </c>
    </row>
    <row r="1781" spans="1:11" x14ac:dyDescent="0.35">
      <c r="A1781" t="s">
        <v>1790</v>
      </c>
      <c r="B1781">
        <v>13486.580078000001</v>
      </c>
      <c r="C1781">
        <v>13538.419921999999</v>
      </c>
      <c r="D1781">
        <v>13192.910156</v>
      </c>
      <c r="E1781">
        <v>13270.599609000001</v>
      </c>
      <c r="F1781">
        <v>13270.599609000001</v>
      </c>
      <c r="G1781">
        <v>11621190000</v>
      </c>
      <c r="H1781">
        <v>12667.744570299999</v>
      </c>
      <c r="I1781">
        <v>-2.6086775797061871E-2</v>
      </c>
      <c r="J1781">
        <v>1.174153473096322E-2</v>
      </c>
      <c r="K1781">
        <f t="shared" si="27"/>
        <v>-139.47949199999857</v>
      </c>
    </row>
    <row r="1782" spans="1:11" x14ac:dyDescent="0.35">
      <c r="A1782" t="s">
        <v>1791</v>
      </c>
      <c r="B1782">
        <v>13323.290039</v>
      </c>
      <c r="C1782">
        <v>13507.639648</v>
      </c>
      <c r="D1782">
        <v>13316.519531</v>
      </c>
      <c r="E1782">
        <v>13337.160156</v>
      </c>
      <c r="F1782">
        <v>13337.160156</v>
      </c>
      <c r="G1782">
        <v>9959270000</v>
      </c>
      <c r="H1782">
        <v>12697.90197264</v>
      </c>
      <c r="I1782">
        <v>5.0156397571408107E-3</v>
      </c>
      <c r="J1782">
        <v>1.169592364751388E-2</v>
      </c>
      <c r="K1782">
        <f t="shared" si="27"/>
        <v>52.690429999998742</v>
      </c>
    </row>
    <row r="1783" spans="1:11" x14ac:dyDescent="0.35">
      <c r="A1783" t="s">
        <v>1792</v>
      </c>
      <c r="B1783">
        <v>13284.719727</v>
      </c>
      <c r="C1783">
        <v>13322</v>
      </c>
      <c r="D1783">
        <v>12985.049805000001</v>
      </c>
      <c r="E1783">
        <v>13070.690430000001</v>
      </c>
      <c r="F1783">
        <v>13070.690430000001</v>
      </c>
      <c r="G1783">
        <v>7872250000</v>
      </c>
      <c r="H1783">
        <v>12720.83318358</v>
      </c>
      <c r="I1783">
        <v>-1.9979495101145831E-2</v>
      </c>
      <c r="J1783">
        <v>1.257299979522815E-2</v>
      </c>
      <c r="K1783">
        <f t="shared" si="27"/>
        <v>-52.440429000000222</v>
      </c>
    </row>
    <row r="1784" spans="1:11" x14ac:dyDescent="0.35">
      <c r="A1784" t="s">
        <v>1793</v>
      </c>
      <c r="B1784">
        <v>13226.179688</v>
      </c>
      <c r="C1784">
        <v>13431.459961</v>
      </c>
      <c r="D1784">
        <v>13132.469727</v>
      </c>
      <c r="E1784">
        <v>13403.389648</v>
      </c>
      <c r="F1784">
        <v>13403.389648</v>
      </c>
      <c r="G1784">
        <v>7092520000</v>
      </c>
      <c r="H1784">
        <v>12750.91417966</v>
      </c>
      <c r="I1784">
        <v>2.5453836565234811E-2</v>
      </c>
      <c r="J1784">
        <v>1.367028839262914E-2</v>
      </c>
      <c r="K1784">
        <f t="shared" si="27"/>
        <v>155.48925799999961</v>
      </c>
    </row>
    <row r="1785" spans="1:11" x14ac:dyDescent="0.35">
      <c r="A1785" t="s">
        <v>1794</v>
      </c>
      <c r="B1785">
        <v>13543.099609000001</v>
      </c>
      <c r="C1785">
        <v>13652.700194999999</v>
      </c>
      <c r="D1785">
        <v>13535.860352</v>
      </c>
      <c r="E1785">
        <v>13612.780273</v>
      </c>
      <c r="F1785">
        <v>13612.780273</v>
      </c>
      <c r="G1785">
        <v>7325270000</v>
      </c>
      <c r="H1785">
        <v>12787.137792940001</v>
      </c>
      <c r="I1785">
        <v>1.562221426810817E-2</v>
      </c>
      <c r="J1785">
        <v>1.3986533775519091E-2</v>
      </c>
      <c r="K1785">
        <f t="shared" si="27"/>
        <v>139.70996100000048</v>
      </c>
    </row>
    <row r="1786" spans="1:11" x14ac:dyDescent="0.35">
      <c r="A1786" t="s">
        <v>1795</v>
      </c>
      <c r="B1786">
        <v>13718.309569999999</v>
      </c>
      <c r="C1786">
        <v>13723.830078000001</v>
      </c>
      <c r="D1786">
        <v>13585.339844</v>
      </c>
      <c r="E1786">
        <v>13610.540039</v>
      </c>
      <c r="F1786">
        <v>13610.540039</v>
      </c>
      <c r="G1786">
        <v>7546940000</v>
      </c>
      <c r="H1786">
        <v>12821.2543945</v>
      </c>
      <c r="I1786">
        <v>-1.645684390016999E-4</v>
      </c>
      <c r="J1786">
        <v>1.342902970928074E-2</v>
      </c>
      <c r="K1786">
        <f t="shared" si="27"/>
        <v>105.52929699999913</v>
      </c>
    </row>
    <row r="1787" spans="1:11" x14ac:dyDescent="0.35">
      <c r="A1787" t="s">
        <v>1796</v>
      </c>
      <c r="B1787">
        <v>13674.059569999999</v>
      </c>
      <c r="C1787">
        <v>13778.419921999999</v>
      </c>
      <c r="D1787">
        <v>13631.620117</v>
      </c>
      <c r="E1787">
        <v>13777.740234000001</v>
      </c>
      <c r="F1787">
        <v>13777.740234000001</v>
      </c>
      <c r="G1787">
        <v>7295370000</v>
      </c>
      <c r="H1787">
        <v>12859.709804640001</v>
      </c>
      <c r="I1787">
        <v>1.228461137624959E-2</v>
      </c>
      <c r="J1787">
        <v>1.350607855255438E-2</v>
      </c>
      <c r="K1787">
        <f t="shared" si="27"/>
        <v>63.519530999999915</v>
      </c>
    </row>
    <row r="1788" spans="1:11" x14ac:dyDescent="0.35">
      <c r="A1788" t="s">
        <v>1797</v>
      </c>
      <c r="B1788">
        <v>13824.879883</v>
      </c>
      <c r="C1788">
        <v>13878.160156</v>
      </c>
      <c r="D1788">
        <v>13761.660156</v>
      </c>
      <c r="E1788">
        <v>13856.299805000001</v>
      </c>
      <c r="F1788">
        <v>13856.299805000001</v>
      </c>
      <c r="G1788">
        <v>6792910000</v>
      </c>
      <c r="H1788">
        <v>12899.223203080001</v>
      </c>
      <c r="I1788">
        <v>5.7019198842298557E-3</v>
      </c>
      <c r="J1788">
        <v>1.332991382519926E-2</v>
      </c>
      <c r="K1788">
        <f t="shared" si="27"/>
        <v>47.139648999998826</v>
      </c>
    </row>
    <row r="1789" spans="1:11" x14ac:dyDescent="0.35">
      <c r="A1789" t="s">
        <v>1798</v>
      </c>
      <c r="B1789">
        <v>13937.059569999999</v>
      </c>
      <c r="C1789">
        <v>13987.740234000001</v>
      </c>
      <c r="D1789">
        <v>13894.150390999999</v>
      </c>
      <c r="E1789">
        <v>13987.639648</v>
      </c>
      <c r="F1789">
        <v>13987.639648</v>
      </c>
      <c r="G1789">
        <v>8564530000</v>
      </c>
      <c r="H1789">
        <v>12938.240195259999</v>
      </c>
      <c r="I1789">
        <v>9.4787096734587628E-3</v>
      </c>
      <c r="J1789">
        <v>1.2461643269050729E-2</v>
      </c>
      <c r="K1789">
        <f t="shared" si="27"/>
        <v>80.759764999998879</v>
      </c>
    </row>
    <row r="1790" spans="1:11" x14ac:dyDescent="0.35">
      <c r="A1790" t="s">
        <v>1799</v>
      </c>
      <c r="B1790">
        <v>13966.820313</v>
      </c>
      <c r="C1790">
        <v>14044.950194999999</v>
      </c>
      <c r="D1790">
        <v>13966.549805000001</v>
      </c>
      <c r="E1790">
        <v>14007.700194999999</v>
      </c>
      <c r="F1790">
        <v>14007.700194999999</v>
      </c>
      <c r="G1790">
        <v>8766770000</v>
      </c>
      <c r="H1790">
        <v>12976.50619134</v>
      </c>
      <c r="I1790">
        <v>1.4341624108731299E-3</v>
      </c>
      <c r="J1790">
        <v>1.236334570110071E-2</v>
      </c>
      <c r="K1790">
        <f t="shared" si="27"/>
        <v>-20.819335000000137</v>
      </c>
    </row>
    <row r="1791" spans="1:11" x14ac:dyDescent="0.35">
      <c r="A1791" t="s">
        <v>1800</v>
      </c>
      <c r="B1791">
        <v>14093.349609000001</v>
      </c>
      <c r="C1791">
        <v>14109.120117</v>
      </c>
      <c r="D1791">
        <v>13845.469727</v>
      </c>
      <c r="E1791">
        <v>13972.530273</v>
      </c>
      <c r="F1791">
        <v>13972.530273</v>
      </c>
      <c r="G1791">
        <v>10785930000</v>
      </c>
      <c r="H1791">
        <v>13011.83980462</v>
      </c>
      <c r="I1791">
        <v>-2.5107563347588351E-3</v>
      </c>
      <c r="J1791">
        <v>1.1923059685040449E-2</v>
      </c>
      <c r="K1791">
        <f t="shared" si="27"/>
        <v>85.649414000001343</v>
      </c>
    </row>
    <row r="1792" spans="1:11" x14ac:dyDescent="0.35">
      <c r="A1792" t="s">
        <v>1801</v>
      </c>
      <c r="B1792">
        <v>14045.209961</v>
      </c>
      <c r="C1792">
        <v>14058.910156</v>
      </c>
      <c r="D1792">
        <v>13916.849609000001</v>
      </c>
      <c r="E1792">
        <v>14025.769531</v>
      </c>
      <c r="F1792">
        <v>14025.769531</v>
      </c>
      <c r="G1792">
        <v>10916780000</v>
      </c>
      <c r="H1792">
        <v>13048.38039056</v>
      </c>
      <c r="I1792">
        <v>3.810280382993803E-3</v>
      </c>
      <c r="J1792">
        <v>1.1922555983498539E-2</v>
      </c>
      <c r="K1792">
        <f t="shared" si="27"/>
        <v>72.679688000000169</v>
      </c>
    </row>
    <row r="1793" spans="1:11" x14ac:dyDescent="0.35">
      <c r="A1793" t="s">
        <v>1802</v>
      </c>
      <c r="B1793">
        <v>13979.209961</v>
      </c>
      <c r="C1793">
        <v>14102.040039</v>
      </c>
      <c r="D1793">
        <v>13937.709961</v>
      </c>
      <c r="E1793">
        <v>14095.469727</v>
      </c>
      <c r="F1793">
        <v>14095.469727</v>
      </c>
      <c r="G1793">
        <v>7416940000</v>
      </c>
      <c r="H1793">
        <v>13083.18757806</v>
      </c>
      <c r="I1793">
        <v>4.9694382790155256E-3</v>
      </c>
      <c r="J1793">
        <v>1.19258211542766E-2</v>
      </c>
      <c r="K1793">
        <f t="shared" si="27"/>
        <v>-46.559569999999439</v>
      </c>
    </row>
    <row r="1794" spans="1:11" x14ac:dyDescent="0.35">
      <c r="A1794" t="s">
        <v>1803</v>
      </c>
      <c r="B1794">
        <v>14152.209961</v>
      </c>
      <c r="C1794">
        <v>14175.120117</v>
      </c>
      <c r="D1794">
        <v>13995.450194999999</v>
      </c>
      <c r="E1794">
        <v>14047.5</v>
      </c>
      <c r="F1794">
        <v>14047.5</v>
      </c>
      <c r="G1794">
        <v>7722100000</v>
      </c>
      <c r="H1794">
        <v>13117.15017572</v>
      </c>
      <c r="I1794">
        <v>-3.403201732831485E-3</v>
      </c>
      <c r="J1794">
        <v>1.19775972779128E-2</v>
      </c>
      <c r="K1794">
        <f t="shared" si="27"/>
        <v>56.740234000000783</v>
      </c>
    </row>
    <row r="1795" spans="1:11" x14ac:dyDescent="0.35">
      <c r="A1795" t="s">
        <v>1804</v>
      </c>
      <c r="B1795">
        <v>13911.650390999999</v>
      </c>
      <c r="C1795">
        <v>13976.429688</v>
      </c>
      <c r="D1795">
        <v>13804.259765999999</v>
      </c>
      <c r="E1795">
        <v>13965.490234000001</v>
      </c>
      <c r="F1795">
        <v>13965.490234000001</v>
      </c>
      <c r="G1795">
        <v>7280500000</v>
      </c>
      <c r="H1795">
        <v>13148.916386639999</v>
      </c>
      <c r="I1795">
        <v>-5.8380328172271678E-3</v>
      </c>
      <c r="J1795">
        <v>1.184895488678704E-2</v>
      </c>
      <c r="K1795">
        <f t="shared" si="27"/>
        <v>-135.84960900000078</v>
      </c>
    </row>
    <row r="1796" spans="1:11" x14ac:dyDescent="0.35">
      <c r="A1796" t="s">
        <v>1805</v>
      </c>
      <c r="B1796">
        <v>13814.669921999999</v>
      </c>
      <c r="C1796">
        <v>13905.959961</v>
      </c>
      <c r="D1796">
        <v>13714.349609000001</v>
      </c>
      <c r="E1796">
        <v>13865.360352</v>
      </c>
      <c r="F1796">
        <v>13865.360352</v>
      </c>
      <c r="G1796">
        <v>6499420000</v>
      </c>
      <c r="H1796">
        <v>13176.938984300001</v>
      </c>
      <c r="I1796">
        <v>-7.1698078851701874E-3</v>
      </c>
      <c r="J1796">
        <v>1.174403371522245E-2</v>
      </c>
      <c r="K1796">
        <f t="shared" ref="K1796:K1859" si="28">B1796-E1795</f>
        <v>-150.82031200000165</v>
      </c>
    </row>
    <row r="1797" spans="1:11" x14ac:dyDescent="0.35">
      <c r="A1797" t="s">
        <v>1806</v>
      </c>
      <c r="B1797">
        <v>13929.200194999999</v>
      </c>
      <c r="C1797">
        <v>13985.580078000001</v>
      </c>
      <c r="D1797">
        <v>13842.599609000001</v>
      </c>
      <c r="E1797">
        <v>13874.459961</v>
      </c>
      <c r="F1797">
        <v>13874.459961</v>
      </c>
      <c r="G1797">
        <v>6737820000</v>
      </c>
      <c r="H1797">
        <v>13204.02917962</v>
      </c>
      <c r="I1797">
        <v>6.5628362833636267E-4</v>
      </c>
      <c r="J1797">
        <v>1.1057735472782279E-2</v>
      </c>
      <c r="K1797">
        <f t="shared" si="28"/>
        <v>63.839842999999746</v>
      </c>
    </row>
    <row r="1798" spans="1:11" x14ac:dyDescent="0.35">
      <c r="A1798" t="s">
        <v>1807</v>
      </c>
      <c r="B1798">
        <v>13714.200194999999</v>
      </c>
      <c r="C1798">
        <v>13757.059569999999</v>
      </c>
      <c r="D1798">
        <v>13530.959961</v>
      </c>
      <c r="E1798">
        <v>13533.049805000001</v>
      </c>
      <c r="F1798">
        <v>13533.049805000001</v>
      </c>
      <c r="G1798">
        <v>6483740000</v>
      </c>
      <c r="H1798">
        <v>13223.034785100001</v>
      </c>
      <c r="I1798">
        <v>-2.4607095120075081E-2</v>
      </c>
      <c r="J1798">
        <v>1.23874406963987E-2</v>
      </c>
      <c r="K1798">
        <f t="shared" si="28"/>
        <v>-160.25976600000104</v>
      </c>
    </row>
    <row r="1799" spans="1:11" x14ac:dyDescent="0.35">
      <c r="A1799" t="s">
        <v>1808</v>
      </c>
      <c r="B1799">
        <v>13262.610352</v>
      </c>
      <c r="C1799">
        <v>13526.089844</v>
      </c>
      <c r="D1799">
        <v>13003.980469</v>
      </c>
      <c r="E1799">
        <v>13465.200194999999</v>
      </c>
      <c r="F1799">
        <v>13465.200194999999</v>
      </c>
      <c r="G1799">
        <v>7516510000</v>
      </c>
      <c r="H1799">
        <v>13245.5597851</v>
      </c>
      <c r="I1799">
        <v>-5.0136230175501506E-3</v>
      </c>
      <c r="J1799">
        <v>1.2435023708007101E-2</v>
      </c>
      <c r="K1799">
        <f t="shared" si="28"/>
        <v>-270.43945300000087</v>
      </c>
    </row>
    <row r="1800" spans="1:11" x14ac:dyDescent="0.35">
      <c r="A1800" t="s">
        <v>1809</v>
      </c>
      <c r="B1800">
        <v>13400.25</v>
      </c>
      <c r="C1800">
        <v>13607.360352</v>
      </c>
      <c r="D1800">
        <v>13286.589844</v>
      </c>
      <c r="E1800">
        <v>13597.969727</v>
      </c>
      <c r="F1800">
        <v>13597.969727</v>
      </c>
      <c r="G1800">
        <v>5886230000</v>
      </c>
      <c r="H1800">
        <v>13269.402988239999</v>
      </c>
      <c r="I1800">
        <v>9.8601974034742135E-3</v>
      </c>
      <c r="J1800">
        <v>1.2536964205233449E-2</v>
      </c>
      <c r="K1800">
        <f t="shared" si="28"/>
        <v>-64.950194999999439</v>
      </c>
    </row>
    <row r="1801" spans="1:11" x14ac:dyDescent="0.35">
      <c r="A1801" t="s">
        <v>1810</v>
      </c>
      <c r="B1801">
        <v>13512.639648</v>
      </c>
      <c r="C1801">
        <v>13602.860352</v>
      </c>
      <c r="D1801">
        <v>13066.379883</v>
      </c>
      <c r="E1801">
        <v>13119.429688</v>
      </c>
      <c r="F1801">
        <v>13119.429688</v>
      </c>
      <c r="G1801">
        <v>6390380000</v>
      </c>
      <c r="H1801">
        <v>13284.234179659999</v>
      </c>
      <c r="I1801">
        <v>-3.5192021206652213E-2</v>
      </c>
      <c r="J1801">
        <v>1.469848992629511E-2</v>
      </c>
      <c r="K1801">
        <f t="shared" si="28"/>
        <v>-85.330078999999387</v>
      </c>
    </row>
    <row r="1802" spans="1:11" x14ac:dyDescent="0.35">
      <c r="A1802" t="s">
        <v>1811</v>
      </c>
      <c r="B1802">
        <v>13232.900390999999</v>
      </c>
      <c r="C1802">
        <v>13368.059569999999</v>
      </c>
      <c r="D1802">
        <v>13024.530273</v>
      </c>
      <c r="E1802">
        <v>13192.349609000001</v>
      </c>
      <c r="F1802">
        <v>13192.349609000001</v>
      </c>
      <c r="G1802">
        <v>5906110000</v>
      </c>
      <c r="H1802">
        <v>13299.28037106</v>
      </c>
      <c r="I1802">
        <v>5.5581624151466169E-3</v>
      </c>
      <c r="J1802">
        <v>1.365856204749699E-2</v>
      </c>
      <c r="K1802">
        <f t="shared" si="28"/>
        <v>113.47070299999905</v>
      </c>
    </row>
    <row r="1803" spans="1:11" x14ac:dyDescent="0.35">
      <c r="A1803" t="s">
        <v>1812</v>
      </c>
      <c r="B1803">
        <v>13406.160156</v>
      </c>
      <c r="C1803">
        <v>13596.589844</v>
      </c>
      <c r="D1803">
        <v>13362.660156</v>
      </c>
      <c r="E1803">
        <v>13588.830078000001</v>
      </c>
      <c r="F1803">
        <v>13588.830078000001</v>
      </c>
      <c r="G1803">
        <v>5079530000</v>
      </c>
      <c r="H1803">
        <v>13319.155781220001</v>
      </c>
      <c r="I1803">
        <v>3.005381761028492E-2</v>
      </c>
      <c r="J1803">
        <v>1.514755124297372E-2</v>
      </c>
      <c r="K1803">
        <f t="shared" si="28"/>
        <v>213.81054699999913</v>
      </c>
    </row>
    <row r="1804" spans="1:11" x14ac:dyDescent="0.35">
      <c r="A1804" t="s">
        <v>1813</v>
      </c>
      <c r="B1804">
        <v>13599.450194999999</v>
      </c>
      <c r="C1804">
        <v>13601.330078000001</v>
      </c>
      <c r="D1804">
        <v>13352</v>
      </c>
      <c r="E1804">
        <v>13358.790039</v>
      </c>
      <c r="F1804">
        <v>13358.790039</v>
      </c>
      <c r="G1804">
        <v>4948140000</v>
      </c>
      <c r="H1804">
        <v>13333.1677734</v>
      </c>
      <c r="I1804">
        <v>-1.6928612520693109E-2</v>
      </c>
      <c r="J1804">
        <v>1.4949611049493069E-2</v>
      </c>
      <c r="K1804">
        <f t="shared" si="28"/>
        <v>10.620116999998572</v>
      </c>
    </row>
    <row r="1805" spans="1:11" x14ac:dyDescent="0.35">
      <c r="A1805" t="s">
        <v>1814</v>
      </c>
      <c r="B1805">
        <v>13336.25</v>
      </c>
      <c r="C1805">
        <v>13372.519531</v>
      </c>
      <c r="D1805">
        <v>12995.070313</v>
      </c>
      <c r="E1805">
        <v>12997.75</v>
      </c>
      <c r="F1805">
        <v>12997.75</v>
      </c>
      <c r="G1805">
        <v>5529980000</v>
      </c>
      <c r="H1805">
        <v>13337.8277734</v>
      </c>
      <c r="I1805">
        <v>-2.7026402686618271E-2</v>
      </c>
      <c r="J1805">
        <v>1.506889037640249E-2</v>
      </c>
      <c r="K1805">
        <f t="shared" si="28"/>
        <v>-22.540038999999524</v>
      </c>
    </row>
    <row r="1806" spans="1:11" x14ac:dyDescent="0.35">
      <c r="A1806" t="s">
        <v>1815</v>
      </c>
      <c r="B1806">
        <v>12953.990234000001</v>
      </c>
      <c r="C1806">
        <v>13068.709961</v>
      </c>
      <c r="D1806">
        <v>12553.959961</v>
      </c>
      <c r="E1806">
        <v>12723.469727</v>
      </c>
      <c r="F1806">
        <v>12723.469727</v>
      </c>
      <c r="G1806">
        <v>7864380000</v>
      </c>
      <c r="H1806">
        <v>13337.184374979999</v>
      </c>
      <c r="I1806">
        <v>-2.1102134831028518E-2</v>
      </c>
      <c r="J1806">
        <v>1.5131155292365091E-2</v>
      </c>
      <c r="K1806">
        <f t="shared" si="28"/>
        <v>-43.759765999999217</v>
      </c>
    </row>
    <row r="1807" spans="1:11" x14ac:dyDescent="0.35">
      <c r="A1807" t="s">
        <v>1816</v>
      </c>
      <c r="B1807">
        <v>12860.040039</v>
      </c>
      <c r="C1807">
        <v>12941.209961</v>
      </c>
      <c r="D1807">
        <v>12397.049805000001</v>
      </c>
      <c r="E1807">
        <v>12920.150390999999</v>
      </c>
      <c r="F1807">
        <v>12920.150390999999</v>
      </c>
      <c r="G1807">
        <v>7725200000</v>
      </c>
      <c r="H1807">
        <v>13340.73699218</v>
      </c>
      <c r="I1807">
        <v>1.545809973380385E-2</v>
      </c>
      <c r="J1807">
        <v>1.5657703635309151E-2</v>
      </c>
      <c r="K1807">
        <f t="shared" si="28"/>
        <v>136.57031199999983</v>
      </c>
    </row>
    <row r="1808" spans="1:11" x14ac:dyDescent="0.35">
      <c r="A1808" t="s">
        <v>1817</v>
      </c>
      <c r="B1808">
        <v>12904.259765999999</v>
      </c>
      <c r="C1808">
        <v>13001</v>
      </c>
      <c r="D1808">
        <v>12599.230469</v>
      </c>
      <c r="E1808">
        <v>12609.160156</v>
      </c>
      <c r="F1808">
        <v>12609.160156</v>
      </c>
      <c r="G1808">
        <v>6010230000</v>
      </c>
      <c r="H1808">
        <v>13336.761796860001</v>
      </c>
      <c r="I1808">
        <v>-2.4070171444492749E-2</v>
      </c>
      <c r="J1808">
        <v>1.5964525655830852E-2</v>
      </c>
      <c r="K1808">
        <f t="shared" si="28"/>
        <v>-15.890625</v>
      </c>
    </row>
    <row r="1809" spans="1:11" x14ac:dyDescent="0.35">
      <c r="A1809" t="s">
        <v>1818</v>
      </c>
      <c r="B1809">
        <v>12923.070313</v>
      </c>
      <c r="C1809">
        <v>13151.540039</v>
      </c>
      <c r="D1809">
        <v>12882.490234000001</v>
      </c>
      <c r="E1809">
        <v>13073.820313</v>
      </c>
      <c r="F1809">
        <v>13073.820313</v>
      </c>
      <c r="G1809">
        <v>6345560000</v>
      </c>
      <c r="H1809">
        <v>13342.81599608</v>
      </c>
      <c r="I1809">
        <v>3.6850999690006603E-2</v>
      </c>
      <c r="J1809">
        <v>1.8209029240794261E-2</v>
      </c>
      <c r="K1809">
        <f t="shared" si="28"/>
        <v>313.91015700000025</v>
      </c>
    </row>
    <row r="1810" spans="1:11" x14ac:dyDescent="0.35">
      <c r="A1810" t="s">
        <v>1819</v>
      </c>
      <c r="B1810">
        <v>13234.730469</v>
      </c>
      <c r="C1810">
        <v>13277.110352</v>
      </c>
      <c r="D1810">
        <v>13035.440430000001</v>
      </c>
      <c r="E1810">
        <v>13068.830078000001</v>
      </c>
      <c r="F1810">
        <v>13068.830078000001</v>
      </c>
      <c r="G1810">
        <v>6023880000</v>
      </c>
      <c r="H1810">
        <v>13348.09798826</v>
      </c>
      <c r="I1810">
        <v>-3.8169677114474609E-4</v>
      </c>
      <c r="J1810">
        <v>1.800784133053094E-2</v>
      </c>
      <c r="K1810">
        <f t="shared" si="28"/>
        <v>160.91015599999992</v>
      </c>
    </row>
    <row r="1811" spans="1:11" x14ac:dyDescent="0.35">
      <c r="A1811" t="s">
        <v>1820</v>
      </c>
      <c r="B1811">
        <v>13273.309569999999</v>
      </c>
      <c r="C1811">
        <v>13433.620117</v>
      </c>
      <c r="D1811">
        <v>13246.330078000001</v>
      </c>
      <c r="E1811">
        <v>13398.669921999999</v>
      </c>
      <c r="F1811">
        <v>13398.669921999999</v>
      </c>
      <c r="G1811">
        <v>6008850000</v>
      </c>
      <c r="H1811">
        <v>13358.082988259999</v>
      </c>
      <c r="I1811">
        <v>2.5238666508890392E-2</v>
      </c>
      <c r="J1811">
        <v>1.902634149090817E-2</v>
      </c>
      <c r="K1811">
        <f t="shared" si="28"/>
        <v>204.47949199999857</v>
      </c>
    </row>
    <row r="1812" spans="1:11" x14ac:dyDescent="0.35">
      <c r="A1812" t="s">
        <v>1821</v>
      </c>
      <c r="B1812">
        <v>13222.809569999999</v>
      </c>
      <c r="C1812">
        <v>13324.690430000001</v>
      </c>
      <c r="D1812">
        <v>13158.719727</v>
      </c>
      <c r="E1812">
        <v>13319.860352</v>
      </c>
      <c r="F1812">
        <v>13319.860352</v>
      </c>
      <c r="G1812">
        <v>5497210000</v>
      </c>
      <c r="H1812">
        <v>13367.475800759999</v>
      </c>
      <c r="I1812">
        <v>-5.8818950282966131E-3</v>
      </c>
      <c r="J1812">
        <v>1.9045589683660991E-2</v>
      </c>
      <c r="K1812">
        <f t="shared" si="28"/>
        <v>-175.86035199999969</v>
      </c>
    </row>
    <row r="1813" spans="1:11" x14ac:dyDescent="0.35">
      <c r="A1813" t="s">
        <v>1822</v>
      </c>
      <c r="B1813">
        <v>13323.469727</v>
      </c>
      <c r="C1813">
        <v>13460.349609000001</v>
      </c>
      <c r="D1813">
        <v>13272.5</v>
      </c>
      <c r="E1813">
        <v>13459.709961</v>
      </c>
      <c r="F1813">
        <v>13459.709961</v>
      </c>
      <c r="G1813">
        <v>5972370000</v>
      </c>
      <c r="H1813">
        <v>13379.269999980001</v>
      </c>
      <c r="I1813">
        <v>1.04993299707532E-2</v>
      </c>
      <c r="J1813">
        <v>1.9204697626584898E-2</v>
      </c>
      <c r="K1813">
        <f t="shared" si="28"/>
        <v>3.609375</v>
      </c>
    </row>
    <row r="1814" spans="1:11" x14ac:dyDescent="0.35">
      <c r="A1814" t="s">
        <v>1823</v>
      </c>
      <c r="B1814">
        <v>13523.169921999999</v>
      </c>
      <c r="C1814">
        <v>13620.709961</v>
      </c>
      <c r="D1814">
        <v>13397.080078000001</v>
      </c>
      <c r="E1814">
        <v>13471.570313</v>
      </c>
      <c r="F1814">
        <v>13471.570313</v>
      </c>
      <c r="G1814">
        <v>5493890000</v>
      </c>
      <c r="H1814">
        <v>13390.93580078</v>
      </c>
      <c r="I1814">
        <v>8.8117441121426943E-4</v>
      </c>
      <c r="J1814">
        <v>1.9153464863154251E-2</v>
      </c>
      <c r="K1814">
        <f t="shared" si="28"/>
        <v>63.459960999998657</v>
      </c>
    </row>
    <row r="1815" spans="1:11" x14ac:dyDescent="0.35">
      <c r="A1815" t="s">
        <v>1824</v>
      </c>
      <c r="B1815">
        <v>13336.910156</v>
      </c>
      <c r="C1815">
        <v>13595</v>
      </c>
      <c r="D1815">
        <v>13272.690430000001</v>
      </c>
      <c r="E1815">
        <v>13525.200194999999</v>
      </c>
      <c r="F1815">
        <v>13525.200194999999</v>
      </c>
      <c r="G1815">
        <v>5536110000</v>
      </c>
      <c r="H1815">
        <v>13407.47080078</v>
      </c>
      <c r="I1815">
        <v>3.9809673819724001E-3</v>
      </c>
      <c r="J1815">
        <v>1.919374896044759E-2</v>
      </c>
      <c r="K1815">
        <f t="shared" si="28"/>
        <v>-134.66015700000025</v>
      </c>
    </row>
    <row r="1816" spans="1:11" x14ac:dyDescent="0.35">
      <c r="A1816" t="s">
        <v>1825</v>
      </c>
      <c r="B1816">
        <v>13349.200194999999</v>
      </c>
      <c r="C1816">
        <v>13384.459961</v>
      </c>
      <c r="D1816">
        <v>13101.919921999999</v>
      </c>
      <c r="E1816">
        <v>13116.169921999999</v>
      </c>
      <c r="F1816">
        <v>13116.169921999999</v>
      </c>
      <c r="G1816">
        <v>5739720000</v>
      </c>
      <c r="H1816">
        <v>13413.415000000001</v>
      </c>
      <c r="I1816">
        <v>-3.0242086409279941E-2</v>
      </c>
      <c r="J1816">
        <v>2.0175126600948959E-2</v>
      </c>
      <c r="K1816">
        <f t="shared" si="28"/>
        <v>-176</v>
      </c>
    </row>
    <row r="1817" spans="1:11" x14ac:dyDescent="0.35">
      <c r="A1817" t="s">
        <v>1826</v>
      </c>
      <c r="B1817">
        <v>13119.900390999999</v>
      </c>
      <c r="C1817">
        <v>13252.370117</v>
      </c>
      <c r="D1817">
        <v>13039.450194999999</v>
      </c>
      <c r="E1817">
        <v>13215.240234000001</v>
      </c>
      <c r="F1817">
        <v>13215.240234000001</v>
      </c>
      <c r="G1817">
        <v>7630590000</v>
      </c>
      <c r="H1817">
        <v>13422.904003899999</v>
      </c>
      <c r="I1817">
        <v>7.5532958622188673E-3</v>
      </c>
      <c r="J1817">
        <v>2.0270885907502621E-2</v>
      </c>
      <c r="K1817">
        <f t="shared" si="28"/>
        <v>3.7304690000000846</v>
      </c>
    </row>
    <row r="1818" spans="1:11" x14ac:dyDescent="0.35">
      <c r="A1818" t="s">
        <v>1827</v>
      </c>
      <c r="B1818">
        <v>13278.780273</v>
      </c>
      <c r="C1818">
        <v>13455.639648</v>
      </c>
      <c r="D1818">
        <v>13278.780273</v>
      </c>
      <c r="E1818">
        <v>13377.540039</v>
      </c>
      <c r="F1818">
        <v>13377.540039</v>
      </c>
      <c r="G1818">
        <v>5321760000</v>
      </c>
      <c r="H1818">
        <v>13429.105195300001</v>
      </c>
      <c r="I1818">
        <v>1.2281260281779449E-2</v>
      </c>
      <c r="J1818">
        <v>2.0506941608787591E-2</v>
      </c>
      <c r="K1818">
        <f t="shared" si="28"/>
        <v>63.540038999999524</v>
      </c>
    </row>
    <row r="1819" spans="1:11" x14ac:dyDescent="0.35">
      <c r="A1819" t="s">
        <v>1828</v>
      </c>
      <c r="B1819">
        <v>13381.429688</v>
      </c>
      <c r="C1819">
        <v>13405.150390999999</v>
      </c>
      <c r="D1819">
        <v>13202.429688</v>
      </c>
      <c r="E1819">
        <v>13227.700194999999</v>
      </c>
      <c r="F1819">
        <v>13227.700194999999</v>
      </c>
      <c r="G1819">
        <v>5675010000</v>
      </c>
      <c r="H1819">
        <v>13429.61958982</v>
      </c>
      <c r="I1819">
        <v>-1.1200851842952161E-2</v>
      </c>
      <c r="J1819">
        <v>1.9953990923433432E-2</v>
      </c>
      <c r="K1819">
        <f t="shared" si="28"/>
        <v>3.8896490000006452</v>
      </c>
    </row>
    <row r="1820" spans="1:11" x14ac:dyDescent="0.35">
      <c r="A1820" t="s">
        <v>1829</v>
      </c>
      <c r="B1820">
        <v>13289.240234000001</v>
      </c>
      <c r="C1820">
        <v>13292.919921999999</v>
      </c>
      <c r="D1820">
        <v>12961.349609000001</v>
      </c>
      <c r="E1820">
        <v>12961.889648</v>
      </c>
      <c r="F1820">
        <v>12961.889648</v>
      </c>
      <c r="G1820">
        <v>6248650000</v>
      </c>
      <c r="H1820">
        <v>13428.12878902</v>
      </c>
      <c r="I1820">
        <v>-2.0094993315653901E-2</v>
      </c>
      <c r="J1820">
        <v>2.0376506016241479E-2</v>
      </c>
      <c r="K1820">
        <f t="shared" si="28"/>
        <v>61.540039000001343</v>
      </c>
    </row>
    <row r="1821" spans="1:11" x14ac:dyDescent="0.35">
      <c r="A1821" t="s">
        <v>1830</v>
      </c>
      <c r="B1821">
        <v>12844.580078000001</v>
      </c>
      <c r="C1821">
        <v>13021.860352</v>
      </c>
      <c r="D1821">
        <v>12786.809569999999</v>
      </c>
      <c r="E1821">
        <v>12977.679688</v>
      </c>
      <c r="F1821">
        <v>12977.679688</v>
      </c>
      <c r="G1821">
        <v>5634290000</v>
      </c>
      <c r="H1821">
        <v>13426.23378902</v>
      </c>
      <c r="I1821">
        <v>1.218189664377922E-3</v>
      </c>
      <c r="J1821">
        <v>2.0219840106651829E-2</v>
      </c>
      <c r="K1821">
        <f t="shared" si="28"/>
        <v>-117.30956999999944</v>
      </c>
    </row>
    <row r="1822" spans="1:11" x14ac:dyDescent="0.35">
      <c r="A1822" t="s">
        <v>1831</v>
      </c>
      <c r="B1822">
        <v>12996.030273</v>
      </c>
      <c r="C1822">
        <v>13149.549805000001</v>
      </c>
      <c r="D1822">
        <v>12878.719727</v>
      </c>
      <c r="E1822">
        <v>13138.730469</v>
      </c>
      <c r="F1822">
        <v>13138.730469</v>
      </c>
      <c r="G1822">
        <v>5224360000</v>
      </c>
      <c r="H1822">
        <v>13426.429394500001</v>
      </c>
      <c r="I1822">
        <v>1.240982863438345E-2</v>
      </c>
      <c r="J1822">
        <v>1.8943797450118129E-2</v>
      </c>
      <c r="K1822">
        <f t="shared" si="28"/>
        <v>18.350585000000137</v>
      </c>
    </row>
    <row r="1823" spans="1:11" x14ac:dyDescent="0.35">
      <c r="A1823" t="s">
        <v>1832</v>
      </c>
      <c r="B1823">
        <v>13103.969727</v>
      </c>
      <c r="C1823">
        <v>13143.410156</v>
      </c>
      <c r="D1823">
        <v>12968.160156</v>
      </c>
      <c r="E1823">
        <v>13059.650390999999</v>
      </c>
      <c r="F1823">
        <v>13059.650390999999</v>
      </c>
      <c r="G1823">
        <v>4965090000</v>
      </c>
      <c r="H1823">
        <v>13425.369609359999</v>
      </c>
      <c r="I1823">
        <v>-6.0188522922047794E-3</v>
      </c>
      <c r="J1823">
        <v>1.8949767606406979E-2</v>
      </c>
      <c r="K1823">
        <f t="shared" si="28"/>
        <v>-34.760742000000391</v>
      </c>
    </row>
    <row r="1824" spans="1:11" x14ac:dyDescent="0.35">
      <c r="A1824" t="s">
        <v>1833</v>
      </c>
      <c r="B1824">
        <v>13008.799805000001</v>
      </c>
      <c r="C1824">
        <v>13075.75</v>
      </c>
      <c r="D1824">
        <v>12922.570313</v>
      </c>
      <c r="E1824">
        <v>13045.389648</v>
      </c>
      <c r="F1824">
        <v>13045.389648</v>
      </c>
      <c r="G1824">
        <v>4721950000</v>
      </c>
      <c r="H1824">
        <v>13426.307402320001</v>
      </c>
      <c r="I1824">
        <v>-1.0919697367876009E-3</v>
      </c>
      <c r="J1824">
        <v>1.7627102387805731E-2</v>
      </c>
      <c r="K1824">
        <f t="shared" si="28"/>
        <v>-50.850585999998657</v>
      </c>
    </row>
    <row r="1825" spans="1:11" x14ac:dyDescent="0.35">
      <c r="A1825" t="s">
        <v>1834</v>
      </c>
      <c r="B1825">
        <v>13122.570313</v>
      </c>
      <c r="C1825">
        <v>13325.540039</v>
      </c>
      <c r="D1825">
        <v>13118.379883</v>
      </c>
      <c r="E1825">
        <v>13246.870117</v>
      </c>
      <c r="F1825">
        <v>13246.870117</v>
      </c>
      <c r="G1825">
        <v>5004720000</v>
      </c>
      <c r="H1825">
        <v>13427.301210899999</v>
      </c>
      <c r="I1825">
        <v>1.544457271392341E-2</v>
      </c>
      <c r="J1825">
        <v>1.765287774709582E-2</v>
      </c>
      <c r="K1825">
        <f t="shared" si="28"/>
        <v>77.180664999999863</v>
      </c>
    </row>
    <row r="1826" spans="1:11" x14ac:dyDescent="0.35">
      <c r="A1826" t="s">
        <v>1835</v>
      </c>
      <c r="B1826">
        <v>13414.320313</v>
      </c>
      <c r="C1826">
        <v>13487.080078000001</v>
      </c>
      <c r="D1826">
        <v>13404.179688</v>
      </c>
      <c r="E1826">
        <v>13480.110352</v>
      </c>
      <c r="F1826">
        <v>13480.110352</v>
      </c>
      <c r="G1826">
        <v>4576480000</v>
      </c>
      <c r="H1826">
        <v>13427.75841794</v>
      </c>
      <c r="I1826">
        <v>1.76071957330266E-2</v>
      </c>
      <c r="J1826">
        <v>1.694064751398594E-2</v>
      </c>
      <c r="K1826">
        <f t="shared" si="28"/>
        <v>167.45019599999978</v>
      </c>
    </row>
    <row r="1827" spans="1:11" x14ac:dyDescent="0.35">
      <c r="A1827" t="s">
        <v>1836</v>
      </c>
      <c r="B1827">
        <v>13594.900390999999</v>
      </c>
      <c r="C1827">
        <v>13720.580078000001</v>
      </c>
      <c r="D1827">
        <v>13582.759765999999</v>
      </c>
      <c r="E1827">
        <v>13705.589844</v>
      </c>
      <c r="F1827">
        <v>13705.589844</v>
      </c>
      <c r="G1827">
        <v>4459000000</v>
      </c>
      <c r="H1827">
        <v>13431.2520117</v>
      </c>
      <c r="I1827">
        <v>1.672682835022532E-2</v>
      </c>
      <c r="J1827">
        <v>1.6377308222310719E-2</v>
      </c>
      <c r="K1827">
        <f t="shared" si="28"/>
        <v>114.79003899999952</v>
      </c>
    </row>
    <row r="1828" spans="1:11" x14ac:dyDescent="0.35">
      <c r="A1828" t="s">
        <v>1837</v>
      </c>
      <c r="B1828">
        <v>13681.669921999999</v>
      </c>
      <c r="C1828">
        <v>13776.709961</v>
      </c>
      <c r="D1828">
        <v>13674.280273</v>
      </c>
      <c r="E1828">
        <v>13698.379883</v>
      </c>
      <c r="F1828">
        <v>13698.379883</v>
      </c>
      <c r="G1828">
        <v>4073710000</v>
      </c>
      <c r="H1828">
        <v>13434.35841796</v>
      </c>
      <c r="I1828">
        <v>-5.2605988374565538E-4</v>
      </c>
      <c r="J1828">
        <v>1.617243764279051E-2</v>
      </c>
      <c r="K1828">
        <f t="shared" si="28"/>
        <v>-23.919922000000952</v>
      </c>
    </row>
    <row r="1829" spans="1:11" x14ac:dyDescent="0.35">
      <c r="A1829" t="s">
        <v>1838</v>
      </c>
      <c r="B1829">
        <v>13675.299805000001</v>
      </c>
      <c r="C1829">
        <v>13733.030273</v>
      </c>
      <c r="D1829">
        <v>13653.589844</v>
      </c>
      <c r="E1829">
        <v>13688.839844</v>
      </c>
      <c r="F1829">
        <v>13688.839844</v>
      </c>
      <c r="G1829">
        <v>4098740000</v>
      </c>
      <c r="H1829">
        <v>13435.41541016</v>
      </c>
      <c r="I1829">
        <v>-6.9643556986176414E-4</v>
      </c>
      <c r="J1829">
        <v>1.4983076439432679E-2</v>
      </c>
      <c r="K1829">
        <f t="shared" si="28"/>
        <v>-23.080077999999048</v>
      </c>
    </row>
    <row r="1830" spans="1:11" x14ac:dyDescent="0.35">
      <c r="A1830" t="s">
        <v>1839</v>
      </c>
      <c r="B1830">
        <v>13796.889648</v>
      </c>
      <c r="C1830">
        <v>13830.139648</v>
      </c>
      <c r="D1830">
        <v>13758.709961</v>
      </c>
      <c r="E1830">
        <v>13829.309569999999</v>
      </c>
      <c r="F1830">
        <v>13829.309569999999</v>
      </c>
      <c r="G1830">
        <v>4153600000</v>
      </c>
      <c r="H1830">
        <v>13439.48041016</v>
      </c>
      <c r="I1830">
        <v>1.026162389222263E-2</v>
      </c>
      <c r="J1830">
        <v>1.30721394767036E-2</v>
      </c>
      <c r="K1830">
        <f t="shared" si="28"/>
        <v>108.04980400000022</v>
      </c>
    </row>
    <row r="1831" spans="1:11" x14ac:dyDescent="0.35">
      <c r="A1831" t="s">
        <v>1840</v>
      </c>
      <c r="B1831">
        <v>13787.019531</v>
      </c>
      <c r="C1831">
        <v>13905.410156</v>
      </c>
      <c r="D1831">
        <v>13748.349609000001</v>
      </c>
      <c r="E1831">
        <v>13900.190430000001</v>
      </c>
      <c r="F1831">
        <v>13900.190430000001</v>
      </c>
      <c r="G1831">
        <v>3926110000</v>
      </c>
      <c r="H1831">
        <v>13452.07222658</v>
      </c>
      <c r="I1831">
        <v>5.1254084407628131E-3</v>
      </c>
      <c r="J1831">
        <v>1.3061188811995601E-2</v>
      </c>
      <c r="K1831">
        <f t="shared" si="28"/>
        <v>-42.290038999999524</v>
      </c>
    </row>
    <row r="1832" spans="1:11" x14ac:dyDescent="0.35">
      <c r="A1832" t="s">
        <v>1841</v>
      </c>
      <c r="B1832">
        <v>13854.440430000001</v>
      </c>
      <c r="C1832">
        <v>13877</v>
      </c>
      <c r="D1832">
        <v>13783.950194999999</v>
      </c>
      <c r="E1832">
        <v>13850</v>
      </c>
      <c r="F1832">
        <v>13850</v>
      </c>
      <c r="G1832">
        <v>4250900000</v>
      </c>
      <c r="H1832">
        <v>13462.329023460001</v>
      </c>
      <c r="I1832">
        <v>-3.610772834570453E-3</v>
      </c>
      <c r="J1832">
        <v>1.2088651425582299E-2</v>
      </c>
      <c r="K1832">
        <f t="shared" si="28"/>
        <v>-45.75</v>
      </c>
    </row>
    <row r="1833" spans="1:11" x14ac:dyDescent="0.35">
      <c r="A1833" t="s">
        <v>1842</v>
      </c>
      <c r="B1833">
        <v>13902.450194999999</v>
      </c>
      <c r="C1833">
        <v>14011.509765999999</v>
      </c>
      <c r="D1833">
        <v>13902.450194999999</v>
      </c>
      <c r="E1833">
        <v>13996.099609000001</v>
      </c>
      <c r="F1833">
        <v>13996.099609000001</v>
      </c>
      <c r="G1833">
        <v>4219360000</v>
      </c>
      <c r="H1833">
        <v>13480.83720704</v>
      </c>
      <c r="I1833">
        <v>1.054870823104692E-2</v>
      </c>
      <c r="J1833">
        <v>1.210857114178766E-2</v>
      </c>
      <c r="K1833">
        <f t="shared" si="28"/>
        <v>52.450194999999439</v>
      </c>
    </row>
    <row r="1834" spans="1:11" x14ac:dyDescent="0.35">
      <c r="A1834" t="s">
        <v>1843</v>
      </c>
      <c r="B1834">
        <v>14004.080078000001</v>
      </c>
      <c r="C1834">
        <v>14033.629883</v>
      </c>
      <c r="D1834">
        <v>13839.040039</v>
      </c>
      <c r="E1834">
        <v>13857.839844</v>
      </c>
      <c r="F1834">
        <v>13857.839844</v>
      </c>
      <c r="G1834">
        <v>4120770000</v>
      </c>
      <c r="H1834">
        <v>13489.92621096</v>
      </c>
      <c r="I1834">
        <v>-9.8784496297164015E-3</v>
      </c>
      <c r="J1834">
        <v>1.2245429583960269E-2</v>
      </c>
      <c r="K1834">
        <f t="shared" si="28"/>
        <v>7.9804690000000846</v>
      </c>
    </row>
    <row r="1835" spans="1:11" x14ac:dyDescent="0.35">
      <c r="A1835" t="s">
        <v>1844</v>
      </c>
      <c r="B1835">
        <v>13983.230469</v>
      </c>
      <c r="C1835">
        <v>14049.129883</v>
      </c>
      <c r="D1835">
        <v>13970.419921999999</v>
      </c>
      <c r="E1835">
        <v>14038.759765999999</v>
      </c>
      <c r="F1835">
        <v>14038.759765999999</v>
      </c>
      <c r="G1835">
        <v>4406880000</v>
      </c>
      <c r="H1835">
        <v>13498.44580082</v>
      </c>
      <c r="I1835">
        <v>1.305542018356709E-2</v>
      </c>
      <c r="J1835">
        <v>1.2502100568266519E-2</v>
      </c>
      <c r="K1835">
        <f t="shared" si="28"/>
        <v>125.390625</v>
      </c>
    </row>
    <row r="1836" spans="1:11" x14ac:dyDescent="0.35">
      <c r="A1836" t="s">
        <v>1845</v>
      </c>
      <c r="B1836">
        <v>14059.110352</v>
      </c>
      <c r="C1836">
        <v>14062.5</v>
      </c>
      <c r="D1836">
        <v>13977.049805000001</v>
      </c>
      <c r="E1836">
        <v>14052.339844</v>
      </c>
      <c r="F1836">
        <v>14052.339844</v>
      </c>
      <c r="G1836">
        <v>4427780000</v>
      </c>
      <c r="H1836">
        <v>13507.28179692</v>
      </c>
      <c r="I1836">
        <v>9.6732747239469674E-4</v>
      </c>
      <c r="J1836">
        <v>1.2496009060325729E-2</v>
      </c>
      <c r="K1836">
        <f t="shared" si="28"/>
        <v>20.350586000000476</v>
      </c>
    </row>
    <row r="1837" spans="1:11" x14ac:dyDescent="0.35">
      <c r="A1837" t="s">
        <v>1846</v>
      </c>
      <c r="B1837">
        <v>13984.580078000001</v>
      </c>
      <c r="C1837">
        <v>14041.790039</v>
      </c>
      <c r="D1837">
        <v>13842.570313</v>
      </c>
      <c r="E1837">
        <v>13914.769531</v>
      </c>
      <c r="F1837">
        <v>13914.769531</v>
      </c>
      <c r="G1837">
        <v>4379610000</v>
      </c>
      <c r="H1837">
        <v>13510.022382859999</v>
      </c>
      <c r="I1837">
        <v>-9.7898509804926759E-3</v>
      </c>
      <c r="J1837">
        <v>1.0504150224599121E-2</v>
      </c>
      <c r="K1837">
        <f t="shared" si="28"/>
        <v>-67.759765999999217</v>
      </c>
    </row>
    <row r="1838" spans="1:11" x14ac:dyDescent="0.35">
      <c r="A1838" t="s">
        <v>1847</v>
      </c>
      <c r="B1838">
        <v>13894.459961</v>
      </c>
      <c r="C1838">
        <v>13927.669921999999</v>
      </c>
      <c r="D1838">
        <v>13698.669921999999</v>
      </c>
      <c r="E1838">
        <v>13786.269531</v>
      </c>
      <c r="F1838">
        <v>13786.269531</v>
      </c>
      <c r="G1838">
        <v>4245120000</v>
      </c>
      <c r="H1838">
        <v>13508.62177738</v>
      </c>
      <c r="I1838">
        <v>-9.2347918313502309E-3</v>
      </c>
      <c r="J1838">
        <v>1.0765568888805969E-2</v>
      </c>
      <c r="K1838">
        <f t="shared" si="28"/>
        <v>-20.309569999999439</v>
      </c>
    </row>
    <row r="1839" spans="1:11" x14ac:dyDescent="0.35">
      <c r="A1839" t="s">
        <v>1848</v>
      </c>
      <c r="B1839">
        <v>13745.769531</v>
      </c>
      <c r="C1839">
        <v>13951.349609000001</v>
      </c>
      <c r="D1839">
        <v>13706.860352</v>
      </c>
      <c r="E1839">
        <v>13950.219727</v>
      </c>
      <c r="F1839">
        <v>13950.219727</v>
      </c>
      <c r="G1839">
        <v>3999620000</v>
      </c>
      <c r="H1839">
        <v>13507.873378959999</v>
      </c>
      <c r="I1839">
        <v>1.1892281347854141E-2</v>
      </c>
      <c r="J1839">
        <v>1.074744358972385E-2</v>
      </c>
      <c r="K1839">
        <f t="shared" si="28"/>
        <v>-40.5</v>
      </c>
    </row>
    <row r="1840" spans="1:11" x14ac:dyDescent="0.35">
      <c r="A1840" t="s">
        <v>1849</v>
      </c>
      <c r="B1840">
        <v>13952.570313</v>
      </c>
      <c r="C1840">
        <v>14015.870117</v>
      </c>
      <c r="D1840">
        <v>13771.040039</v>
      </c>
      <c r="E1840">
        <v>13818.410156</v>
      </c>
      <c r="F1840">
        <v>13818.410156</v>
      </c>
      <c r="G1840">
        <v>4420820000</v>
      </c>
      <c r="H1840">
        <v>13504.08757818</v>
      </c>
      <c r="I1840">
        <v>-9.4485659422903767E-3</v>
      </c>
      <c r="J1840">
        <v>1.064571712885156E-2</v>
      </c>
      <c r="K1840">
        <f t="shared" si="28"/>
        <v>2.3505860000004759</v>
      </c>
    </row>
    <row r="1841" spans="1:11" x14ac:dyDescent="0.35">
      <c r="A1841" t="s">
        <v>1850</v>
      </c>
      <c r="B1841">
        <v>13861.370117</v>
      </c>
      <c r="C1841">
        <v>14062.740234000001</v>
      </c>
      <c r="D1841">
        <v>13856.830078000001</v>
      </c>
      <c r="E1841">
        <v>14016.809569999999</v>
      </c>
      <c r="F1841">
        <v>14016.809569999999</v>
      </c>
      <c r="G1841">
        <v>4355100000</v>
      </c>
      <c r="H1841">
        <v>13504.97316412</v>
      </c>
      <c r="I1841">
        <v>1.435761507729261E-2</v>
      </c>
      <c r="J1841">
        <v>9.6571703704713147E-3</v>
      </c>
      <c r="K1841">
        <f t="shared" si="28"/>
        <v>42.959961000000476</v>
      </c>
    </row>
    <row r="1842" spans="1:11" x14ac:dyDescent="0.35">
      <c r="A1842" t="s">
        <v>1851</v>
      </c>
      <c r="B1842">
        <v>14052.379883</v>
      </c>
      <c r="C1842">
        <v>14154.030273</v>
      </c>
      <c r="D1842">
        <v>14019.5</v>
      </c>
      <c r="E1842">
        <v>14138.780273</v>
      </c>
      <c r="F1842">
        <v>14138.780273</v>
      </c>
      <c r="G1842">
        <v>4506210000</v>
      </c>
      <c r="H1842">
        <v>13507.23337896</v>
      </c>
      <c r="I1842">
        <v>8.7017450291293486E-3</v>
      </c>
      <c r="J1842">
        <v>9.6960196783427224E-3</v>
      </c>
      <c r="K1842">
        <f t="shared" si="28"/>
        <v>35.570313000000169</v>
      </c>
    </row>
    <row r="1843" spans="1:11" x14ac:dyDescent="0.35">
      <c r="A1843" t="s">
        <v>1852</v>
      </c>
      <c r="B1843">
        <v>14170.910156</v>
      </c>
      <c r="C1843">
        <v>14171.240234000001</v>
      </c>
      <c r="D1843">
        <v>14064.280273</v>
      </c>
      <c r="E1843">
        <v>14090.219727</v>
      </c>
      <c r="F1843">
        <v>14090.219727</v>
      </c>
      <c r="G1843">
        <v>4691460000</v>
      </c>
      <c r="H1843">
        <v>13507.12837896</v>
      </c>
      <c r="I1843">
        <v>-3.4345640191278952E-3</v>
      </c>
      <c r="J1843">
        <v>9.6360738101592489E-3</v>
      </c>
      <c r="K1843">
        <f t="shared" si="28"/>
        <v>32.129882999999609</v>
      </c>
    </row>
    <row r="1844" spans="1:11" x14ac:dyDescent="0.35">
      <c r="A1844" t="s">
        <v>1853</v>
      </c>
      <c r="B1844">
        <v>14082.780273</v>
      </c>
      <c r="C1844">
        <v>14133.650390999999</v>
      </c>
      <c r="D1844">
        <v>14034.700194999999</v>
      </c>
      <c r="E1844">
        <v>14051.030273</v>
      </c>
      <c r="F1844">
        <v>14051.030273</v>
      </c>
      <c r="G1844">
        <v>4559710000</v>
      </c>
      <c r="H1844">
        <v>13507.19898442</v>
      </c>
      <c r="I1844">
        <v>-2.781323127623359E-3</v>
      </c>
      <c r="J1844">
        <v>9.5031820460654941E-3</v>
      </c>
      <c r="K1844">
        <f t="shared" si="28"/>
        <v>-7.4394539999993867</v>
      </c>
    </row>
    <row r="1845" spans="1:11" x14ac:dyDescent="0.35">
      <c r="A1845" t="s">
        <v>1854</v>
      </c>
      <c r="B1845">
        <v>14204.509765999999</v>
      </c>
      <c r="C1845">
        <v>14211.570313</v>
      </c>
      <c r="D1845">
        <v>13952.799805000001</v>
      </c>
      <c r="E1845">
        <v>14082.549805000001</v>
      </c>
      <c r="F1845">
        <v>14082.549805000001</v>
      </c>
      <c r="G1845">
        <v>4928030000</v>
      </c>
      <c r="H1845">
        <v>13509.54017584</v>
      </c>
      <c r="I1845">
        <v>2.2432185674361449E-3</v>
      </c>
      <c r="J1845">
        <v>9.4497405962790815E-3</v>
      </c>
      <c r="K1845">
        <f t="shared" si="28"/>
        <v>153.47949299999891</v>
      </c>
    </row>
    <row r="1846" spans="1:11" x14ac:dyDescent="0.35">
      <c r="A1846" t="s">
        <v>1855</v>
      </c>
      <c r="B1846">
        <v>13970.730469</v>
      </c>
      <c r="C1846">
        <v>14084.759765999999</v>
      </c>
      <c r="D1846">
        <v>13941.629883</v>
      </c>
      <c r="E1846">
        <v>13962.679688</v>
      </c>
      <c r="F1846">
        <v>13962.679688</v>
      </c>
      <c r="G1846">
        <v>4792460000</v>
      </c>
      <c r="H1846">
        <v>13511.48656256</v>
      </c>
      <c r="I1846">
        <v>-8.5119611618516E-3</v>
      </c>
      <c r="J1846">
        <v>9.4059405615352729E-3</v>
      </c>
      <c r="K1846">
        <f t="shared" si="28"/>
        <v>-111.81933600000048</v>
      </c>
    </row>
    <row r="1847" spans="1:11" x14ac:dyDescent="0.35">
      <c r="A1847" t="s">
        <v>1856</v>
      </c>
      <c r="B1847">
        <v>14031.769531</v>
      </c>
      <c r="C1847">
        <v>14042.120117</v>
      </c>
      <c r="D1847">
        <v>13881.509765999999</v>
      </c>
      <c r="E1847">
        <v>13895.120117</v>
      </c>
      <c r="F1847">
        <v>13895.120117</v>
      </c>
      <c r="G1847">
        <v>4761430000</v>
      </c>
      <c r="H1847">
        <v>13511.89976568</v>
      </c>
      <c r="I1847">
        <v>-4.8385820279228664E-3</v>
      </c>
      <c r="J1847">
        <v>8.8695204132178754E-3</v>
      </c>
      <c r="K1847">
        <f t="shared" si="28"/>
        <v>69.089842999999746</v>
      </c>
    </row>
    <row r="1848" spans="1:11" x14ac:dyDescent="0.35">
      <c r="A1848" t="s">
        <v>1857</v>
      </c>
      <c r="B1848">
        <v>13774.509765999999</v>
      </c>
      <c r="C1848">
        <v>13795.570313</v>
      </c>
      <c r="D1848">
        <v>13485.589844</v>
      </c>
      <c r="E1848">
        <v>13633.5</v>
      </c>
      <c r="F1848">
        <v>13633.5</v>
      </c>
      <c r="G1848">
        <v>5879730000</v>
      </c>
      <c r="H1848">
        <v>13513.908769580001</v>
      </c>
      <c r="I1848">
        <v>-1.8828201181213311E-2</v>
      </c>
      <c r="J1848">
        <v>9.2013377262253841E-3</v>
      </c>
      <c r="K1848">
        <f t="shared" si="28"/>
        <v>-120.61035100000117</v>
      </c>
    </row>
    <row r="1849" spans="1:11" x14ac:dyDescent="0.35">
      <c r="A1849" t="s">
        <v>1858</v>
      </c>
      <c r="B1849">
        <v>13731.129883</v>
      </c>
      <c r="C1849">
        <v>13753.049805000001</v>
      </c>
      <c r="D1849">
        <v>13553.929688</v>
      </c>
      <c r="E1849">
        <v>13582.419921999999</v>
      </c>
      <c r="F1849">
        <v>13582.419921999999</v>
      </c>
      <c r="G1849">
        <v>4535690000</v>
      </c>
      <c r="H1849">
        <v>13516.25316412</v>
      </c>
      <c r="I1849">
        <v>-3.746659185095647E-3</v>
      </c>
      <c r="J1849">
        <v>9.2336382165169647E-3</v>
      </c>
      <c r="K1849">
        <f t="shared" si="28"/>
        <v>97.629882999999609</v>
      </c>
    </row>
    <row r="1850" spans="1:11" x14ac:dyDescent="0.35">
      <c r="A1850" t="s">
        <v>1859</v>
      </c>
      <c r="B1850">
        <v>13557.830078000001</v>
      </c>
      <c r="C1850">
        <v>13635.730469</v>
      </c>
      <c r="D1850">
        <v>13439.389648</v>
      </c>
      <c r="E1850">
        <v>13632.839844</v>
      </c>
      <c r="F1850">
        <v>13632.839844</v>
      </c>
      <c r="G1850">
        <v>5021400000</v>
      </c>
      <c r="H1850">
        <v>13516.95056646</v>
      </c>
      <c r="I1850">
        <v>3.712145721421312E-3</v>
      </c>
      <c r="J1850">
        <v>9.2757253626646382E-3</v>
      </c>
      <c r="K1850">
        <f t="shared" si="28"/>
        <v>-24.589843999998266</v>
      </c>
    </row>
    <row r="1851" spans="1:11" x14ac:dyDescent="0.35">
      <c r="A1851" t="s">
        <v>1860</v>
      </c>
      <c r="B1851">
        <v>13723.089844</v>
      </c>
      <c r="C1851">
        <v>13828.620117</v>
      </c>
      <c r="D1851">
        <v>13690.75</v>
      </c>
      <c r="E1851">
        <v>13752.240234000001</v>
      </c>
      <c r="F1851">
        <v>13752.240234000001</v>
      </c>
      <c r="G1851">
        <v>4391100000</v>
      </c>
      <c r="H1851">
        <v>13529.60677738</v>
      </c>
      <c r="I1851">
        <v>8.7582918428070755E-3</v>
      </c>
      <c r="J1851">
        <v>9.1967850909166135E-3</v>
      </c>
      <c r="K1851">
        <f t="shared" si="28"/>
        <v>90.25</v>
      </c>
    </row>
    <row r="1852" spans="1:11" x14ac:dyDescent="0.35">
      <c r="A1852" t="s">
        <v>1861</v>
      </c>
      <c r="B1852">
        <v>13687.589844</v>
      </c>
      <c r="C1852">
        <v>13687.929688</v>
      </c>
      <c r="D1852">
        <v>13401.740234000001</v>
      </c>
      <c r="E1852">
        <v>13401.860352</v>
      </c>
      <c r="F1852">
        <v>13401.860352</v>
      </c>
      <c r="G1852">
        <v>4818670000</v>
      </c>
      <c r="H1852">
        <v>13533.796992240001</v>
      </c>
      <c r="I1852">
        <v>-2.5478022201339101E-2</v>
      </c>
      <c r="J1852">
        <v>1.0620872243192071E-2</v>
      </c>
      <c r="K1852">
        <f t="shared" si="28"/>
        <v>-64.650390000000698</v>
      </c>
    </row>
    <row r="1853" spans="1:11" x14ac:dyDescent="0.35">
      <c r="A1853" t="s">
        <v>1862</v>
      </c>
      <c r="B1853">
        <v>13115.849609000001</v>
      </c>
      <c r="C1853">
        <v>13423.309569999999</v>
      </c>
      <c r="D1853">
        <v>13107.669921999999</v>
      </c>
      <c r="E1853">
        <v>13389.429688</v>
      </c>
      <c r="F1853">
        <v>13389.429688</v>
      </c>
      <c r="G1853">
        <v>4738390000</v>
      </c>
      <c r="H1853">
        <v>13529.80898444</v>
      </c>
      <c r="I1853">
        <v>-9.2753272109302731E-4</v>
      </c>
      <c r="J1853">
        <v>1.061265901880371E-2</v>
      </c>
      <c r="K1853">
        <f t="shared" si="28"/>
        <v>-286.01074299999891</v>
      </c>
    </row>
    <row r="1854" spans="1:11" x14ac:dyDescent="0.35">
      <c r="A1854" t="s">
        <v>1863</v>
      </c>
      <c r="B1854">
        <v>13215.490234000001</v>
      </c>
      <c r="C1854">
        <v>13288.610352</v>
      </c>
      <c r="D1854">
        <v>13002.540039</v>
      </c>
      <c r="E1854">
        <v>13031.679688</v>
      </c>
      <c r="F1854">
        <v>13031.679688</v>
      </c>
      <c r="G1854">
        <v>4752930000</v>
      </c>
      <c r="H1854">
        <v>13523.26677742</v>
      </c>
      <c r="I1854">
        <v>-2.6718837794908131E-2</v>
      </c>
      <c r="J1854">
        <v>1.1560988242717269E-2</v>
      </c>
      <c r="K1854">
        <f t="shared" si="28"/>
        <v>-173.93945399999939</v>
      </c>
    </row>
    <row r="1855" spans="1:11" x14ac:dyDescent="0.35">
      <c r="A1855" t="s">
        <v>1864</v>
      </c>
      <c r="B1855">
        <v>13150.940430000001</v>
      </c>
      <c r="C1855">
        <v>13247.870117</v>
      </c>
      <c r="D1855">
        <v>13007.240234000001</v>
      </c>
      <c r="E1855">
        <v>13124.990234000001</v>
      </c>
      <c r="F1855">
        <v>13124.990234000001</v>
      </c>
      <c r="G1855">
        <v>4698110000</v>
      </c>
      <c r="H1855">
        <v>13525.811582099999</v>
      </c>
      <c r="I1855">
        <v>7.1602854147745374E-3</v>
      </c>
      <c r="J1855">
        <v>1.1675759176408489E-2</v>
      </c>
      <c r="K1855">
        <f t="shared" si="28"/>
        <v>119.26074200000039</v>
      </c>
    </row>
    <row r="1856" spans="1:11" x14ac:dyDescent="0.35">
      <c r="A1856" t="s">
        <v>1865</v>
      </c>
      <c r="B1856">
        <v>13255.650390999999</v>
      </c>
      <c r="C1856">
        <v>13460.879883</v>
      </c>
      <c r="D1856">
        <v>13242.969727</v>
      </c>
      <c r="E1856">
        <v>13429.980469</v>
      </c>
      <c r="F1856">
        <v>13429.980469</v>
      </c>
      <c r="G1856">
        <v>4022610000</v>
      </c>
      <c r="H1856">
        <v>13539.94179694</v>
      </c>
      <c r="I1856">
        <v>2.323736852846792E-2</v>
      </c>
      <c r="J1856">
        <v>1.2534652078171719E-2</v>
      </c>
      <c r="K1856">
        <f t="shared" si="28"/>
        <v>130.66015699999843</v>
      </c>
    </row>
    <row r="1857" spans="1:11" x14ac:dyDescent="0.35">
      <c r="A1857" t="s">
        <v>1866</v>
      </c>
      <c r="B1857">
        <v>13368.799805000001</v>
      </c>
      <c r="C1857">
        <v>13399.169921999999</v>
      </c>
      <c r="D1857">
        <v>13265.400390999999</v>
      </c>
      <c r="E1857">
        <v>13379.049805000001</v>
      </c>
      <c r="F1857">
        <v>13379.049805000001</v>
      </c>
      <c r="G1857">
        <v>3997780000</v>
      </c>
      <c r="H1857">
        <v>13549.11978522</v>
      </c>
      <c r="I1857">
        <v>-3.792311099599988E-3</v>
      </c>
      <c r="J1857">
        <v>1.252069770039487E-2</v>
      </c>
      <c r="K1857">
        <f t="shared" si="28"/>
        <v>-61.180663999999524</v>
      </c>
    </row>
    <row r="1858" spans="1:11" x14ac:dyDescent="0.35">
      <c r="A1858" t="s">
        <v>1867</v>
      </c>
      <c r="B1858">
        <v>13416.900390999999</v>
      </c>
      <c r="C1858">
        <v>13485.339844</v>
      </c>
      <c r="D1858">
        <v>13299.929688</v>
      </c>
      <c r="E1858">
        <v>13303.639648</v>
      </c>
      <c r="F1858">
        <v>13303.639648</v>
      </c>
      <c r="G1858">
        <v>4301300000</v>
      </c>
      <c r="H1858">
        <v>13563.009375060001</v>
      </c>
      <c r="I1858">
        <v>-5.6364359277456533E-3</v>
      </c>
      <c r="J1858">
        <v>1.2428275979807051E-2</v>
      </c>
      <c r="K1858">
        <f t="shared" si="28"/>
        <v>37.850585999998657</v>
      </c>
    </row>
    <row r="1859" spans="1:11" x14ac:dyDescent="0.35">
      <c r="A1859" t="s">
        <v>1868</v>
      </c>
      <c r="B1859">
        <v>13078.190430000001</v>
      </c>
      <c r="C1859">
        <v>13304.610352</v>
      </c>
      <c r="D1859">
        <v>13072.230469</v>
      </c>
      <c r="E1859">
        <v>13299.740234000001</v>
      </c>
      <c r="F1859">
        <v>13299.740234000001</v>
      </c>
      <c r="G1859">
        <v>4333520000</v>
      </c>
      <c r="H1859">
        <v>13567.52777348</v>
      </c>
      <c r="I1859">
        <v>-2.9310881106026088E-4</v>
      </c>
      <c r="J1859">
        <v>1.2322995826402261E-2</v>
      </c>
      <c r="K1859">
        <f t="shared" si="28"/>
        <v>-225.44921799999975</v>
      </c>
    </row>
    <row r="1860" spans="1:11" x14ac:dyDescent="0.35">
      <c r="A1860" t="s">
        <v>1869</v>
      </c>
      <c r="B1860">
        <v>13356.629883</v>
      </c>
      <c r="C1860">
        <v>13563.519531</v>
      </c>
      <c r="D1860">
        <v>13355.709961</v>
      </c>
      <c r="E1860">
        <v>13535.740234000001</v>
      </c>
      <c r="F1860">
        <v>13535.740234000001</v>
      </c>
      <c r="G1860">
        <v>3990760000</v>
      </c>
      <c r="H1860">
        <v>13576.8659766</v>
      </c>
      <c r="I1860">
        <v>1.774470747907397E-2</v>
      </c>
      <c r="J1860">
        <v>1.270452776588598E-2</v>
      </c>
      <c r="K1860">
        <f t="shared" ref="K1860:K1923" si="29">B1860-E1859</f>
        <v>56.889648999998826</v>
      </c>
    </row>
    <row r="1861" spans="1:11" x14ac:dyDescent="0.35">
      <c r="A1861" t="s">
        <v>1870</v>
      </c>
      <c r="B1861">
        <v>13616.190430000001</v>
      </c>
      <c r="C1861">
        <v>13616.580078000001</v>
      </c>
      <c r="D1861">
        <v>13463.259765999999</v>
      </c>
      <c r="E1861">
        <v>13470.990234000001</v>
      </c>
      <c r="F1861">
        <v>13470.990234000001</v>
      </c>
      <c r="G1861">
        <v>3733940000</v>
      </c>
      <c r="H1861">
        <v>13578.31238284</v>
      </c>
      <c r="I1861">
        <v>-4.7836319906137126E-3</v>
      </c>
      <c r="J1861">
        <v>1.2596315249027349E-2</v>
      </c>
      <c r="K1861">
        <f t="shared" si="29"/>
        <v>80.450195999999778</v>
      </c>
    </row>
    <row r="1862" spans="1:11" x14ac:dyDescent="0.35">
      <c r="A1862" t="s">
        <v>1871</v>
      </c>
      <c r="B1862">
        <v>13557.209961</v>
      </c>
      <c r="C1862">
        <v>13708.849609000001</v>
      </c>
      <c r="D1862">
        <v>13551.009765999999</v>
      </c>
      <c r="E1862">
        <v>13661.169921999999</v>
      </c>
      <c r="F1862">
        <v>13661.169921999999</v>
      </c>
      <c r="G1862">
        <v>3509470000</v>
      </c>
      <c r="H1862">
        <v>13585.13857424</v>
      </c>
      <c r="I1862">
        <v>1.411772146638457E-2</v>
      </c>
      <c r="J1862">
        <v>1.258166191677049E-2</v>
      </c>
      <c r="K1862">
        <f t="shared" si="29"/>
        <v>86.219726999999693</v>
      </c>
    </row>
    <row r="1863" spans="1:11" x14ac:dyDescent="0.35">
      <c r="A1863" t="s">
        <v>1872</v>
      </c>
      <c r="B1863">
        <v>13721.540039</v>
      </c>
      <c r="C1863">
        <v>13751.139648</v>
      </c>
      <c r="D1863">
        <v>13631.799805000001</v>
      </c>
      <c r="E1863">
        <v>13657.169921999999</v>
      </c>
      <c r="F1863">
        <v>13657.169921999999</v>
      </c>
      <c r="G1863">
        <v>4128990000</v>
      </c>
      <c r="H1863">
        <v>13589.08777346</v>
      </c>
      <c r="I1863">
        <v>-2.9280069151016441E-4</v>
      </c>
      <c r="J1863">
        <v>1.238110717733343E-2</v>
      </c>
      <c r="K1863">
        <f t="shared" si="29"/>
        <v>60.370117000000391</v>
      </c>
    </row>
    <row r="1864" spans="1:11" x14ac:dyDescent="0.35">
      <c r="A1864" t="s">
        <v>1873</v>
      </c>
      <c r="B1864">
        <v>13693.940430000001</v>
      </c>
      <c r="C1864">
        <v>13750.160156</v>
      </c>
      <c r="D1864">
        <v>13679.589844</v>
      </c>
      <c r="E1864">
        <v>13738</v>
      </c>
      <c r="F1864">
        <v>13738</v>
      </c>
      <c r="G1864">
        <v>4264500000</v>
      </c>
      <c r="H1864">
        <v>13594.4163672</v>
      </c>
      <c r="I1864">
        <v>5.9185086267246056E-3</v>
      </c>
      <c r="J1864">
        <v>1.2478739616208059E-2</v>
      </c>
      <c r="K1864">
        <f t="shared" si="29"/>
        <v>36.770508000001428</v>
      </c>
    </row>
    <row r="1865" spans="1:11" x14ac:dyDescent="0.35">
      <c r="A1865" t="s">
        <v>1874</v>
      </c>
      <c r="B1865">
        <v>13742.589844</v>
      </c>
      <c r="C1865">
        <v>13776.519531</v>
      </c>
      <c r="D1865">
        <v>13701.629883</v>
      </c>
      <c r="E1865">
        <v>13736.280273</v>
      </c>
      <c r="F1865">
        <v>13736.280273</v>
      </c>
      <c r="G1865">
        <v>5087180000</v>
      </c>
      <c r="H1865">
        <v>13598.63796876</v>
      </c>
      <c r="I1865">
        <v>-1.2518030280972431E-4</v>
      </c>
      <c r="J1865">
        <v>1.247462924729543E-2</v>
      </c>
      <c r="K1865">
        <f t="shared" si="29"/>
        <v>4.5898440000000846</v>
      </c>
    </row>
    <row r="1866" spans="1:11" x14ac:dyDescent="0.35">
      <c r="A1866" t="s">
        <v>1875</v>
      </c>
      <c r="B1866">
        <v>13792.049805000001</v>
      </c>
      <c r="C1866">
        <v>13820.870117</v>
      </c>
      <c r="D1866">
        <v>13747.610352</v>
      </c>
      <c r="E1866">
        <v>13748.740234000001</v>
      </c>
      <c r="F1866">
        <v>13748.740234000001</v>
      </c>
      <c r="G1866">
        <v>4447940000</v>
      </c>
      <c r="H1866">
        <v>13611.289375</v>
      </c>
      <c r="I1866">
        <v>9.0708406878481362E-4</v>
      </c>
      <c r="J1866">
        <v>1.246063938651068E-2</v>
      </c>
      <c r="K1866">
        <f t="shared" si="29"/>
        <v>55.769532000000254</v>
      </c>
    </row>
    <row r="1867" spans="1:11" x14ac:dyDescent="0.35">
      <c r="A1867" t="s">
        <v>1876</v>
      </c>
      <c r="B1867">
        <v>13829.059569999999</v>
      </c>
      <c r="C1867">
        <v>13836.169921999999</v>
      </c>
      <c r="D1867">
        <v>13678.769531</v>
      </c>
      <c r="E1867">
        <v>13736.480469</v>
      </c>
      <c r="F1867">
        <v>13736.480469</v>
      </c>
      <c r="G1867">
        <v>4186280000</v>
      </c>
      <c r="H1867">
        <v>13621.7141797</v>
      </c>
      <c r="I1867">
        <v>-8.9170096978652413E-4</v>
      </c>
      <c r="J1867">
        <v>1.234341153990731E-2</v>
      </c>
      <c r="K1867">
        <f t="shared" si="29"/>
        <v>80.319335999998657</v>
      </c>
    </row>
    <row r="1868" spans="1:11" x14ac:dyDescent="0.35">
      <c r="A1868" t="s">
        <v>1877</v>
      </c>
      <c r="B1868">
        <v>13743.240234000001</v>
      </c>
      <c r="C1868">
        <v>13775.889648</v>
      </c>
      <c r="D1868">
        <v>13689.740234000001</v>
      </c>
      <c r="E1868">
        <v>13756.330078000001</v>
      </c>
      <c r="F1868">
        <v>13756.330078000001</v>
      </c>
      <c r="G1868">
        <v>5097630000</v>
      </c>
      <c r="H1868">
        <v>13629.28998048</v>
      </c>
      <c r="I1868">
        <v>1.4450287353298119E-3</v>
      </c>
      <c r="J1868">
        <v>1.231431536974853E-2</v>
      </c>
      <c r="K1868">
        <f t="shared" si="29"/>
        <v>6.7597650000006979</v>
      </c>
    </row>
    <row r="1869" spans="1:11" x14ac:dyDescent="0.35">
      <c r="A1869" t="s">
        <v>1878</v>
      </c>
      <c r="B1869">
        <v>13655.75</v>
      </c>
      <c r="C1869">
        <v>13684.129883</v>
      </c>
      <c r="D1869">
        <v>13548.929688</v>
      </c>
      <c r="E1869">
        <v>13614.509765999999</v>
      </c>
      <c r="F1869">
        <v>13614.509765999999</v>
      </c>
      <c r="G1869">
        <v>5396250000</v>
      </c>
      <c r="H1869">
        <v>13637.026171899999</v>
      </c>
      <c r="I1869">
        <v>-1.0309458350872941E-2</v>
      </c>
      <c r="J1869">
        <v>1.1806951907096699E-2</v>
      </c>
      <c r="K1869">
        <f t="shared" si="29"/>
        <v>-100.58007800000087</v>
      </c>
    </row>
    <row r="1870" spans="1:11" x14ac:dyDescent="0.35">
      <c r="A1870" t="s">
        <v>1879</v>
      </c>
      <c r="B1870">
        <v>13697.25</v>
      </c>
      <c r="C1870">
        <v>13826.820313</v>
      </c>
      <c r="D1870">
        <v>13692.009765999999</v>
      </c>
      <c r="E1870">
        <v>13814.490234000001</v>
      </c>
      <c r="F1870">
        <v>13814.490234000001</v>
      </c>
      <c r="G1870">
        <v>4360710000</v>
      </c>
      <c r="H1870">
        <v>13654.07818362</v>
      </c>
      <c r="I1870">
        <v>1.468877480255815E-2</v>
      </c>
      <c r="J1870">
        <v>1.219346396401254E-2</v>
      </c>
      <c r="K1870">
        <f t="shared" si="29"/>
        <v>82.740234000000783</v>
      </c>
    </row>
    <row r="1871" spans="1:11" x14ac:dyDescent="0.35">
      <c r="A1871" t="s">
        <v>1880</v>
      </c>
      <c r="B1871">
        <v>13802.820313</v>
      </c>
      <c r="C1871">
        <v>13889.110352</v>
      </c>
      <c r="D1871">
        <v>13784.889648</v>
      </c>
      <c r="E1871">
        <v>13881.719727</v>
      </c>
      <c r="F1871">
        <v>13881.719727</v>
      </c>
      <c r="G1871">
        <v>4639210000</v>
      </c>
      <c r="H1871">
        <v>13672.158984399999</v>
      </c>
      <c r="I1871">
        <v>4.8665923867776684E-3</v>
      </c>
      <c r="J1871">
        <v>1.220947167889575E-2</v>
      </c>
      <c r="K1871">
        <f t="shared" si="29"/>
        <v>-11.669921000000613</v>
      </c>
    </row>
    <row r="1872" spans="1:11" x14ac:dyDescent="0.35">
      <c r="A1872" t="s">
        <v>1881</v>
      </c>
      <c r="B1872">
        <v>13946.320313</v>
      </c>
      <c r="C1872">
        <v>13981.719727</v>
      </c>
      <c r="D1872">
        <v>13831.980469</v>
      </c>
      <c r="E1872">
        <v>13924.910156</v>
      </c>
      <c r="F1872">
        <v>13924.910156</v>
      </c>
      <c r="G1872">
        <v>5958410000</v>
      </c>
      <c r="H1872">
        <v>13687.882578139999</v>
      </c>
      <c r="I1872">
        <v>3.1113168864802532E-3</v>
      </c>
      <c r="J1872">
        <v>1.209011293097426E-2</v>
      </c>
      <c r="K1872">
        <f t="shared" si="29"/>
        <v>64.600586000000476</v>
      </c>
    </row>
    <row r="1873" spans="1:11" x14ac:dyDescent="0.35">
      <c r="A1873" t="s">
        <v>1882</v>
      </c>
      <c r="B1873">
        <v>13980.230469</v>
      </c>
      <c r="C1873">
        <v>14003.5</v>
      </c>
      <c r="D1873">
        <v>13906.450194999999</v>
      </c>
      <c r="E1873">
        <v>13911.75</v>
      </c>
      <c r="F1873">
        <v>13911.75</v>
      </c>
      <c r="G1873">
        <v>5640490000</v>
      </c>
      <c r="H1873">
        <v>13704.924570319999</v>
      </c>
      <c r="I1873">
        <v>-9.4508013714755812E-4</v>
      </c>
      <c r="J1873">
        <v>1.052124035783456E-2</v>
      </c>
      <c r="K1873">
        <f t="shared" si="29"/>
        <v>55.320313000000169</v>
      </c>
    </row>
    <row r="1874" spans="1:11" x14ac:dyDescent="0.35">
      <c r="A1874" t="s">
        <v>1883</v>
      </c>
      <c r="B1874">
        <v>13933.879883</v>
      </c>
      <c r="C1874">
        <v>14031.190430000001</v>
      </c>
      <c r="D1874">
        <v>13904.400390999999</v>
      </c>
      <c r="E1874">
        <v>14020.330078000001</v>
      </c>
      <c r="F1874">
        <v>14020.330078000001</v>
      </c>
      <c r="G1874">
        <v>4919880000</v>
      </c>
      <c r="H1874">
        <v>13724.423378920001</v>
      </c>
      <c r="I1874">
        <v>7.8049187197872794E-3</v>
      </c>
      <c r="J1874">
        <v>1.0579110888687749E-2</v>
      </c>
      <c r="K1874">
        <f t="shared" si="29"/>
        <v>22.129882999999609</v>
      </c>
    </row>
    <row r="1875" spans="1:11" x14ac:dyDescent="0.35">
      <c r="A1875" t="s">
        <v>1884</v>
      </c>
      <c r="B1875">
        <v>14030.849609000001</v>
      </c>
      <c r="C1875">
        <v>14069.419921999999</v>
      </c>
      <c r="D1875">
        <v>14006.589844</v>
      </c>
      <c r="E1875">
        <v>14069.419921999999</v>
      </c>
      <c r="F1875">
        <v>14069.419921999999</v>
      </c>
      <c r="G1875">
        <v>4157580000</v>
      </c>
      <c r="H1875">
        <v>13740.874375019999</v>
      </c>
      <c r="I1875">
        <v>3.5013329733961651E-3</v>
      </c>
      <c r="J1875">
        <v>8.2381424003212123E-3</v>
      </c>
      <c r="K1875">
        <f t="shared" si="29"/>
        <v>10.519530999999915</v>
      </c>
    </row>
    <row r="1876" spans="1:11" x14ac:dyDescent="0.35">
      <c r="A1876" t="s">
        <v>1885</v>
      </c>
      <c r="B1876">
        <v>14083.469727</v>
      </c>
      <c r="C1876">
        <v>14175.450194999999</v>
      </c>
      <c r="D1876">
        <v>14056.669921999999</v>
      </c>
      <c r="E1876">
        <v>14174.139648</v>
      </c>
      <c r="F1876">
        <v>14174.139648</v>
      </c>
      <c r="G1876">
        <v>4415160000</v>
      </c>
      <c r="H1876">
        <v>13754.754960939999</v>
      </c>
      <c r="I1876">
        <v>7.4430734586472544E-3</v>
      </c>
      <c r="J1876">
        <v>8.2443319489015118E-3</v>
      </c>
      <c r="K1876">
        <f t="shared" si="29"/>
        <v>14.049805000000561</v>
      </c>
    </row>
    <row r="1877" spans="1:11" x14ac:dyDescent="0.35">
      <c r="A1877" t="s">
        <v>1886</v>
      </c>
      <c r="B1877">
        <v>14166.639648</v>
      </c>
      <c r="C1877">
        <v>14171.019531</v>
      </c>
      <c r="D1877">
        <v>14052.160156</v>
      </c>
      <c r="E1877">
        <v>14072.860352</v>
      </c>
      <c r="F1877">
        <v>14072.860352</v>
      </c>
      <c r="G1877">
        <v>4554580000</v>
      </c>
      <c r="H1877">
        <v>13762.100371099999</v>
      </c>
      <c r="I1877">
        <v>-7.1453575677371539E-3</v>
      </c>
      <c r="J1877">
        <v>7.250461904872582E-3</v>
      </c>
      <c r="K1877">
        <f t="shared" si="29"/>
        <v>-7.5</v>
      </c>
    </row>
    <row r="1878" spans="1:11" x14ac:dyDescent="0.35">
      <c r="A1878" t="s">
        <v>1887</v>
      </c>
      <c r="B1878">
        <v>14085.549805000001</v>
      </c>
      <c r="C1878">
        <v>14129.690430000001</v>
      </c>
      <c r="D1878">
        <v>13903.730469</v>
      </c>
      <c r="E1878">
        <v>14039.679688</v>
      </c>
      <c r="F1878">
        <v>14039.679688</v>
      </c>
      <c r="G1878">
        <v>4683030000</v>
      </c>
      <c r="H1878">
        <v>13768.9263672</v>
      </c>
      <c r="I1878">
        <v>-2.3577768250421238E-3</v>
      </c>
      <c r="J1878">
        <v>7.1972097732722106E-3</v>
      </c>
      <c r="K1878">
        <f t="shared" si="29"/>
        <v>12.689453000000867</v>
      </c>
    </row>
    <row r="1879" spans="1:11" x14ac:dyDescent="0.35">
      <c r="A1879" t="s">
        <v>1888</v>
      </c>
      <c r="B1879">
        <v>13999.129883</v>
      </c>
      <c r="C1879">
        <v>14196.209961</v>
      </c>
      <c r="D1879">
        <v>13998.929688</v>
      </c>
      <c r="E1879">
        <v>14161.349609000001</v>
      </c>
      <c r="F1879">
        <v>14161.349609000001</v>
      </c>
      <c r="G1879">
        <v>4558280000</v>
      </c>
      <c r="H1879">
        <v>13778.3765625</v>
      </c>
      <c r="I1879">
        <v>8.6661465007633609E-3</v>
      </c>
      <c r="J1879">
        <v>7.0822243478648036E-3</v>
      </c>
      <c r="K1879">
        <f t="shared" si="29"/>
        <v>-40.549805000000561</v>
      </c>
    </row>
    <row r="1880" spans="1:11" x14ac:dyDescent="0.35">
      <c r="A1880" t="s">
        <v>1889</v>
      </c>
      <c r="B1880">
        <v>14096.929688</v>
      </c>
      <c r="C1880">
        <v>14129.219727</v>
      </c>
      <c r="D1880">
        <v>14009.040039</v>
      </c>
      <c r="E1880">
        <v>14030.379883</v>
      </c>
      <c r="F1880">
        <v>14030.379883</v>
      </c>
      <c r="G1880">
        <v>6126070000</v>
      </c>
      <c r="H1880">
        <v>13782.39796876</v>
      </c>
      <c r="I1880">
        <v>-9.2483929580247093E-3</v>
      </c>
      <c r="J1880">
        <v>7.5451253716265114E-3</v>
      </c>
      <c r="K1880">
        <f t="shared" si="29"/>
        <v>-64.419921000000613</v>
      </c>
    </row>
    <row r="1881" spans="1:11" x14ac:dyDescent="0.35">
      <c r="A1881" t="s">
        <v>1890</v>
      </c>
      <c r="B1881">
        <v>14047.419921999999</v>
      </c>
      <c r="C1881">
        <v>14150.780273</v>
      </c>
      <c r="D1881">
        <v>13960.040039</v>
      </c>
      <c r="E1881">
        <v>14141.480469</v>
      </c>
      <c r="F1881">
        <v>14141.480469</v>
      </c>
      <c r="G1881">
        <v>4562010000</v>
      </c>
      <c r="H1881">
        <v>13787.22376954</v>
      </c>
      <c r="I1881">
        <v>7.9185729058282028E-3</v>
      </c>
      <c r="J1881">
        <v>6.8280763466669926E-3</v>
      </c>
      <c r="K1881">
        <f t="shared" si="29"/>
        <v>17.040038999999524</v>
      </c>
    </row>
    <row r="1882" spans="1:11" x14ac:dyDescent="0.35">
      <c r="A1882" t="s">
        <v>1891</v>
      </c>
      <c r="B1882">
        <v>14138.290039</v>
      </c>
      <c r="C1882">
        <v>14269.769531</v>
      </c>
      <c r="D1882">
        <v>14121</v>
      </c>
      <c r="E1882">
        <v>14253.269531</v>
      </c>
      <c r="F1882">
        <v>14253.269531</v>
      </c>
      <c r="G1882">
        <v>4433140000</v>
      </c>
      <c r="H1882">
        <v>13795.28916016</v>
      </c>
      <c r="I1882">
        <v>7.9050465928978131E-3</v>
      </c>
      <c r="J1882">
        <v>6.7485949929167698E-3</v>
      </c>
      <c r="K1882">
        <f t="shared" si="29"/>
        <v>-3.1904300000005605</v>
      </c>
    </row>
    <row r="1883" spans="1:11" x14ac:dyDescent="0.35">
      <c r="A1883" t="s">
        <v>1892</v>
      </c>
      <c r="B1883">
        <v>14263.379883</v>
      </c>
      <c r="C1883">
        <v>14317.660156</v>
      </c>
      <c r="D1883">
        <v>14246.299805000001</v>
      </c>
      <c r="E1883">
        <v>14271.730469</v>
      </c>
      <c r="F1883">
        <v>14271.730469</v>
      </c>
      <c r="G1883">
        <v>4417470000</v>
      </c>
      <c r="H1883">
        <v>13800.80177736</v>
      </c>
      <c r="I1883">
        <v>1.295207247701935E-3</v>
      </c>
      <c r="J1883">
        <v>6.2249109853857818E-3</v>
      </c>
      <c r="K1883">
        <f t="shared" si="29"/>
        <v>10.110351999999693</v>
      </c>
    </row>
    <row r="1884" spans="1:11" x14ac:dyDescent="0.35">
      <c r="A1884" t="s">
        <v>1893</v>
      </c>
      <c r="B1884">
        <v>14357.269531</v>
      </c>
      <c r="C1884">
        <v>14414.459961</v>
      </c>
      <c r="D1884">
        <v>14333.700194999999</v>
      </c>
      <c r="E1884">
        <v>14369.709961</v>
      </c>
      <c r="F1884">
        <v>14369.709961</v>
      </c>
      <c r="G1884">
        <v>4324620000</v>
      </c>
      <c r="H1884">
        <v>13811.039179699999</v>
      </c>
      <c r="I1884">
        <v>6.8652846417485147E-3</v>
      </c>
      <c r="J1884">
        <v>6.2828925907108136E-3</v>
      </c>
      <c r="K1884">
        <f t="shared" si="29"/>
        <v>85.539061999999831</v>
      </c>
    </row>
    <row r="1885" spans="1:11" x14ac:dyDescent="0.35">
      <c r="A1885" t="s">
        <v>1894</v>
      </c>
      <c r="B1885">
        <v>14400.809569999999</v>
      </c>
      <c r="C1885">
        <v>14409.080078000001</v>
      </c>
      <c r="D1885">
        <v>14337.650390999999</v>
      </c>
      <c r="E1885">
        <v>14360.389648</v>
      </c>
      <c r="F1885">
        <v>14360.389648</v>
      </c>
      <c r="G1885">
        <v>7468090000</v>
      </c>
      <c r="H1885">
        <v>13817.471777340001</v>
      </c>
      <c r="I1885">
        <v>-6.4860828961033068E-4</v>
      </c>
      <c r="J1885">
        <v>6.2646901084606561E-3</v>
      </c>
      <c r="K1885">
        <f t="shared" si="29"/>
        <v>31.099608999998964</v>
      </c>
    </row>
    <row r="1886" spans="1:11" x14ac:dyDescent="0.35">
      <c r="A1886" t="s">
        <v>1895</v>
      </c>
      <c r="B1886">
        <v>14417.809569999999</v>
      </c>
      <c r="C1886">
        <v>14505.190430000001</v>
      </c>
      <c r="D1886">
        <v>14417.200194999999</v>
      </c>
      <c r="E1886">
        <v>14500.509765999999</v>
      </c>
      <c r="F1886">
        <v>14500.509765999999</v>
      </c>
      <c r="G1886">
        <v>4283000000</v>
      </c>
      <c r="H1886">
        <v>13826.43517578</v>
      </c>
      <c r="I1886">
        <v>9.7574036244563178E-3</v>
      </c>
      <c r="J1886">
        <v>6.4550434518621551E-3</v>
      </c>
      <c r="K1886">
        <f t="shared" si="29"/>
        <v>57.419921999999133</v>
      </c>
    </row>
    <row r="1887" spans="1:11" x14ac:dyDescent="0.35">
      <c r="A1887" t="s">
        <v>1896</v>
      </c>
      <c r="B1887">
        <v>14509.190430000001</v>
      </c>
      <c r="C1887">
        <v>14535.969727</v>
      </c>
      <c r="D1887">
        <v>14471.379883</v>
      </c>
      <c r="E1887">
        <v>14528.330078000001</v>
      </c>
      <c r="F1887">
        <v>14528.330078000001</v>
      </c>
      <c r="G1887">
        <v>4901300000</v>
      </c>
      <c r="H1887">
        <v>13838.70638672</v>
      </c>
      <c r="I1887">
        <v>1.918574756953229E-3</v>
      </c>
      <c r="J1887">
        <v>6.445535441863345E-3</v>
      </c>
      <c r="K1887">
        <f t="shared" si="29"/>
        <v>8.6806640000013431</v>
      </c>
    </row>
    <row r="1888" spans="1:11" x14ac:dyDescent="0.35">
      <c r="A1888" t="s">
        <v>1897</v>
      </c>
      <c r="B1888">
        <v>14509.849609000001</v>
      </c>
      <c r="C1888">
        <v>14526.809569999999</v>
      </c>
      <c r="D1888">
        <v>14478.059569999999</v>
      </c>
      <c r="E1888">
        <v>14503.950194999999</v>
      </c>
      <c r="F1888">
        <v>14503.950194999999</v>
      </c>
      <c r="G1888">
        <v>5293810000</v>
      </c>
      <c r="H1888">
        <v>13853.06</v>
      </c>
      <c r="I1888">
        <v>-1.6780925866297649E-3</v>
      </c>
      <c r="J1888">
        <v>6.4693784575546431E-3</v>
      </c>
      <c r="K1888">
        <f t="shared" si="29"/>
        <v>-18.480469000000085</v>
      </c>
    </row>
    <row r="1889" spans="1:11" x14ac:dyDescent="0.35">
      <c r="A1889" t="s">
        <v>1898</v>
      </c>
      <c r="B1889">
        <v>14493.690430000001</v>
      </c>
      <c r="C1889">
        <v>14533.549805000001</v>
      </c>
      <c r="D1889">
        <v>14439.400390999999</v>
      </c>
      <c r="E1889">
        <v>14522.379883</v>
      </c>
      <c r="F1889">
        <v>14522.379883</v>
      </c>
      <c r="G1889">
        <v>4410470000</v>
      </c>
      <c r="H1889">
        <v>13864.503203120001</v>
      </c>
      <c r="I1889">
        <v>1.2706668012658631E-3</v>
      </c>
      <c r="J1889">
        <v>6.4710628929110564E-3</v>
      </c>
      <c r="K1889">
        <f t="shared" si="29"/>
        <v>-10.259764999998879</v>
      </c>
    </row>
    <row r="1890" spans="1:11" x14ac:dyDescent="0.35">
      <c r="A1890" t="s">
        <v>1899</v>
      </c>
      <c r="B1890">
        <v>14582.980469</v>
      </c>
      <c r="C1890">
        <v>14649.110352</v>
      </c>
      <c r="D1890">
        <v>14555.339844</v>
      </c>
      <c r="E1890">
        <v>14639.330078000001</v>
      </c>
      <c r="F1890">
        <v>14639.330078000001</v>
      </c>
      <c r="G1890">
        <v>3751420000</v>
      </c>
      <c r="H1890">
        <v>13880.92160156</v>
      </c>
      <c r="I1890">
        <v>8.0531012094584575E-3</v>
      </c>
      <c r="J1890">
        <v>5.8496956149530037E-3</v>
      </c>
      <c r="K1890">
        <f t="shared" si="29"/>
        <v>60.600586000000476</v>
      </c>
    </row>
    <row r="1891" spans="1:11" x14ac:dyDescent="0.35">
      <c r="A1891" t="s">
        <v>1900</v>
      </c>
      <c r="B1891">
        <v>14661.549805000001</v>
      </c>
      <c r="C1891">
        <v>14687</v>
      </c>
      <c r="D1891">
        <v>14529.799805000001</v>
      </c>
      <c r="E1891">
        <v>14663.639648</v>
      </c>
      <c r="F1891">
        <v>14663.639648</v>
      </c>
      <c r="G1891">
        <v>4489540000</v>
      </c>
      <c r="H1891">
        <v>13893.85820312</v>
      </c>
      <c r="I1891">
        <v>1.660565741087527E-3</v>
      </c>
      <c r="J1891">
        <v>5.2627161569685924E-3</v>
      </c>
      <c r="K1891">
        <f t="shared" si="29"/>
        <v>22.219726999999693</v>
      </c>
    </row>
    <row r="1892" spans="1:11" x14ac:dyDescent="0.35">
      <c r="A1892" t="s">
        <v>1901</v>
      </c>
      <c r="B1892">
        <v>14753.410156</v>
      </c>
      <c r="C1892">
        <v>14755.330078000001</v>
      </c>
      <c r="D1892">
        <v>14580.790039</v>
      </c>
      <c r="E1892">
        <v>14665.059569999999</v>
      </c>
      <c r="F1892">
        <v>14665.059569999999</v>
      </c>
      <c r="G1892">
        <v>4605630000</v>
      </c>
      <c r="H1892">
        <v>13904.383789060001</v>
      </c>
      <c r="I1892">
        <v>9.6832848739181188E-5</v>
      </c>
      <c r="J1892">
        <v>5.2746008083327401E-3</v>
      </c>
      <c r="K1892">
        <f t="shared" si="29"/>
        <v>89.770507999999609</v>
      </c>
    </row>
    <row r="1893" spans="1:11" x14ac:dyDescent="0.35">
      <c r="A1893" t="s">
        <v>1902</v>
      </c>
      <c r="B1893">
        <v>14409.200194999999</v>
      </c>
      <c r="C1893">
        <v>14610.059569999999</v>
      </c>
      <c r="D1893">
        <v>14371.589844</v>
      </c>
      <c r="E1893">
        <v>14559.780273</v>
      </c>
      <c r="F1893">
        <v>14559.780273</v>
      </c>
      <c r="G1893">
        <v>4575010000</v>
      </c>
      <c r="H1893">
        <v>13913.77499998</v>
      </c>
      <c r="I1893">
        <v>-7.1789205149473956E-3</v>
      </c>
      <c r="J1893">
        <v>5.6893920543405049E-3</v>
      </c>
      <c r="K1893">
        <f t="shared" si="29"/>
        <v>-255.859375</v>
      </c>
    </row>
    <row r="1894" spans="1:11" x14ac:dyDescent="0.35">
      <c r="A1894" t="s">
        <v>1903</v>
      </c>
      <c r="B1894">
        <v>14578.429688</v>
      </c>
      <c r="C1894">
        <v>14710.200194999999</v>
      </c>
      <c r="D1894">
        <v>14552.259765999999</v>
      </c>
      <c r="E1894">
        <v>14701.919921999999</v>
      </c>
      <c r="F1894">
        <v>14701.919921999999</v>
      </c>
      <c r="G1894">
        <v>3826500000</v>
      </c>
      <c r="H1894">
        <v>13926.792792959999</v>
      </c>
      <c r="I1894">
        <v>9.7624858572615825E-3</v>
      </c>
      <c r="J1894">
        <v>5.8757714676013423E-3</v>
      </c>
      <c r="K1894">
        <f t="shared" si="29"/>
        <v>18.649414999999863</v>
      </c>
    </row>
    <row r="1895" spans="1:11" x14ac:dyDescent="0.35">
      <c r="A1895" t="s">
        <v>1904</v>
      </c>
      <c r="B1895">
        <v>14743.860352</v>
      </c>
      <c r="C1895">
        <v>14761.080078000001</v>
      </c>
      <c r="D1895">
        <v>14672.629883</v>
      </c>
      <c r="E1895">
        <v>14733.240234000001</v>
      </c>
      <c r="F1895">
        <v>14733.240234000001</v>
      </c>
      <c r="G1895">
        <v>3897090000</v>
      </c>
      <c r="H1895">
        <v>13939.80660154</v>
      </c>
      <c r="I1895">
        <v>2.130355230212766E-3</v>
      </c>
      <c r="J1895">
        <v>5.7561436987400866E-3</v>
      </c>
      <c r="K1895">
        <f t="shared" si="29"/>
        <v>41.940430000000561</v>
      </c>
    </row>
    <row r="1896" spans="1:11" x14ac:dyDescent="0.35">
      <c r="A1896" t="s">
        <v>1905</v>
      </c>
      <c r="B1896">
        <v>14715.129883</v>
      </c>
      <c r="C1896">
        <v>14803.679688</v>
      </c>
      <c r="D1896">
        <v>14660.190430000001</v>
      </c>
      <c r="E1896">
        <v>14677.650390999999</v>
      </c>
      <c r="F1896">
        <v>14677.650390999999</v>
      </c>
      <c r="G1896">
        <v>4583460000</v>
      </c>
      <c r="H1896">
        <v>13954.1060156</v>
      </c>
      <c r="I1896">
        <v>-3.7730901089711999E-3</v>
      </c>
      <c r="J1896">
        <v>5.9023396414889127E-3</v>
      </c>
      <c r="K1896">
        <f t="shared" si="29"/>
        <v>-18.110351000001174</v>
      </c>
    </row>
    <row r="1897" spans="1:11" x14ac:dyDescent="0.35">
      <c r="A1897" t="s">
        <v>1906</v>
      </c>
      <c r="B1897">
        <v>14780.900390999999</v>
      </c>
      <c r="C1897">
        <v>14790.549805000001</v>
      </c>
      <c r="D1897">
        <v>14632.950194999999</v>
      </c>
      <c r="E1897">
        <v>14644.950194999999</v>
      </c>
      <c r="F1897">
        <v>14644.950194999999</v>
      </c>
      <c r="G1897">
        <v>4496220000</v>
      </c>
      <c r="H1897">
        <v>13969.102617160001</v>
      </c>
      <c r="I1897">
        <v>-2.227890372702324E-3</v>
      </c>
      <c r="J1897">
        <v>5.8361089674861238E-3</v>
      </c>
      <c r="K1897">
        <f t="shared" si="29"/>
        <v>103.25</v>
      </c>
    </row>
    <row r="1898" spans="1:11" x14ac:dyDescent="0.35">
      <c r="A1898" t="s">
        <v>1907</v>
      </c>
      <c r="B1898">
        <v>14635.780273</v>
      </c>
      <c r="C1898">
        <v>14650.370117</v>
      </c>
      <c r="D1898">
        <v>14451.799805000001</v>
      </c>
      <c r="E1898">
        <v>14543.129883</v>
      </c>
      <c r="F1898">
        <v>14543.129883</v>
      </c>
      <c r="G1898">
        <v>4512550000</v>
      </c>
      <c r="H1898">
        <v>13987.29521482</v>
      </c>
      <c r="I1898">
        <v>-6.952588478912225E-3</v>
      </c>
      <c r="J1898">
        <v>5.8218438702147702E-3</v>
      </c>
      <c r="K1898">
        <f t="shared" si="29"/>
        <v>-9.1699219999991328</v>
      </c>
    </row>
    <row r="1899" spans="1:11" x14ac:dyDescent="0.35">
      <c r="A1899" t="s">
        <v>1908</v>
      </c>
      <c r="B1899">
        <v>14597.509765999999</v>
      </c>
      <c r="C1899">
        <v>14623.019531</v>
      </c>
      <c r="D1899">
        <v>14413.320313</v>
      </c>
      <c r="E1899">
        <v>14427.240234000001</v>
      </c>
      <c r="F1899">
        <v>14427.240234000001</v>
      </c>
      <c r="G1899">
        <v>4069530000</v>
      </c>
      <c r="H1899">
        <v>14004.191621059999</v>
      </c>
      <c r="I1899">
        <v>-7.9686869286278439E-3</v>
      </c>
      <c r="J1899">
        <v>6.1322052615551646E-3</v>
      </c>
      <c r="K1899">
        <f t="shared" si="29"/>
        <v>54.379882999999609</v>
      </c>
    </row>
    <row r="1900" spans="1:11" x14ac:dyDescent="0.35">
      <c r="A1900" t="s">
        <v>1909</v>
      </c>
      <c r="B1900">
        <v>14235.980469</v>
      </c>
      <c r="C1900">
        <v>14313.599609000001</v>
      </c>
      <c r="D1900">
        <v>14178.660156</v>
      </c>
      <c r="E1900">
        <v>14274.980469</v>
      </c>
      <c r="F1900">
        <v>14274.980469</v>
      </c>
      <c r="G1900">
        <v>4537130000</v>
      </c>
      <c r="H1900">
        <v>14017.03443356</v>
      </c>
      <c r="I1900">
        <v>-1.055363066882165E-2</v>
      </c>
      <c r="J1900">
        <v>6.4083142251191941E-3</v>
      </c>
      <c r="K1900">
        <f t="shared" si="29"/>
        <v>-191.2597650000007</v>
      </c>
    </row>
    <row r="1901" spans="1:11" x14ac:dyDescent="0.35">
      <c r="A1901" t="s">
        <v>1910</v>
      </c>
      <c r="B1901">
        <v>14330.459961</v>
      </c>
      <c r="C1901">
        <v>14555.75</v>
      </c>
      <c r="D1901">
        <v>14271.230469</v>
      </c>
      <c r="E1901">
        <v>14498.879883</v>
      </c>
      <c r="F1901">
        <v>14498.879883</v>
      </c>
      <c r="G1901">
        <v>4652450000</v>
      </c>
      <c r="H1901">
        <v>14031.96722654</v>
      </c>
      <c r="I1901">
        <v>1.568474398169761E-2</v>
      </c>
      <c r="J1901">
        <v>6.8273305585683586E-3</v>
      </c>
      <c r="K1901">
        <f t="shared" si="29"/>
        <v>55.479492000000391</v>
      </c>
    </row>
    <row r="1902" spans="1:11" x14ac:dyDescent="0.35">
      <c r="A1902" t="s">
        <v>1911</v>
      </c>
      <c r="B1902">
        <v>14508.75</v>
      </c>
      <c r="C1902">
        <v>14633.139648</v>
      </c>
      <c r="D1902">
        <v>14498.650390999999</v>
      </c>
      <c r="E1902">
        <v>14631.950194999999</v>
      </c>
      <c r="F1902">
        <v>14631.950194999999</v>
      </c>
      <c r="G1902">
        <v>4098520000</v>
      </c>
      <c r="H1902">
        <v>14056.569023399999</v>
      </c>
      <c r="I1902">
        <v>9.1779718898163942E-3</v>
      </c>
      <c r="J1902">
        <v>6.8909582881003812E-3</v>
      </c>
      <c r="K1902">
        <f t="shared" si="29"/>
        <v>9.8701170000003913</v>
      </c>
    </row>
    <row r="1903" spans="1:11" x14ac:dyDescent="0.35">
      <c r="A1903" t="s">
        <v>1912</v>
      </c>
      <c r="B1903">
        <v>14652.719727</v>
      </c>
      <c r="C1903">
        <v>14694.190430000001</v>
      </c>
      <c r="D1903">
        <v>14617.870117</v>
      </c>
      <c r="E1903">
        <v>14684.599609000001</v>
      </c>
      <c r="F1903">
        <v>14684.599609000001</v>
      </c>
      <c r="G1903">
        <v>3597540000</v>
      </c>
      <c r="H1903">
        <v>14082.472421820001</v>
      </c>
      <c r="I1903">
        <v>3.5982499460660571E-3</v>
      </c>
      <c r="J1903">
        <v>6.7582212229280562E-3</v>
      </c>
      <c r="K1903">
        <f t="shared" si="29"/>
        <v>20.769532000000254</v>
      </c>
    </row>
    <row r="1904" spans="1:11" x14ac:dyDescent="0.35">
      <c r="A1904" t="s">
        <v>1913</v>
      </c>
      <c r="B1904">
        <v>14753.059569999999</v>
      </c>
      <c r="C1904">
        <v>14846.059569999999</v>
      </c>
      <c r="D1904">
        <v>14698.769531</v>
      </c>
      <c r="E1904">
        <v>14836.990234000001</v>
      </c>
      <c r="F1904">
        <v>14836.990234000001</v>
      </c>
      <c r="G1904">
        <v>3997250000</v>
      </c>
      <c r="H1904">
        <v>14118.57863274</v>
      </c>
      <c r="I1904">
        <v>1.037758121144838E-2</v>
      </c>
      <c r="J1904">
        <v>7.0333463188238538E-3</v>
      </c>
      <c r="K1904">
        <f t="shared" si="29"/>
        <v>68.459960999998657</v>
      </c>
    </row>
    <row r="1905" spans="1:11" x14ac:dyDescent="0.35">
      <c r="A1905" t="s">
        <v>1914</v>
      </c>
      <c r="B1905">
        <v>14821.030273</v>
      </c>
      <c r="C1905">
        <v>14863.650390999999</v>
      </c>
      <c r="D1905">
        <v>14790.490234000001</v>
      </c>
      <c r="E1905">
        <v>14840.709961</v>
      </c>
      <c r="F1905">
        <v>14840.709961</v>
      </c>
      <c r="G1905">
        <v>4437090000</v>
      </c>
      <c r="H1905">
        <v>14152.893027280001</v>
      </c>
      <c r="I1905">
        <v>2.5070630507495467E-4</v>
      </c>
      <c r="J1905">
        <v>6.9462559840814614E-3</v>
      </c>
      <c r="K1905">
        <f t="shared" si="29"/>
        <v>-15.959961000000476</v>
      </c>
    </row>
    <row r="1906" spans="1:11" x14ac:dyDescent="0.35">
      <c r="A1906" t="s">
        <v>1915</v>
      </c>
      <c r="B1906">
        <v>14807.950194999999</v>
      </c>
      <c r="C1906">
        <v>14811.080078000001</v>
      </c>
      <c r="D1906">
        <v>14503.759765999999</v>
      </c>
      <c r="E1906">
        <v>14660.580078000001</v>
      </c>
      <c r="F1906">
        <v>14660.580078000001</v>
      </c>
      <c r="G1906">
        <v>4329230000</v>
      </c>
      <c r="H1906">
        <v>14177.505019460001</v>
      </c>
      <c r="I1906">
        <v>-1.2137551604563651E-2</v>
      </c>
      <c r="J1906">
        <v>7.5546886631259391E-3</v>
      </c>
      <c r="K1906">
        <f t="shared" si="29"/>
        <v>-32.759766000001036</v>
      </c>
    </row>
    <row r="1907" spans="1:11" x14ac:dyDescent="0.35">
      <c r="A1907" t="s">
        <v>1916</v>
      </c>
      <c r="B1907">
        <v>14715.660156</v>
      </c>
      <c r="C1907">
        <v>14798.879883</v>
      </c>
      <c r="D1907">
        <v>14645.629883</v>
      </c>
      <c r="E1907">
        <v>14762.580078000001</v>
      </c>
      <c r="F1907">
        <v>14762.580078000001</v>
      </c>
      <c r="G1907">
        <v>4268210000</v>
      </c>
      <c r="H1907">
        <v>14205.175624920001</v>
      </c>
      <c r="I1907">
        <v>6.9574327521366719E-3</v>
      </c>
      <c r="J1907">
        <v>7.4160759610976106E-3</v>
      </c>
      <c r="K1907">
        <f t="shared" si="29"/>
        <v>55.080077999999048</v>
      </c>
    </row>
    <row r="1908" spans="1:11" x14ac:dyDescent="0.35">
      <c r="A1908" t="s">
        <v>1917</v>
      </c>
      <c r="B1908">
        <v>14771.169921999999</v>
      </c>
      <c r="C1908">
        <v>14833.740234000001</v>
      </c>
      <c r="D1908">
        <v>14761.379883</v>
      </c>
      <c r="E1908">
        <v>14778.259765999999</v>
      </c>
      <c r="F1908">
        <v>14778.259765999999</v>
      </c>
      <c r="G1908">
        <v>3928640000</v>
      </c>
      <c r="H1908">
        <v>14234.66802728</v>
      </c>
      <c r="I1908">
        <v>1.062123823691641E-3</v>
      </c>
      <c r="J1908">
        <v>7.412429910884726E-3</v>
      </c>
      <c r="K1908">
        <f t="shared" si="29"/>
        <v>8.5898439999982656</v>
      </c>
    </row>
    <row r="1909" spans="1:11" x14ac:dyDescent="0.35">
      <c r="A1909" t="s">
        <v>1918</v>
      </c>
      <c r="B1909">
        <v>14615.849609000001</v>
      </c>
      <c r="C1909">
        <v>14728.780273</v>
      </c>
      <c r="D1909">
        <v>14615.849609000001</v>
      </c>
      <c r="E1909">
        <v>14672.679688</v>
      </c>
      <c r="F1909">
        <v>14672.679688</v>
      </c>
      <c r="G1909">
        <v>3645050000</v>
      </c>
      <c r="H1909">
        <v>14262.12681636</v>
      </c>
      <c r="I1909">
        <v>-7.144283540265306E-3</v>
      </c>
      <c r="J1909">
        <v>7.5988588950295878E-3</v>
      </c>
      <c r="K1909">
        <f t="shared" si="29"/>
        <v>-162.41015699999843</v>
      </c>
    </row>
    <row r="1910" spans="1:11" x14ac:dyDescent="0.35">
      <c r="A1910" t="s">
        <v>1919</v>
      </c>
      <c r="B1910">
        <v>14758.599609000001</v>
      </c>
      <c r="C1910">
        <v>14770.410156</v>
      </c>
      <c r="D1910">
        <v>14665.669921999999</v>
      </c>
      <c r="E1910">
        <v>14681.070313</v>
      </c>
      <c r="F1910">
        <v>14681.070313</v>
      </c>
      <c r="G1910">
        <v>3746130000</v>
      </c>
      <c r="H1910">
        <v>14285.03341794</v>
      </c>
      <c r="I1910">
        <v>5.7185362036227261E-4</v>
      </c>
      <c r="J1910">
        <v>7.5972056390292463E-3</v>
      </c>
      <c r="K1910">
        <f t="shared" si="29"/>
        <v>85.919921000000613</v>
      </c>
    </row>
    <row r="1911" spans="1:11" x14ac:dyDescent="0.35">
      <c r="A1911" t="s">
        <v>1920</v>
      </c>
      <c r="B1911">
        <v>14713.990234000001</v>
      </c>
      <c r="C1911">
        <v>14762.599609000001</v>
      </c>
      <c r="D1911">
        <v>14584.089844</v>
      </c>
      <c r="E1911">
        <v>14761.290039</v>
      </c>
      <c r="F1911">
        <v>14761.290039</v>
      </c>
      <c r="G1911">
        <v>4141370000</v>
      </c>
      <c r="H1911">
        <v>14310.83941404</v>
      </c>
      <c r="I1911">
        <v>5.4641606020349176E-3</v>
      </c>
      <c r="J1911">
        <v>7.4895214735610297E-3</v>
      </c>
      <c r="K1911">
        <f t="shared" si="29"/>
        <v>32.919921000000613</v>
      </c>
    </row>
    <row r="1912" spans="1:11" x14ac:dyDescent="0.35">
      <c r="A1912" t="s">
        <v>1921</v>
      </c>
      <c r="B1912">
        <v>14747.209961</v>
      </c>
      <c r="C1912">
        <v>14812.370117</v>
      </c>
      <c r="D1912">
        <v>14734.120117</v>
      </c>
      <c r="E1912">
        <v>14780.530273</v>
      </c>
      <c r="F1912">
        <v>14780.530273</v>
      </c>
      <c r="G1912">
        <v>4337330000</v>
      </c>
      <c r="H1912">
        <v>14333.226621059999</v>
      </c>
      <c r="I1912">
        <v>1.303424968222E-3</v>
      </c>
      <c r="J1912">
        <v>7.4869730446862513E-3</v>
      </c>
      <c r="K1912">
        <f t="shared" si="29"/>
        <v>-14.080077999999048</v>
      </c>
    </row>
    <row r="1913" spans="1:11" x14ac:dyDescent="0.35">
      <c r="A1913" t="s">
        <v>1922</v>
      </c>
      <c r="B1913">
        <v>14794.080078000001</v>
      </c>
      <c r="C1913">
        <v>14896.469727</v>
      </c>
      <c r="D1913">
        <v>14776.030273</v>
      </c>
      <c r="E1913">
        <v>14895.120117</v>
      </c>
      <c r="F1913">
        <v>14895.120117</v>
      </c>
      <c r="G1913">
        <v>4107300000</v>
      </c>
      <c r="H1913">
        <v>14357.98562496</v>
      </c>
      <c r="I1913">
        <v>7.7527559487715614E-3</v>
      </c>
      <c r="J1913">
        <v>7.6557216084685844E-3</v>
      </c>
      <c r="K1913">
        <f t="shared" si="29"/>
        <v>13.549805000000561</v>
      </c>
    </row>
    <row r="1914" spans="1:11" x14ac:dyDescent="0.35">
      <c r="A1914" t="s">
        <v>1923</v>
      </c>
      <c r="B1914">
        <v>14864.219727</v>
      </c>
      <c r="C1914">
        <v>14890.179688</v>
      </c>
      <c r="D1914">
        <v>14788.589844</v>
      </c>
      <c r="E1914">
        <v>14835.759765999999</v>
      </c>
      <c r="F1914">
        <v>14835.759765999999</v>
      </c>
      <c r="G1914">
        <v>4173090000</v>
      </c>
      <c r="H1914">
        <v>14379.94082028</v>
      </c>
      <c r="I1914">
        <v>-3.9852213700681824E-3</v>
      </c>
      <c r="J1914">
        <v>7.52046026269226E-3</v>
      </c>
      <c r="K1914">
        <f t="shared" si="29"/>
        <v>-30.900390000000698</v>
      </c>
    </row>
    <row r="1915" spans="1:11" x14ac:dyDescent="0.35">
      <c r="A1915" t="s">
        <v>1924</v>
      </c>
      <c r="B1915">
        <v>14855.759765999999</v>
      </c>
      <c r="C1915">
        <v>14883.809569999999</v>
      </c>
      <c r="D1915">
        <v>14802.690430000001</v>
      </c>
      <c r="E1915">
        <v>14860.179688</v>
      </c>
      <c r="F1915">
        <v>14860.179688</v>
      </c>
      <c r="G1915">
        <v>4111640000</v>
      </c>
      <c r="H1915">
        <v>14402.41880858</v>
      </c>
      <c r="I1915">
        <v>1.646017621286022E-3</v>
      </c>
      <c r="J1915">
        <v>7.2469679245310489E-3</v>
      </c>
      <c r="K1915">
        <f t="shared" si="29"/>
        <v>20</v>
      </c>
    </row>
    <row r="1916" spans="1:11" x14ac:dyDescent="0.35">
      <c r="A1916" t="s">
        <v>1925</v>
      </c>
      <c r="B1916">
        <v>14887.75</v>
      </c>
      <c r="C1916">
        <v>14894.610352</v>
      </c>
      <c r="D1916">
        <v>14754.480469</v>
      </c>
      <c r="E1916">
        <v>14788.089844</v>
      </c>
      <c r="F1916">
        <v>14788.089844</v>
      </c>
      <c r="G1916">
        <v>3991770000</v>
      </c>
      <c r="H1916">
        <v>14423.205800780001</v>
      </c>
      <c r="I1916">
        <v>-4.8512094411762297E-3</v>
      </c>
      <c r="J1916">
        <v>7.3297869707449354E-3</v>
      </c>
      <c r="K1916">
        <f t="shared" si="29"/>
        <v>27.570311999999831</v>
      </c>
    </row>
    <row r="1917" spans="1:11" x14ac:dyDescent="0.35">
      <c r="A1917" t="s">
        <v>1926</v>
      </c>
      <c r="B1917">
        <v>14834.379883</v>
      </c>
      <c r="C1917">
        <v>14842.5</v>
      </c>
      <c r="D1917">
        <v>14692.410156</v>
      </c>
      <c r="E1917">
        <v>14765.139648</v>
      </c>
      <c r="F1917">
        <v>14765.139648</v>
      </c>
      <c r="G1917">
        <v>4002340000</v>
      </c>
      <c r="H1917">
        <v>14443.77898436</v>
      </c>
      <c r="I1917">
        <v>-1.551937825784222E-3</v>
      </c>
      <c r="J1917">
        <v>7.2854418822562014E-3</v>
      </c>
      <c r="K1917">
        <f t="shared" si="29"/>
        <v>46.290038999999524</v>
      </c>
    </row>
    <row r="1918" spans="1:11" x14ac:dyDescent="0.35">
      <c r="A1918" t="s">
        <v>1927</v>
      </c>
      <c r="B1918">
        <v>14751.360352</v>
      </c>
      <c r="C1918">
        <v>14824.309569999999</v>
      </c>
      <c r="D1918">
        <v>14698.940430000001</v>
      </c>
      <c r="E1918">
        <v>14816.259765999999</v>
      </c>
      <c r="F1918">
        <v>14816.259765999999</v>
      </c>
      <c r="G1918">
        <v>4049000000</v>
      </c>
      <c r="H1918">
        <v>14464.977578120001</v>
      </c>
      <c r="I1918">
        <v>3.4622170340883329E-3</v>
      </c>
      <c r="J1918">
        <v>7.292210133449442E-3</v>
      </c>
      <c r="K1918">
        <f t="shared" si="29"/>
        <v>-13.779296000000613</v>
      </c>
    </row>
    <row r="1919" spans="1:11" x14ac:dyDescent="0.35">
      <c r="A1919" t="s">
        <v>1928</v>
      </c>
      <c r="B1919">
        <v>14825.070313</v>
      </c>
      <c r="C1919">
        <v>14850.610352</v>
      </c>
      <c r="D1919">
        <v>14797.219727</v>
      </c>
      <c r="E1919">
        <v>14822.900390999999</v>
      </c>
      <c r="F1919">
        <v>14822.900390999999</v>
      </c>
      <c r="G1919">
        <v>4061070000</v>
      </c>
      <c r="H1919">
        <v>14489.14539062</v>
      </c>
      <c r="I1919">
        <v>4.4819847281818431E-4</v>
      </c>
      <c r="J1919">
        <v>7.0859264293242899E-3</v>
      </c>
      <c r="K1919">
        <f t="shared" si="29"/>
        <v>8.8105470000009518</v>
      </c>
    </row>
    <row r="1920" spans="1:11" x14ac:dyDescent="0.35">
      <c r="A1920" t="s">
        <v>1929</v>
      </c>
      <c r="B1920">
        <v>14771.530273</v>
      </c>
      <c r="C1920">
        <v>14794.679688</v>
      </c>
      <c r="D1920">
        <v>14610.019531</v>
      </c>
      <c r="E1920">
        <v>14793.759765999999</v>
      </c>
      <c r="F1920">
        <v>14793.759765999999</v>
      </c>
      <c r="G1920">
        <v>3973920000</v>
      </c>
      <c r="H1920">
        <v>14508.730781259999</v>
      </c>
      <c r="I1920">
        <v>-1.9659192351918491E-3</v>
      </c>
      <c r="J1920">
        <v>6.8252141252892543E-3</v>
      </c>
      <c r="K1920">
        <f t="shared" si="29"/>
        <v>-51.370117999998911</v>
      </c>
    </row>
    <row r="1921" spans="1:11" x14ac:dyDescent="0.35">
      <c r="A1921" t="s">
        <v>1930</v>
      </c>
      <c r="B1921">
        <v>14670.559569999999</v>
      </c>
      <c r="C1921">
        <v>14716.950194999999</v>
      </c>
      <c r="D1921">
        <v>14550.879883</v>
      </c>
      <c r="E1921">
        <v>14656.179688</v>
      </c>
      <c r="F1921">
        <v>14656.179688</v>
      </c>
      <c r="G1921">
        <v>4168880000</v>
      </c>
      <c r="H1921">
        <v>14524.21998048</v>
      </c>
      <c r="I1921">
        <v>-9.2998723905328706E-3</v>
      </c>
      <c r="J1921">
        <v>6.7217991900298283E-3</v>
      </c>
      <c r="K1921">
        <f t="shared" si="29"/>
        <v>-123.20019599999978</v>
      </c>
    </row>
    <row r="1922" spans="1:11" x14ac:dyDescent="0.35">
      <c r="A1922" t="s">
        <v>1931</v>
      </c>
      <c r="B1922">
        <v>14636.240234000001</v>
      </c>
      <c r="C1922">
        <v>14697.25</v>
      </c>
      <c r="D1922">
        <v>14516.299805000001</v>
      </c>
      <c r="E1922">
        <v>14525.910156</v>
      </c>
      <c r="F1922">
        <v>14525.910156</v>
      </c>
      <c r="G1922">
        <v>3841840000</v>
      </c>
      <c r="H1922">
        <v>14536.239980480001</v>
      </c>
      <c r="I1922">
        <v>-8.8883689183110182E-3</v>
      </c>
      <c r="J1922">
        <v>6.2074936100500874E-3</v>
      </c>
      <c r="K1922">
        <f t="shared" si="29"/>
        <v>-19.939453999999387</v>
      </c>
    </row>
    <row r="1923" spans="1:11" x14ac:dyDescent="0.35">
      <c r="A1923" t="s">
        <v>1932</v>
      </c>
      <c r="B1923">
        <v>14423.160156</v>
      </c>
      <c r="C1923">
        <v>14610.759765999999</v>
      </c>
      <c r="D1923">
        <v>14423.160156</v>
      </c>
      <c r="E1923">
        <v>14541.790039</v>
      </c>
      <c r="F1923">
        <v>14541.790039</v>
      </c>
      <c r="G1923">
        <v>4191490000</v>
      </c>
      <c r="H1923">
        <v>14548.84078126</v>
      </c>
      <c r="I1923">
        <v>1.0932108783172629E-3</v>
      </c>
      <c r="J1923">
        <v>5.8576364782859458E-3</v>
      </c>
      <c r="K1923">
        <f t="shared" si="29"/>
        <v>-102.75</v>
      </c>
    </row>
    <row r="1924" spans="1:11" x14ac:dyDescent="0.35">
      <c r="A1924" t="s">
        <v>1933</v>
      </c>
      <c r="B1924">
        <v>14571.530273</v>
      </c>
      <c r="C1924">
        <v>14722.160156</v>
      </c>
      <c r="D1924">
        <v>14571.530273</v>
      </c>
      <c r="E1924">
        <v>14714.660156</v>
      </c>
      <c r="F1924">
        <v>14714.660156</v>
      </c>
      <c r="G1924">
        <v>3886340000</v>
      </c>
      <c r="H1924">
        <v>14562.72738282</v>
      </c>
      <c r="I1924">
        <v>1.1887815498393021E-2</v>
      </c>
      <c r="J1924">
        <v>6.3872779161104178E-3</v>
      </c>
      <c r="K1924">
        <f t="shared" ref="K1924:K1987" si="30">B1924-E1923</f>
        <v>29.740234000000783</v>
      </c>
    </row>
    <row r="1925" spans="1:11" x14ac:dyDescent="0.35">
      <c r="A1925" t="s">
        <v>1934</v>
      </c>
      <c r="B1925">
        <v>14776.980469</v>
      </c>
      <c r="C1925">
        <v>14963.469727</v>
      </c>
      <c r="D1925">
        <v>14776.980469</v>
      </c>
      <c r="E1925">
        <v>14942.650390999999</v>
      </c>
      <c r="F1925">
        <v>14942.650390999999</v>
      </c>
      <c r="G1925">
        <v>3906780000</v>
      </c>
      <c r="H1925">
        <v>14580.1919922</v>
      </c>
      <c r="I1925">
        <v>1.54940877045695E-2</v>
      </c>
      <c r="J1925">
        <v>6.8770522930837229E-3</v>
      </c>
      <c r="K1925">
        <f t="shared" si="30"/>
        <v>62.320313000000169</v>
      </c>
    </row>
    <row r="1926" spans="1:11" x14ac:dyDescent="0.35">
      <c r="A1926" t="s">
        <v>1935</v>
      </c>
      <c r="B1926">
        <v>14978.139648</v>
      </c>
      <c r="C1926">
        <v>15034.889648</v>
      </c>
      <c r="D1926">
        <v>14965.540039</v>
      </c>
      <c r="E1926">
        <v>15019.799805000001</v>
      </c>
      <c r="F1926">
        <v>15019.799805000001</v>
      </c>
      <c r="G1926">
        <v>3809750000</v>
      </c>
      <c r="H1926">
        <v>14597.10519534</v>
      </c>
      <c r="I1926">
        <v>5.1630341325838991E-3</v>
      </c>
      <c r="J1926">
        <v>6.9562222241641254E-3</v>
      </c>
      <c r="K1926">
        <f t="shared" si="30"/>
        <v>35.489257000001089</v>
      </c>
    </row>
    <row r="1927" spans="1:11" x14ac:dyDescent="0.35">
      <c r="A1927" t="s">
        <v>1936</v>
      </c>
      <c r="B1927">
        <v>15039.030273</v>
      </c>
      <c r="C1927">
        <v>15059.429688</v>
      </c>
      <c r="D1927">
        <v>15011.580078000001</v>
      </c>
      <c r="E1927">
        <v>15041.860352</v>
      </c>
      <c r="F1927">
        <v>15041.860352</v>
      </c>
      <c r="G1927">
        <v>3654150000</v>
      </c>
      <c r="H1927">
        <v>14616.485195339999</v>
      </c>
      <c r="I1927">
        <v>1.468764383441012E-3</v>
      </c>
      <c r="J1927">
        <v>6.3151691634216797E-3</v>
      </c>
      <c r="K1927">
        <f t="shared" si="30"/>
        <v>19.230467999999746</v>
      </c>
    </row>
    <row r="1928" spans="1:11" x14ac:dyDescent="0.35">
      <c r="A1928" t="s">
        <v>1937</v>
      </c>
      <c r="B1928">
        <v>15025.169921999999</v>
      </c>
      <c r="C1928">
        <v>15059.629883</v>
      </c>
      <c r="D1928">
        <v>14939.559569999999</v>
      </c>
      <c r="E1928">
        <v>14945.809569999999</v>
      </c>
      <c r="F1928">
        <v>14945.809569999999</v>
      </c>
      <c r="G1928">
        <v>3630900000</v>
      </c>
      <c r="H1928">
        <v>14634.607792979999</v>
      </c>
      <c r="I1928">
        <v>-6.385565332497567E-3</v>
      </c>
      <c r="J1928">
        <v>6.3822837345935603E-3</v>
      </c>
      <c r="K1928">
        <f t="shared" si="30"/>
        <v>-16.690430000000561</v>
      </c>
    </row>
    <row r="1929" spans="1:11" x14ac:dyDescent="0.35">
      <c r="A1929" t="s">
        <v>1938</v>
      </c>
      <c r="B1929">
        <v>14969.769531</v>
      </c>
      <c r="C1929">
        <v>15144.480469</v>
      </c>
      <c r="D1929">
        <v>14966.519531</v>
      </c>
      <c r="E1929">
        <v>15129.5</v>
      </c>
      <c r="F1929">
        <v>15129.5</v>
      </c>
      <c r="G1929">
        <v>4048610000</v>
      </c>
      <c r="H1929">
        <v>14653.9708008</v>
      </c>
      <c r="I1929">
        <v>1.229043024666354E-2</v>
      </c>
      <c r="J1929">
        <v>6.87373473889334E-3</v>
      </c>
      <c r="K1929">
        <f t="shared" si="30"/>
        <v>23.959961000000476</v>
      </c>
    </row>
    <row r="1930" spans="1:11" x14ac:dyDescent="0.35">
      <c r="A1930" t="s">
        <v>1939</v>
      </c>
      <c r="B1930">
        <v>15165.940430000001</v>
      </c>
      <c r="C1930">
        <v>15288.080078000001</v>
      </c>
      <c r="D1930">
        <v>15165.120117</v>
      </c>
      <c r="E1930">
        <v>15265.889648</v>
      </c>
      <c r="F1930">
        <v>15265.889648</v>
      </c>
      <c r="G1930">
        <v>4061760000</v>
      </c>
      <c r="H1930">
        <v>14678.6809961</v>
      </c>
      <c r="I1930">
        <v>9.014815294623002E-3</v>
      </c>
      <c r="J1930">
        <v>6.8039037730753087E-3</v>
      </c>
      <c r="K1930">
        <f t="shared" si="30"/>
        <v>36.440430000000561</v>
      </c>
    </row>
    <row r="1931" spans="1:11" x14ac:dyDescent="0.35">
      <c r="A1931" t="s">
        <v>1940</v>
      </c>
      <c r="B1931">
        <v>15262.879883</v>
      </c>
      <c r="C1931">
        <v>15278.959961</v>
      </c>
      <c r="D1931">
        <v>15202.669921999999</v>
      </c>
      <c r="E1931">
        <v>15259.240234000001</v>
      </c>
      <c r="F1931">
        <v>15259.240234000001</v>
      </c>
      <c r="G1931">
        <v>4188020000</v>
      </c>
      <c r="H1931">
        <v>14701.0361914</v>
      </c>
      <c r="I1931">
        <v>-4.3557330449262022E-4</v>
      </c>
      <c r="J1931">
        <v>6.8173567371876383E-3</v>
      </c>
      <c r="K1931">
        <f t="shared" si="30"/>
        <v>-3.0097650000006979</v>
      </c>
    </row>
    <row r="1932" spans="1:11" x14ac:dyDescent="0.35">
      <c r="A1932" t="s">
        <v>1941</v>
      </c>
      <c r="B1932">
        <v>15308.980469</v>
      </c>
      <c r="C1932">
        <v>15379.5</v>
      </c>
      <c r="D1932">
        <v>15302.110352</v>
      </c>
      <c r="E1932">
        <v>15309.379883</v>
      </c>
      <c r="F1932">
        <v>15309.379883</v>
      </c>
      <c r="G1932">
        <v>4271690000</v>
      </c>
      <c r="H1932">
        <v>14722.15839844</v>
      </c>
      <c r="I1932">
        <v>3.285854880787475E-3</v>
      </c>
      <c r="J1932">
        <v>6.7762738017386869E-3</v>
      </c>
      <c r="K1932">
        <f t="shared" si="30"/>
        <v>49.740234999999302</v>
      </c>
    </row>
    <row r="1933" spans="1:11" x14ac:dyDescent="0.35">
      <c r="A1933" t="s">
        <v>1942</v>
      </c>
      <c r="B1933">
        <v>15358.469727</v>
      </c>
      <c r="C1933">
        <v>15380.070313</v>
      </c>
      <c r="D1933">
        <v>15285.349609000001</v>
      </c>
      <c r="E1933">
        <v>15331.179688</v>
      </c>
      <c r="F1933">
        <v>15331.179688</v>
      </c>
      <c r="G1933">
        <v>4050510000</v>
      </c>
      <c r="H1933">
        <v>14743.34738282</v>
      </c>
      <c r="I1933">
        <v>1.423950882831537E-3</v>
      </c>
      <c r="J1933">
        <v>6.7759193432498721E-3</v>
      </c>
      <c r="K1933">
        <f t="shared" si="30"/>
        <v>49.089844000000085</v>
      </c>
    </row>
    <row r="1934" spans="1:11" x14ac:dyDescent="0.35">
      <c r="A1934" t="s">
        <v>1943</v>
      </c>
      <c r="B1934">
        <v>15313.410156</v>
      </c>
      <c r="C1934">
        <v>15375.559569999999</v>
      </c>
      <c r="D1934">
        <v>15283.669921999999</v>
      </c>
      <c r="E1934">
        <v>15363.519531</v>
      </c>
      <c r="F1934">
        <v>15363.519531</v>
      </c>
      <c r="G1934">
        <v>3706990000</v>
      </c>
      <c r="H1934">
        <v>14763.223574219999</v>
      </c>
      <c r="I1934">
        <v>2.1094164740180781E-3</v>
      </c>
      <c r="J1934">
        <v>6.6370620715939287E-3</v>
      </c>
      <c r="K1934">
        <f t="shared" si="30"/>
        <v>-17.769532000000254</v>
      </c>
    </row>
    <row r="1935" spans="1:11" x14ac:dyDescent="0.35">
      <c r="A1935" t="s">
        <v>1944</v>
      </c>
      <c r="B1935">
        <v>15375.980469</v>
      </c>
      <c r="C1935">
        <v>15403.440430000001</v>
      </c>
      <c r="D1935">
        <v>15343.280273</v>
      </c>
      <c r="E1935">
        <v>15374.330078000001</v>
      </c>
      <c r="F1935">
        <v>15374.330078000001</v>
      </c>
      <c r="G1935">
        <v>4014250000</v>
      </c>
      <c r="H1935">
        <v>14783.502382819999</v>
      </c>
      <c r="I1935">
        <v>7.0365042190934091E-4</v>
      </c>
      <c r="J1935">
        <v>6.5212932843020394E-3</v>
      </c>
      <c r="K1935">
        <f t="shared" si="30"/>
        <v>12.460938000000169</v>
      </c>
    </row>
    <row r="1936" spans="1:11" x14ac:dyDescent="0.35">
      <c r="A1936" t="s">
        <v>1945</v>
      </c>
      <c r="B1936">
        <v>15360.349609000001</v>
      </c>
      <c r="C1936">
        <v>15360.349609000001</v>
      </c>
      <c r="D1936">
        <v>15206.610352</v>
      </c>
      <c r="E1936">
        <v>15286.639648</v>
      </c>
      <c r="F1936">
        <v>15286.639648</v>
      </c>
      <c r="G1936">
        <v>4131560000</v>
      </c>
      <c r="H1936">
        <v>14799.22498046</v>
      </c>
      <c r="I1936">
        <v>-5.7036911237831056E-3</v>
      </c>
      <c r="J1936">
        <v>6.7196497483483887E-3</v>
      </c>
      <c r="K1936">
        <f t="shared" si="30"/>
        <v>-13.980469000000085</v>
      </c>
    </row>
    <row r="1937" spans="1:11" x14ac:dyDescent="0.35">
      <c r="A1937" t="s">
        <v>1946</v>
      </c>
      <c r="B1937">
        <v>15296.059569999999</v>
      </c>
      <c r="C1937">
        <v>15352.379883</v>
      </c>
      <c r="D1937">
        <v>15245.169921999999</v>
      </c>
      <c r="E1937">
        <v>15248.25</v>
      </c>
      <c r="F1937">
        <v>15248.25</v>
      </c>
      <c r="G1937">
        <v>4031140000</v>
      </c>
      <c r="H1937">
        <v>14813.6233789</v>
      </c>
      <c r="I1937">
        <v>-2.5113202694631021E-3</v>
      </c>
      <c r="J1937">
        <v>6.630142637605323E-3</v>
      </c>
      <c r="K1937">
        <f t="shared" si="30"/>
        <v>9.4199219999991328</v>
      </c>
    </row>
    <row r="1938" spans="1:11" x14ac:dyDescent="0.35">
      <c r="A1938" t="s">
        <v>1947</v>
      </c>
      <c r="B1938">
        <v>15332.919921999999</v>
      </c>
      <c r="C1938">
        <v>15349.469727</v>
      </c>
      <c r="D1938">
        <v>15111.309569999999</v>
      </c>
      <c r="E1938">
        <v>15115.490234000001</v>
      </c>
      <c r="F1938">
        <v>15115.490234000001</v>
      </c>
      <c r="G1938">
        <v>4587150000</v>
      </c>
      <c r="H1938">
        <v>14825.85417968</v>
      </c>
      <c r="I1938">
        <v>-8.7065575393897587E-3</v>
      </c>
      <c r="J1938">
        <v>6.9689575644985846E-3</v>
      </c>
      <c r="K1938">
        <f t="shared" si="30"/>
        <v>84.669921999999133</v>
      </c>
    </row>
    <row r="1939" spans="1:11" x14ac:dyDescent="0.35">
      <c r="A1939" t="s">
        <v>1948</v>
      </c>
      <c r="B1939">
        <v>15211.429688</v>
      </c>
      <c r="C1939">
        <v>15215.440430000001</v>
      </c>
      <c r="D1939">
        <v>15030.849609000001</v>
      </c>
      <c r="E1939">
        <v>15105.580078000001</v>
      </c>
      <c r="F1939">
        <v>15105.580078000001</v>
      </c>
      <c r="G1939">
        <v>4723370000</v>
      </c>
      <c r="H1939">
        <v>14837.518183579999</v>
      </c>
      <c r="I1939">
        <v>-6.5562914907701941E-4</v>
      </c>
      <c r="J1939">
        <v>6.9582860213433309E-3</v>
      </c>
      <c r="K1939">
        <f t="shared" si="30"/>
        <v>95.939453999999387</v>
      </c>
    </row>
    <row r="1940" spans="1:11" x14ac:dyDescent="0.35">
      <c r="A1940" t="s">
        <v>1949</v>
      </c>
      <c r="B1940">
        <v>15168.450194999999</v>
      </c>
      <c r="C1940">
        <v>15181.190430000001</v>
      </c>
      <c r="D1940">
        <v>15008.299805000001</v>
      </c>
      <c r="E1940">
        <v>15037.759765999999</v>
      </c>
      <c r="F1940">
        <v>15037.759765999999</v>
      </c>
      <c r="G1940">
        <v>4593140000</v>
      </c>
      <c r="H1940">
        <v>14845.48677734</v>
      </c>
      <c r="I1940">
        <v>-4.4897522405495938E-3</v>
      </c>
      <c r="J1940">
        <v>7.0586003748603259E-3</v>
      </c>
      <c r="K1940">
        <f t="shared" si="30"/>
        <v>62.870116999998572</v>
      </c>
    </row>
    <row r="1941" spans="1:11" x14ac:dyDescent="0.35">
      <c r="A1941" t="s">
        <v>1950</v>
      </c>
      <c r="B1941">
        <v>15071.339844</v>
      </c>
      <c r="C1941">
        <v>15174.379883</v>
      </c>
      <c r="D1941">
        <v>14984.679688</v>
      </c>
      <c r="E1941">
        <v>15161.530273</v>
      </c>
      <c r="F1941">
        <v>15161.530273</v>
      </c>
      <c r="G1941">
        <v>4465140000</v>
      </c>
      <c r="H1941">
        <v>14855.444589840001</v>
      </c>
      <c r="I1941">
        <v>8.2306479772236152E-3</v>
      </c>
      <c r="J1941">
        <v>7.2143681526136514E-3</v>
      </c>
      <c r="K1941">
        <f t="shared" si="30"/>
        <v>33.580078000000867</v>
      </c>
    </row>
    <row r="1942" spans="1:11" x14ac:dyDescent="0.35">
      <c r="A1942" t="s">
        <v>1951</v>
      </c>
      <c r="B1942">
        <v>15120.089844</v>
      </c>
      <c r="C1942">
        <v>15205.5</v>
      </c>
      <c r="D1942">
        <v>15047.139648</v>
      </c>
      <c r="E1942">
        <v>15181.919921999999</v>
      </c>
      <c r="F1942">
        <v>15181.919921999999</v>
      </c>
      <c r="G1942">
        <v>3701500000</v>
      </c>
      <c r="H1942">
        <v>14865.781796879999</v>
      </c>
      <c r="I1942">
        <v>1.344827905419788E-3</v>
      </c>
      <c r="J1942">
        <v>6.8023242011848667E-3</v>
      </c>
      <c r="K1942">
        <f t="shared" si="30"/>
        <v>-41.440429000000222</v>
      </c>
    </row>
    <row r="1943" spans="1:11" x14ac:dyDescent="0.35">
      <c r="A1943" t="s">
        <v>1952</v>
      </c>
      <c r="B1943">
        <v>15163.360352</v>
      </c>
      <c r="C1943">
        <v>15166.559569999999</v>
      </c>
      <c r="D1943">
        <v>14998.730469</v>
      </c>
      <c r="E1943">
        <v>15043.969727</v>
      </c>
      <c r="F1943">
        <v>15043.969727</v>
      </c>
      <c r="G1943">
        <v>6709540000</v>
      </c>
      <c r="H1943">
        <v>14875.465585960001</v>
      </c>
      <c r="I1943">
        <v>-9.0864788978433086E-3</v>
      </c>
      <c r="J1943">
        <v>6.8178648964028086E-3</v>
      </c>
      <c r="K1943">
        <f t="shared" si="30"/>
        <v>-18.559569999999439</v>
      </c>
    </row>
    <row r="1944" spans="1:11" x14ac:dyDescent="0.35">
      <c r="A1944" t="s">
        <v>1953</v>
      </c>
      <c r="B1944">
        <v>14758.139648</v>
      </c>
      <c r="C1944">
        <v>14841.820313</v>
      </c>
      <c r="D1944">
        <v>14530.070313</v>
      </c>
      <c r="E1944">
        <v>14713.900390999999</v>
      </c>
      <c r="F1944">
        <v>14713.900390999999</v>
      </c>
      <c r="G1944">
        <v>4879490000</v>
      </c>
      <c r="H1944">
        <v>14875.705195340001</v>
      </c>
      <c r="I1944">
        <v>-2.1940308441834481E-2</v>
      </c>
      <c r="J1944">
        <v>8.5514261275471959E-3</v>
      </c>
      <c r="K1944">
        <f t="shared" si="30"/>
        <v>-285.83007899999939</v>
      </c>
    </row>
    <row r="1945" spans="1:11" x14ac:dyDescent="0.35">
      <c r="A1945" t="s">
        <v>1954</v>
      </c>
      <c r="B1945">
        <v>14803.360352</v>
      </c>
      <c r="C1945">
        <v>14847.030273</v>
      </c>
      <c r="D1945">
        <v>14696.469727</v>
      </c>
      <c r="E1945">
        <v>14746.400390999999</v>
      </c>
      <c r="F1945">
        <v>14746.400390999999</v>
      </c>
      <c r="G1945">
        <v>4083010000</v>
      </c>
      <c r="H1945">
        <v>14875.968398479999</v>
      </c>
      <c r="I1945">
        <v>2.2087957058536389E-3</v>
      </c>
      <c r="J1945">
        <v>8.1644355437010489E-3</v>
      </c>
      <c r="K1945">
        <f t="shared" si="30"/>
        <v>89.459961000000476</v>
      </c>
    </row>
    <row r="1946" spans="1:11" x14ac:dyDescent="0.35">
      <c r="A1946" t="s">
        <v>1955</v>
      </c>
      <c r="B1946">
        <v>14800.589844</v>
      </c>
      <c r="C1946">
        <v>14950.120117</v>
      </c>
      <c r="D1946">
        <v>14767.009765999999</v>
      </c>
      <c r="E1946">
        <v>14896.849609000001</v>
      </c>
      <c r="F1946">
        <v>14896.849609000001</v>
      </c>
      <c r="G1946">
        <v>4252490000</v>
      </c>
      <c r="H1946">
        <v>14880.352382839999</v>
      </c>
      <c r="I1946">
        <v>1.020243679886956E-2</v>
      </c>
      <c r="J1946">
        <v>7.7371590694042753E-3</v>
      </c>
      <c r="K1946">
        <f t="shared" si="30"/>
        <v>54.189453000000867</v>
      </c>
    </row>
    <row r="1947" spans="1:11" x14ac:dyDescent="0.35">
      <c r="A1947" t="s">
        <v>1956</v>
      </c>
      <c r="B1947">
        <v>14960</v>
      </c>
      <c r="C1947">
        <v>15085.440430000001</v>
      </c>
      <c r="D1947">
        <v>14932.509765999999</v>
      </c>
      <c r="E1947">
        <v>15052.240234000001</v>
      </c>
      <c r="F1947">
        <v>15052.240234000001</v>
      </c>
      <c r="G1947">
        <v>4196130000</v>
      </c>
      <c r="H1947">
        <v>14888.49818362</v>
      </c>
      <c r="I1947">
        <v>1.043110651436807E-2</v>
      </c>
      <c r="J1947">
        <v>7.9979387754638993E-3</v>
      </c>
      <c r="K1947">
        <f t="shared" si="30"/>
        <v>63.150390999999217</v>
      </c>
    </row>
    <row r="1948" spans="1:11" x14ac:dyDescent="0.35">
      <c r="A1948" t="s">
        <v>1957</v>
      </c>
      <c r="B1948">
        <v>14961.610352</v>
      </c>
      <c r="C1948">
        <v>15067.559569999999</v>
      </c>
      <c r="D1948">
        <v>14946.570313</v>
      </c>
      <c r="E1948">
        <v>15047.700194999999</v>
      </c>
      <c r="F1948">
        <v>15047.700194999999</v>
      </c>
      <c r="G1948">
        <v>3992150000</v>
      </c>
      <c r="H1948">
        <v>14898.589589859999</v>
      </c>
      <c r="I1948">
        <v>-3.016188241365958E-4</v>
      </c>
      <c r="J1948">
        <v>7.9924871596477164E-3</v>
      </c>
      <c r="K1948">
        <f t="shared" si="30"/>
        <v>-90.629882000001089</v>
      </c>
    </row>
    <row r="1949" spans="1:11" x14ac:dyDescent="0.35">
      <c r="A1949" t="s">
        <v>1958</v>
      </c>
      <c r="B1949">
        <v>14954.179688</v>
      </c>
      <c r="C1949">
        <v>15003.160156</v>
      </c>
      <c r="D1949">
        <v>14864.959961</v>
      </c>
      <c r="E1949">
        <v>14969.969727</v>
      </c>
      <c r="F1949">
        <v>14969.969727</v>
      </c>
      <c r="G1949">
        <v>4650790000</v>
      </c>
      <c r="H1949">
        <v>14909.44417972</v>
      </c>
      <c r="I1949">
        <v>-5.1656045105037407E-3</v>
      </c>
      <c r="J1949">
        <v>7.9476869798690754E-3</v>
      </c>
      <c r="K1949">
        <f t="shared" si="30"/>
        <v>-93.52050699999927</v>
      </c>
    </row>
    <row r="1950" spans="1:11" x14ac:dyDescent="0.35">
      <c r="A1950" t="s">
        <v>1959</v>
      </c>
      <c r="B1950">
        <v>14787.209961</v>
      </c>
      <c r="C1950">
        <v>14817.740234000001</v>
      </c>
      <c r="D1950">
        <v>14539.879883</v>
      </c>
      <c r="E1950">
        <v>14546.679688</v>
      </c>
      <c r="F1950">
        <v>14546.679688</v>
      </c>
      <c r="G1950">
        <v>4989510000</v>
      </c>
      <c r="H1950">
        <v>14914.878164100001</v>
      </c>
      <c r="I1950">
        <v>-2.8275944889624479E-2</v>
      </c>
      <c r="J1950">
        <v>9.5971768017538515E-3</v>
      </c>
      <c r="K1950">
        <f t="shared" si="30"/>
        <v>-182.75976599999922</v>
      </c>
    </row>
    <row r="1951" spans="1:11" x14ac:dyDescent="0.35">
      <c r="A1951" t="s">
        <v>1960</v>
      </c>
      <c r="B1951">
        <v>14614.879883</v>
      </c>
      <c r="C1951">
        <v>14676.620117</v>
      </c>
      <c r="D1951">
        <v>14493.669921999999</v>
      </c>
      <c r="E1951">
        <v>14512.440430000001</v>
      </c>
      <c r="F1951">
        <v>14512.440430000001</v>
      </c>
      <c r="G1951">
        <v>5294600000</v>
      </c>
      <c r="H1951">
        <v>14915.14937504</v>
      </c>
      <c r="I1951">
        <v>-2.3537507344885129E-3</v>
      </c>
      <c r="J1951">
        <v>9.2702433361214493E-3</v>
      </c>
      <c r="K1951">
        <f t="shared" si="30"/>
        <v>68.200194999999439</v>
      </c>
    </row>
    <row r="1952" spans="1:11" x14ac:dyDescent="0.35">
      <c r="A1952" t="s">
        <v>1961</v>
      </c>
      <c r="B1952">
        <v>14582.599609000001</v>
      </c>
      <c r="C1952">
        <v>14632.360352</v>
      </c>
      <c r="D1952">
        <v>14444.299805000001</v>
      </c>
      <c r="E1952">
        <v>14448.580078000001</v>
      </c>
      <c r="F1952">
        <v>14448.580078000001</v>
      </c>
      <c r="G1952">
        <v>5950950000</v>
      </c>
      <c r="H1952">
        <v>14911.481972699999</v>
      </c>
      <c r="I1952">
        <v>-4.4003868479617347E-3</v>
      </c>
      <c r="J1952">
        <v>9.269336616739279E-3</v>
      </c>
      <c r="K1952">
        <f t="shared" si="30"/>
        <v>70.159179000000222</v>
      </c>
    </row>
    <row r="1953" spans="1:11" x14ac:dyDescent="0.35">
      <c r="A1953" t="s">
        <v>1962</v>
      </c>
      <c r="B1953">
        <v>14494.929688</v>
      </c>
      <c r="C1953">
        <v>14606.820313</v>
      </c>
      <c r="D1953">
        <v>14324.009765999999</v>
      </c>
      <c r="E1953">
        <v>14566.700194999999</v>
      </c>
      <c r="F1953">
        <v>14566.700194999999</v>
      </c>
      <c r="G1953">
        <v>4710720000</v>
      </c>
      <c r="H1953">
        <v>14909.123984420001</v>
      </c>
      <c r="I1953">
        <v>8.1752058930588678E-3</v>
      </c>
      <c r="J1953">
        <v>9.4823341728671445E-3</v>
      </c>
      <c r="K1953">
        <f t="shared" si="30"/>
        <v>46.349609999999302</v>
      </c>
    </row>
    <row r="1954" spans="1:11" x14ac:dyDescent="0.35">
      <c r="A1954" t="s">
        <v>1963</v>
      </c>
      <c r="B1954">
        <v>14493.120117</v>
      </c>
      <c r="C1954">
        <v>14499.740234000001</v>
      </c>
      <c r="D1954">
        <v>14181.690430000001</v>
      </c>
      <c r="E1954">
        <v>14255.480469</v>
      </c>
      <c r="F1954">
        <v>14255.480469</v>
      </c>
      <c r="G1954">
        <v>4557110000</v>
      </c>
      <c r="H1954">
        <v>14897.493789120001</v>
      </c>
      <c r="I1954">
        <v>-2.1365149404724119E-2</v>
      </c>
      <c r="J1954">
        <v>1.0300908102915431E-2</v>
      </c>
      <c r="K1954">
        <f t="shared" si="30"/>
        <v>-73.580077999999048</v>
      </c>
    </row>
    <row r="1955" spans="1:11" x14ac:dyDescent="0.35">
      <c r="A1955" t="s">
        <v>1964</v>
      </c>
      <c r="B1955">
        <v>14312.860352</v>
      </c>
      <c r="C1955">
        <v>14508.650390999999</v>
      </c>
      <c r="D1955">
        <v>14299.780273</v>
      </c>
      <c r="E1955">
        <v>14433.830078000001</v>
      </c>
      <c r="F1955">
        <v>14433.830078000001</v>
      </c>
      <c r="G1955">
        <v>4176390000</v>
      </c>
      <c r="H1955">
        <v>14889.35619146</v>
      </c>
      <c r="I1955">
        <v>1.251095039468075E-2</v>
      </c>
      <c r="J1955">
        <v>1.081659726853963E-2</v>
      </c>
      <c r="K1955">
        <f t="shared" si="30"/>
        <v>57.379882999999609</v>
      </c>
    </row>
    <row r="1956" spans="1:11" x14ac:dyDescent="0.35">
      <c r="A1956" t="s">
        <v>1965</v>
      </c>
      <c r="B1956">
        <v>14289.450194999999</v>
      </c>
      <c r="C1956">
        <v>14509.549805000001</v>
      </c>
      <c r="D1956">
        <v>14259.070313</v>
      </c>
      <c r="E1956">
        <v>14501.910156</v>
      </c>
      <c r="F1956">
        <v>14501.910156</v>
      </c>
      <c r="G1956">
        <v>4465910000</v>
      </c>
      <c r="H1956">
        <v>14886.18279302</v>
      </c>
      <c r="I1956">
        <v>4.7167021942267073E-3</v>
      </c>
      <c r="J1956">
        <v>1.091863430829359E-2</v>
      </c>
      <c r="K1956">
        <f t="shared" si="30"/>
        <v>-144.37988300000143</v>
      </c>
    </row>
    <row r="1957" spans="1:11" x14ac:dyDescent="0.35">
      <c r="A1957" t="s">
        <v>1966</v>
      </c>
      <c r="B1957">
        <v>14631.799805000001</v>
      </c>
      <c r="C1957">
        <v>14755.719727</v>
      </c>
      <c r="D1957">
        <v>14615.139648</v>
      </c>
      <c r="E1957">
        <v>14654.019531</v>
      </c>
      <c r="F1957">
        <v>14654.019531</v>
      </c>
      <c r="G1957">
        <v>3984180000</v>
      </c>
      <c r="H1957">
        <v>14884.01158208</v>
      </c>
      <c r="I1957">
        <v>1.048891996735102E-2</v>
      </c>
      <c r="J1957">
        <v>1.1263753471101191E-2</v>
      </c>
      <c r="K1957">
        <f t="shared" si="30"/>
        <v>129.88964900000065</v>
      </c>
    </row>
    <row r="1958" spans="1:11" x14ac:dyDescent="0.35">
      <c r="A1958" t="s">
        <v>1967</v>
      </c>
      <c r="B1958">
        <v>14694.719727</v>
      </c>
      <c r="C1958">
        <v>14699.910156</v>
      </c>
      <c r="D1958">
        <v>14569.679688</v>
      </c>
      <c r="E1958">
        <v>14579.540039</v>
      </c>
      <c r="F1958">
        <v>14579.540039</v>
      </c>
      <c r="G1958">
        <v>3571380000</v>
      </c>
      <c r="H1958">
        <v>14880.03718754</v>
      </c>
      <c r="I1958">
        <v>-5.0825298712371403E-3</v>
      </c>
      <c r="J1958">
        <v>1.128412032347509E-2</v>
      </c>
      <c r="K1958">
        <f t="shared" si="30"/>
        <v>40.700195999999778</v>
      </c>
    </row>
    <row r="1959" spans="1:11" x14ac:dyDescent="0.35">
      <c r="A1959" t="s">
        <v>1968</v>
      </c>
      <c r="B1959">
        <v>14540.080078000001</v>
      </c>
      <c r="C1959">
        <v>14665.990234000001</v>
      </c>
      <c r="D1959">
        <v>14482.620117</v>
      </c>
      <c r="E1959">
        <v>14486.200194999999</v>
      </c>
      <c r="F1959">
        <v>14486.200194999999</v>
      </c>
      <c r="G1959">
        <v>3539540000</v>
      </c>
      <c r="H1959">
        <v>14876.307597679999</v>
      </c>
      <c r="I1959">
        <v>-6.4021117093076008E-3</v>
      </c>
      <c r="J1959">
        <v>1.1227438551274701E-2</v>
      </c>
      <c r="K1959">
        <f t="shared" si="30"/>
        <v>-39.459960999998657</v>
      </c>
    </row>
    <row r="1960" spans="1:11" x14ac:dyDescent="0.35">
      <c r="A1960" t="s">
        <v>1969</v>
      </c>
      <c r="B1960">
        <v>14539.089844</v>
      </c>
      <c r="C1960">
        <v>14552.709961</v>
      </c>
      <c r="D1960">
        <v>14441.599609000001</v>
      </c>
      <c r="E1960">
        <v>14465.919921999999</v>
      </c>
      <c r="F1960">
        <v>14465.919921999999</v>
      </c>
      <c r="G1960">
        <v>4063830000</v>
      </c>
      <c r="H1960">
        <v>14872.00458986</v>
      </c>
      <c r="I1960">
        <v>-1.399971885450046E-3</v>
      </c>
      <c r="J1960">
        <v>1.1224281429623541E-2</v>
      </c>
      <c r="K1960">
        <f t="shared" si="30"/>
        <v>52.889649000000645</v>
      </c>
    </row>
    <row r="1961" spans="1:11" x14ac:dyDescent="0.35">
      <c r="A1961" t="s">
        <v>1970</v>
      </c>
      <c r="B1961">
        <v>14537.169921999999</v>
      </c>
      <c r="C1961">
        <v>14589.280273</v>
      </c>
      <c r="D1961">
        <v>14471.879883</v>
      </c>
      <c r="E1961">
        <v>14571.639648</v>
      </c>
      <c r="F1961">
        <v>14571.639648</v>
      </c>
      <c r="G1961">
        <v>4053580000</v>
      </c>
      <c r="H1961">
        <v>14868.211582039999</v>
      </c>
      <c r="I1961">
        <v>7.3081923977209584E-3</v>
      </c>
      <c r="J1961">
        <v>1.138739130723224E-2</v>
      </c>
      <c r="K1961">
        <f t="shared" si="30"/>
        <v>71.25</v>
      </c>
    </row>
    <row r="1962" spans="1:11" x14ac:dyDescent="0.35">
      <c r="A1962" t="s">
        <v>1971</v>
      </c>
      <c r="B1962">
        <v>14717.5</v>
      </c>
      <c r="C1962">
        <v>14827.559569999999</v>
      </c>
      <c r="D1962">
        <v>14699.519531</v>
      </c>
      <c r="E1962">
        <v>14823.429688</v>
      </c>
      <c r="F1962">
        <v>14823.429688</v>
      </c>
      <c r="G1962">
        <v>4262400000</v>
      </c>
      <c r="H1962">
        <v>14869.06957034</v>
      </c>
      <c r="I1962">
        <v>1.7279458323316229E-2</v>
      </c>
      <c r="J1962">
        <v>1.192975037380666E-2</v>
      </c>
      <c r="K1962">
        <f t="shared" si="30"/>
        <v>145.86035199999969</v>
      </c>
    </row>
    <row r="1963" spans="1:11" x14ac:dyDescent="0.35">
      <c r="A1963" t="s">
        <v>1972</v>
      </c>
      <c r="B1963">
        <v>14891.240234000001</v>
      </c>
      <c r="C1963">
        <v>14904.980469</v>
      </c>
      <c r="D1963">
        <v>14847.959961</v>
      </c>
      <c r="E1963">
        <v>14897.339844</v>
      </c>
      <c r="F1963">
        <v>14897.339844</v>
      </c>
      <c r="G1963">
        <v>4494440000</v>
      </c>
      <c r="H1963">
        <v>14869.11396488</v>
      </c>
      <c r="I1963">
        <v>4.9860361303453171E-3</v>
      </c>
      <c r="J1963">
        <v>1.1991912136524389E-2</v>
      </c>
      <c r="K1963">
        <f t="shared" si="30"/>
        <v>67.810546000000613</v>
      </c>
    </row>
    <row r="1964" spans="1:11" x14ac:dyDescent="0.35">
      <c r="A1964" t="s">
        <v>1973</v>
      </c>
      <c r="B1964">
        <v>14839.740234000001</v>
      </c>
      <c r="C1964">
        <v>15026.679688</v>
      </c>
      <c r="D1964">
        <v>14833.280273</v>
      </c>
      <c r="E1964">
        <v>15021.809569999999</v>
      </c>
      <c r="F1964">
        <v>15021.809569999999</v>
      </c>
      <c r="G1964">
        <v>4167740000</v>
      </c>
      <c r="H1964">
        <v>14872.834960960001</v>
      </c>
      <c r="I1964">
        <v>8.3551645665203012E-3</v>
      </c>
      <c r="J1964">
        <v>1.199560458942088E-2</v>
      </c>
      <c r="K1964">
        <f t="shared" si="30"/>
        <v>-57.599609999999302</v>
      </c>
    </row>
    <row r="1965" spans="1:11" x14ac:dyDescent="0.35">
      <c r="A1965" t="s">
        <v>1974</v>
      </c>
      <c r="B1965">
        <v>15073.129883</v>
      </c>
      <c r="C1965">
        <v>15137.849609000001</v>
      </c>
      <c r="D1965">
        <v>15049.730469</v>
      </c>
      <c r="E1965">
        <v>15129.089844</v>
      </c>
      <c r="F1965">
        <v>15129.089844</v>
      </c>
      <c r="G1965">
        <v>4483400000</v>
      </c>
      <c r="H1965">
        <v>14878.21316408</v>
      </c>
      <c r="I1965">
        <v>7.1416345347798948E-3</v>
      </c>
      <c r="J1965">
        <v>1.09711206009891E-2</v>
      </c>
      <c r="K1965">
        <f t="shared" si="30"/>
        <v>51.320313000000169</v>
      </c>
    </row>
    <row r="1966" spans="1:11" x14ac:dyDescent="0.35">
      <c r="A1966" t="s">
        <v>1975</v>
      </c>
      <c r="B1966">
        <v>15160</v>
      </c>
      <c r="C1966">
        <v>15178.389648</v>
      </c>
      <c r="D1966">
        <v>15071.150390999999</v>
      </c>
      <c r="E1966">
        <v>15121.679688</v>
      </c>
      <c r="F1966">
        <v>15121.679688</v>
      </c>
      <c r="G1966">
        <v>4117050000</v>
      </c>
      <c r="H1966">
        <v>14884.88496096</v>
      </c>
      <c r="I1966">
        <v>-4.8979522736714021E-4</v>
      </c>
      <c r="J1966">
        <v>1.0976775763355E-2</v>
      </c>
      <c r="K1966">
        <f t="shared" si="30"/>
        <v>30.910155999999915</v>
      </c>
    </row>
    <row r="1967" spans="1:11" x14ac:dyDescent="0.35">
      <c r="A1967" t="s">
        <v>1976</v>
      </c>
      <c r="B1967">
        <v>15104.799805000001</v>
      </c>
      <c r="C1967">
        <v>15222.25</v>
      </c>
      <c r="D1967">
        <v>15094.139648</v>
      </c>
      <c r="E1967">
        <v>15215.700194999999</v>
      </c>
      <c r="F1967">
        <v>15215.700194999999</v>
      </c>
      <c r="G1967">
        <v>4961860000</v>
      </c>
      <c r="H1967">
        <v>14893.8961719</v>
      </c>
      <c r="I1967">
        <v>6.2175967842124091E-3</v>
      </c>
      <c r="J1967">
        <v>1.084806024363086E-2</v>
      </c>
      <c r="K1967">
        <f t="shared" si="30"/>
        <v>-16.879882999999609</v>
      </c>
    </row>
    <row r="1968" spans="1:11" x14ac:dyDescent="0.35">
      <c r="A1968" t="s">
        <v>1977</v>
      </c>
      <c r="B1968">
        <v>15158.070313</v>
      </c>
      <c r="C1968">
        <v>15193.009765999999</v>
      </c>
      <c r="D1968">
        <v>15021.019531</v>
      </c>
      <c r="E1968">
        <v>15090.200194999999</v>
      </c>
      <c r="F1968">
        <v>15090.200194999999</v>
      </c>
      <c r="G1968">
        <v>5775770000</v>
      </c>
      <c r="H1968">
        <v>14899.374980480001</v>
      </c>
      <c r="I1968">
        <v>-8.2480594643445926E-3</v>
      </c>
      <c r="J1968">
        <v>1.0807448173987381E-2</v>
      </c>
      <c r="K1968">
        <f t="shared" si="30"/>
        <v>-57.62988199999927</v>
      </c>
    </row>
    <row r="1969" spans="1:11" x14ac:dyDescent="0.35">
      <c r="A1969" t="s">
        <v>1978</v>
      </c>
      <c r="B1969">
        <v>15142.919921999999</v>
      </c>
      <c r="C1969">
        <v>15259.629883</v>
      </c>
      <c r="D1969">
        <v>15070.75</v>
      </c>
      <c r="E1969">
        <v>15226.709961</v>
      </c>
      <c r="F1969">
        <v>15226.709961</v>
      </c>
      <c r="G1969">
        <v>5750200000</v>
      </c>
      <c r="H1969">
        <v>14907.45117188</v>
      </c>
      <c r="I1969">
        <v>9.0462528154684474E-3</v>
      </c>
      <c r="J1969">
        <v>1.097795939694394E-2</v>
      </c>
      <c r="K1969">
        <f t="shared" si="30"/>
        <v>52.719726999999693</v>
      </c>
    </row>
    <row r="1970" spans="1:11" x14ac:dyDescent="0.35">
      <c r="A1970" t="s">
        <v>1979</v>
      </c>
      <c r="B1970">
        <v>15317.5</v>
      </c>
      <c r="C1970">
        <v>15384</v>
      </c>
      <c r="D1970">
        <v>15198.230469</v>
      </c>
      <c r="E1970">
        <v>15235.709961</v>
      </c>
      <c r="F1970">
        <v>15235.709961</v>
      </c>
      <c r="G1970">
        <v>7173230000</v>
      </c>
      <c r="H1970">
        <v>14916.290175779999</v>
      </c>
      <c r="I1970">
        <v>5.9106662063257431E-4</v>
      </c>
      <c r="J1970">
        <v>1.089781836539548E-2</v>
      </c>
      <c r="K1970">
        <f t="shared" si="30"/>
        <v>90.790038999999524</v>
      </c>
    </row>
    <row r="1971" spans="1:11" x14ac:dyDescent="0.35">
      <c r="A1971" t="s">
        <v>1980</v>
      </c>
      <c r="B1971">
        <v>15276</v>
      </c>
      <c r="C1971">
        <v>15364.540039</v>
      </c>
      <c r="D1971">
        <v>15235.839844</v>
      </c>
      <c r="E1971">
        <v>15235.839844</v>
      </c>
      <c r="F1971">
        <v>15235.839844</v>
      </c>
      <c r="G1971">
        <v>6130110000</v>
      </c>
      <c r="H1971">
        <v>14927.8833789</v>
      </c>
      <c r="I1971">
        <v>8.5249063110914847E-6</v>
      </c>
      <c r="J1971">
        <v>8.6225949466569463E-3</v>
      </c>
      <c r="K1971">
        <f t="shared" si="30"/>
        <v>40.290038999999524</v>
      </c>
    </row>
    <row r="1972" spans="1:11" x14ac:dyDescent="0.35">
      <c r="A1972" t="s">
        <v>1981</v>
      </c>
      <c r="B1972">
        <v>15304.740234000001</v>
      </c>
      <c r="C1972">
        <v>15452.299805000001</v>
      </c>
      <c r="D1972">
        <v>15290.309569999999</v>
      </c>
      <c r="E1972">
        <v>15448.120117</v>
      </c>
      <c r="F1972">
        <v>15448.120117</v>
      </c>
      <c r="G1972">
        <v>5714890000</v>
      </c>
      <c r="H1972">
        <v>14946.327578120001</v>
      </c>
      <c r="I1972">
        <v>1.3932955135623761E-2</v>
      </c>
      <c r="J1972">
        <v>8.9160139035303447E-3</v>
      </c>
      <c r="K1972">
        <f t="shared" si="30"/>
        <v>68.900390000000698</v>
      </c>
    </row>
    <row r="1973" spans="1:11" x14ac:dyDescent="0.35">
      <c r="A1973" t="s">
        <v>1982</v>
      </c>
      <c r="B1973">
        <v>15323.290039</v>
      </c>
      <c r="C1973">
        <v>15504.120117</v>
      </c>
      <c r="D1973">
        <v>15323.290039</v>
      </c>
      <c r="E1973">
        <v>15498.389648</v>
      </c>
      <c r="F1973">
        <v>15498.389648</v>
      </c>
      <c r="G1973">
        <v>5338290000</v>
      </c>
      <c r="H1973">
        <v>14965.4595703</v>
      </c>
      <c r="I1973">
        <v>3.2540872688244789E-3</v>
      </c>
      <c r="J1973">
        <v>8.752555796803254E-3</v>
      </c>
      <c r="K1973">
        <f t="shared" si="30"/>
        <v>-124.83007800000087</v>
      </c>
    </row>
    <row r="1974" spans="1:11" x14ac:dyDescent="0.35">
      <c r="A1974" t="s">
        <v>1983</v>
      </c>
      <c r="B1974">
        <v>15541.259765999999</v>
      </c>
      <c r="C1974">
        <v>15598.950194999999</v>
      </c>
      <c r="D1974">
        <v>15470.820313</v>
      </c>
      <c r="E1974">
        <v>15595.919921999999</v>
      </c>
      <c r="F1974">
        <v>15595.919921999999</v>
      </c>
      <c r="G1974">
        <v>5273950000</v>
      </c>
      <c r="H1974">
        <v>14983.08476562</v>
      </c>
      <c r="I1974">
        <v>6.2929295375266916E-3</v>
      </c>
      <c r="J1974">
        <v>8.7105545062918996E-3</v>
      </c>
      <c r="K1974">
        <f t="shared" si="30"/>
        <v>42.870117999998911</v>
      </c>
    </row>
    <row r="1975" spans="1:11" x14ac:dyDescent="0.35">
      <c r="A1975" t="s">
        <v>1984</v>
      </c>
      <c r="B1975">
        <v>15583.980469</v>
      </c>
      <c r="C1975">
        <v>15656.599609000001</v>
      </c>
      <c r="D1975">
        <v>15569.269531</v>
      </c>
      <c r="E1975">
        <v>15649.599609000001</v>
      </c>
      <c r="F1975">
        <v>15649.599609000001</v>
      </c>
      <c r="G1975">
        <v>5129370000</v>
      </c>
      <c r="H1975">
        <v>14997.223749979999</v>
      </c>
      <c r="I1975">
        <v>3.441905784876464E-3</v>
      </c>
      <c r="J1975">
        <v>6.6339758914705756E-3</v>
      </c>
      <c r="K1975">
        <f t="shared" si="30"/>
        <v>-11.939452999999048</v>
      </c>
    </row>
    <row r="1976" spans="1:11" x14ac:dyDescent="0.35">
      <c r="A1976" t="s">
        <v>1985</v>
      </c>
      <c r="B1976">
        <v>15658.519531</v>
      </c>
      <c r="C1976">
        <v>15821.570313</v>
      </c>
      <c r="D1976">
        <v>15616.440430000001</v>
      </c>
      <c r="E1976">
        <v>15811.580078000001</v>
      </c>
      <c r="F1976">
        <v>15811.580078000001</v>
      </c>
      <c r="G1976">
        <v>5325110000</v>
      </c>
      <c r="H1976">
        <v>15013.05935544</v>
      </c>
      <c r="I1976">
        <v>1.0350454519414409E-2</v>
      </c>
      <c r="J1976">
        <v>6.5188563163614544E-3</v>
      </c>
      <c r="K1976">
        <f t="shared" si="30"/>
        <v>8.9199219999991328</v>
      </c>
    </row>
    <row r="1977" spans="1:11" x14ac:dyDescent="0.35">
      <c r="A1977" t="s">
        <v>1986</v>
      </c>
      <c r="B1977">
        <v>15849.740234000001</v>
      </c>
      <c r="C1977">
        <v>15966.089844</v>
      </c>
      <c r="D1977">
        <v>15827.660156</v>
      </c>
      <c r="E1977">
        <v>15940.309569999999</v>
      </c>
      <c r="F1977">
        <v>15940.309569999999</v>
      </c>
      <c r="G1977">
        <v>5297250000</v>
      </c>
      <c r="H1977">
        <v>15031.028339799999</v>
      </c>
      <c r="I1977">
        <v>8.1414691868215705E-3</v>
      </c>
      <c r="J1977">
        <v>6.5705733147204872E-3</v>
      </c>
      <c r="K1977">
        <f t="shared" si="30"/>
        <v>38.160155999999915</v>
      </c>
    </row>
    <row r="1978" spans="1:11" x14ac:dyDescent="0.35">
      <c r="A1978" t="s">
        <v>1987</v>
      </c>
      <c r="B1978">
        <v>16003.559569999999</v>
      </c>
      <c r="C1978">
        <v>16053.389648</v>
      </c>
      <c r="D1978">
        <v>15900.780273</v>
      </c>
      <c r="E1978">
        <v>15971.589844</v>
      </c>
      <c r="F1978">
        <v>15971.589844</v>
      </c>
      <c r="G1978">
        <v>5566400000</v>
      </c>
      <c r="H1978">
        <v>15051.54394528</v>
      </c>
      <c r="I1978">
        <v>1.962337924658053E-3</v>
      </c>
      <c r="J1978">
        <v>6.4464686669960178E-3</v>
      </c>
      <c r="K1978">
        <f t="shared" si="30"/>
        <v>63.25</v>
      </c>
    </row>
    <row r="1979" spans="1:11" x14ac:dyDescent="0.35">
      <c r="A1979" t="s">
        <v>1988</v>
      </c>
      <c r="B1979">
        <v>15995.719727</v>
      </c>
      <c r="C1979">
        <v>16038.230469</v>
      </c>
      <c r="D1979">
        <v>15961.809569999999</v>
      </c>
      <c r="E1979">
        <v>15982.360352</v>
      </c>
      <c r="F1979">
        <v>15982.360352</v>
      </c>
      <c r="G1979">
        <v>5723650000</v>
      </c>
      <c r="H1979">
        <v>15068.60115232</v>
      </c>
      <c r="I1979">
        <v>6.7435415667427279E-4</v>
      </c>
      <c r="J1979">
        <v>6.1508333500562501E-3</v>
      </c>
      <c r="K1979">
        <f t="shared" si="30"/>
        <v>24.129882999999609</v>
      </c>
    </row>
    <row r="1980" spans="1:11" x14ac:dyDescent="0.35">
      <c r="A1980" t="s">
        <v>1989</v>
      </c>
      <c r="B1980">
        <v>16024.129883</v>
      </c>
      <c r="C1980">
        <v>16035.209961</v>
      </c>
      <c r="D1980">
        <v>15836.679688</v>
      </c>
      <c r="E1980">
        <v>15886.540039</v>
      </c>
      <c r="F1980">
        <v>15886.540039</v>
      </c>
      <c r="G1980">
        <v>5574660000</v>
      </c>
      <c r="H1980">
        <v>15081.014160139999</v>
      </c>
      <c r="I1980">
        <v>-5.9953793363199948E-3</v>
      </c>
      <c r="J1980">
        <v>6.1156508705387837E-3</v>
      </c>
      <c r="K1980">
        <f t="shared" si="30"/>
        <v>41.769530999999915</v>
      </c>
    </row>
    <row r="1981" spans="1:11" x14ac:dyDescent="0.35">
      <c r="A1981" t="s">
        <v>1990</v>
      </c>
      <c r="B1981">
        <v>15753.839844</v>
      </c>
      <c r="C1981">
        <v>15867.240234000001</v>
      </c>
      <c r="D1981">
        <v>15543.679688</v>
      </c>
      <c r="E1981">
        <v>15622.709961</v>
      </c>
      <c r="F1981">
        <v>15622.709961</v>
      </c>
      <c r="G1981">
        <v>5369110000</v>
      </c>
      <c r="H1981">
        <v>15088.28355468</v>
      </c>
      <c r="I1981">
        <v>-1.6607145253297428E-2</v>
      </c>
      <c r="J1981">
        <v>7.567448027363529E-3</v>
      </c>
      <c r="K1981">
        <f t="shared" si="30"/>
        <v>-132.70019499999944</v>
      </c>
    </row>
    <row r="1982" spans="1:11" x14ac:dyDescent="0.35">
      <c r="A1982" t="s">
        <v>1991</v>
      </c>
      <c r="B1982">
        <v>15752.080078000001</v>
      </c>
      <c r="C1982">
        <v>15768.030273</v>
      </c>
      <c r="D1982">
        <v>15695.769531</v>
      </c>
      <c r="E1982">
        <v>15704.280273</v>
      </c>
      <c r="F1982">
        <v>15704.280273</v>
      </c>
      <c r="G1982">
        <v>4570460000</v>
      </c>
      <c r="H1982">
        <v>15096.18156248</v>
      </c>
      <c r="I1982">
        <v>5.2212652096614853E-3</v>
      </c>
      <c r="J1982">
        <v>7.531275033993895E-3</v>
      </c>
      <c r="K1982">
        <f t="shared" si="30"/>
        <v>129.37011700000039</v>
      </c>
    </row>
    <row r="1983" spans="1:11" x14ac:dyDescent="0.35">
      <c r="A1983" t="s">
        <v>1992</v>
      </c>
      <c r="B1983">
        <v>15752.620117</v>
      </c>
      <c r="C1983">
        <v>15874.570313</v>
      </c>
      <c r="D1983">
        <v>15705.379883</v>
      </c>
      <c r="E1983">
        <v>15860.959961</v>
      </c>
      <c r="F1983">
        <v>15860.959961</v>
      </c>
      <c r="G1983">
        <v>5446540000</v>
      </c>
      <c r="H1983">
        <v>15106.777167939999</v>
      </c>
      <c r="I1983">
        <v>9.9768779769791038E-3</v>
      </c>
      <c r="J1983">
        <v>7.0191517497265564E-3</v>
      </c>
      <c r="K1983">
        <f t="shared" si="30"/>
        <v>48.339844000000085</v>
      </c>
    </row>
    <row r="1984" spans="1:11" x14ac:dyDescent="0.35">
      <c r="A1984" t="s">
        <v>1993</v>
      </c>
      <c r="B1984">
        <v>15894.820313</v>
      </c>
      <c r="C1984">
        <v>15918.450194999999</v>
      </c>
      <c r="D1984">
        <v>15778.309569999999</v>
      </c>
      <c r="E1984">
        <v>15853.849609000001</v>
      </c>
      <c r="F1984">
        <v>15853.849609000001</v>
      </c>
      <c r="G1984">
        <v>5020180000</v>
      </c>
      <c r="H1984">
        <v>15116.583769499999</v>
      </c>
      <c r="I1984">
        <v>-4.4829266434587289E-4</v>
      </c>
      <c r="J1984">
        <v>7.052054441878639E-3</v>
      </c>
      <c r="K1984">
        <f t="shared" si="30"/>
        <v>33.860351999999693</v>
      </c>
    </row>
    <row r="1985" spans="1:11" x14ac:dyDescent="0.35">
      <c r="A1985" t="s">
        <v>1994</v>
      </c>
      <c r="B1985">
        <v>15840.320313</v>
      </c>
      <c r="C1985">
        <v>15989.610352</v>
      </c>
      <c r="D1985">
        <v>15825</v>
      </c>
      <c r="E1985">
        <v>15973.860352</v>
      </c>
      <c r="F1985">
        <v>15973.860352</v>
      </c>
      <c r="G1985">
        <v>5533020000</v>
      </c>
      <c r="H1985">
        <v>15128.57437498</v>
      </c>
      <c r="I1985">
        <v>7.5698171712106346E-3</v>
      </c>
      <c r="J1985">
        <v>7.0242154746149423E-3</v>
      </c>
      <c r="K1985">
        <f t="shared" si="30"/>
        <v>-13.529296000000613</v>
      </c>
    </row>
    <row r="1986" spans="1:11" x14ac:dyDescent="0.35">
      <c r="A1986" t="s">
        <v>1995</v>
      </c>
      <c r="B1986">
        <v>15973.620117</v>
      </c>
      <c r="C1986">
        <v>15998.570313</v>
      </c>
      <c r="D1986">
        <v>15909.389648</v>
      </c>
      <c r="E1986">
        <v>15921.570313</v>
      </c>
      <c r="F1986">
        <v>15921.570313</v>
      </c>
      <c r="G1986">
        <v>5049320000</v>
      </c>
      <c r="H1986">
        <v>15141.272988279999</v>
      </c>
      <c r="I1986">
        <v>-3.2734754059279281E-3</v>
      </c>
      <c r="J1986">
        <v>7.0812167922139294E-3</v>
      </c>
      <c r="K1986">
        <f t="shared" si="30"/>
        <v>-0.24023499999930209</v>
      </c>
    </row>
    <row r="1987" spans="1:11" x14ac:dyDescent="0.35">
      <c r="A1987" t="s">
        <v>1996</v>
      </c>
      <c r="B1987">
        <v>15973.389648</v>
      </c>
      <c r="C1987">
        <v>16010.879883</v>
      </c>
      <c r="D1987">
        <v>15848.830078000001</v>
      </c>
      <c r="E1987">
        <v>15993.709961</v>
      </c>
      <c r="F1987">
        <v>15993.709961</v>
      </c>
      <c r="G1987">
        <v>5391360000</v>
      </c>
      <c r="H1987">
        <v>15156.182187500001</v>
      </c>
      <c r="I1987">
        <v>4.5309380030873481E-3</v>
      </c>
      <c r="J1987">
        <v>7.0614410538420123E-3</v>
      </c>
      <c r="K1987">
        <f t="shared" si="30"/>
        <v>51.819335000000137</v>
      </c>
    </row>
    <row r="1988" spans="1:11" x14ac:dyDescent="0.35">
      <c r="A1988" t="s">
        <v>1997</v>
      </c>
      <c r="B1988">
        <v>16042.160156</v>
      </c>
      <c r="C1988">
        <v>16121.120117</v>
      </c>
      <c r="D1988">
        <v>16017.230469</v>
      </c>
      <c r="E1988">
        <v>16057.440430000001</v>
      </c>
      <c r="F1988">
        <v>16057.440430000001</v>
      </c>
      <c r="G1988">
        <v>4875310000</v>
      </c>
      <c r="H1988">
        <v>15175.021191420001</v>
      </c>
      <c r="I1988">
        <v>3.9847208155834313E-3</v>
      </c>
      <c r="J1988">
        <v>7.0224851106585121E-3</v>
      </c>
      <c r="K1988">
        <f t="shared" ref="K1988:K2051" si="31">B1988-E1987</f>
        <v>48.450194999999439</v>
      </c>
    </row>
    <row r="1989" spans="1:11" x14ac:dyDescent="0.35">
      <c r="A1989" t="s">
        <v>1998</v>
      </c>
      <c r="B1989">
        <v>16120.919921999999</v>
      </c>
      <c r="C1989">
        <v>16212.230469</v>
      </c>
      <c r="D1989">
        <v>15851.040039</v>
      </c>
      <c r="E1989">
        <v>15854.759765999999</v>
      </c>
      <c r="F1989">
        <v>15854.759765999999</v>
      </c>
      <c r="G1989">
        <v>5567830000</v>
      </c>
      <c r="H1989">
        <v>15190.004785180001</v>
      </c>
      <c r="I1989">
        <v>-1.2622227364538999E-2</v>
      </c>
      <c r="J1989">
        <v>7.4140086773343133E-3</v>
      </c>
      <c r="K1989">
        <f t="shared" si="31"/>
        <v>63.479491999998572</v>
      </c>
    </row>
    <row r="1990" spans="1:11" x14ac:dyDescent="0.35">
      <c r="A1990" t="s">
        <v>1999</v>
      </c>
      <c r="B1990">
        <v>15809.5</v>
      </c>
      <c r="C1990">
        <v>15895.860352</v>
      </c>
      <c r="D1990">
        <v>15601.459961</v>
      </c>
      <c r="E1990">
        <v>15775.139648</v>
      </c>
      <c r="F1990">
        <v>15775.139648</v>
      </c>
      <c r="G1990">
        <v>5434380000</v>
      </c>
      <c r="H1990">
        <v>15204.752382819999</v>
      </c>
      <c r="I1990">
        <v>-5.0218432303680283E-3</v>
      </c>
      <c r="J1990">
        <v>7.4173650880457942E-3</v>
      </c>
      <c r="K1990">
        <f t="shared" si="31"/>
        <v>-45.259765999999217</v>
      </c>
    </row>
    <row r="1991" spans="1:11" x14ac:dyDescent="0.35">
      <c r="A1991" t="s">
        <v>2000</v>
      </c>
      <c r="B1991">
        <v>15677.879883</v>
      </c>
      <c r="C1991">
        <v>15848.559569999999</v>
      </c>
      <c r="D1991">
        <v>15591.360352</v>
      </c>
      <c r="E1991">
        <v>15845.230469</v>
      </c>
      <c r="F1991">
        <v>15845.230469</v>
      </c>
      <c r="G1991">
        <v>4197090000</v>
      </c>
      <c r="H1991">
        <v>15218.42638674</v>
      </c>
      <c r="I1991">
        <v>4.4431188923823584E-3</v>
      </c>
      <c r="J1991">
        <v>7.435849431715943E-3</v>
      </c>
      <c r="K1991">
        <f t="shared" si="31"/>
        <v>-97.259765000000698</v>
      </c>
    </row>
    <row r="1992" spans="1:11" x14ac:dyDescent="0.35">
      <c r="A1992" t="s">
        <v>2001</v>
      </c>
      <c r="B1992">
        <v>15664.379883</v>
      </c>
      <c r="C1992">
        <v>15731.540039</v>
      </c>
      <c r="D1992">
        <v>15456.089844</v>
      </c>
      <c r="E1992">
        <v>15491.660156</v>
      </c>
      <c r="F1992">
        <v>15491.660156</v>
      </c>
      <c r="G1992">
        <v>3502170000</v>
      </c>
      <c r="H1992">
        <v>15224.621191419999</v>
      </c>
      <c r="I1992">
        <v>-2.231398992218725E-2</v>
      </c>
      <c r="J1992">
        <v>9.1232473101478737E-3</v>
      </c>
      <c r="K1992">
        <f t="shared" si="31"/>
        <v>-180.85058600000048</v>
      </c>
    </row>
    <row r="1993" spans="1:11" x14ac:dyDescent="0.35">
      <c r="A1993" t="s">
        <v>2002</v>
      </c>
      <c r="B1993">
        <v>15719.419921999999</v>
      </c>
      <c r="C1993">
        <v>15833.110352</v>
      </c>
      <c r="D1993">
        <v>15644.610352</v>
      </c>
      <c r="E1993">
        <v>15782.830078000001</v>
      </c>
      <c r="F1993">
        <v>15782.830078000001</v>
      </c>
      <c r="G1993">
        <v>4836230000</v>
      </c>
      <c r="H1993">
        <v>15239.39839844</v>
      </c>
      <c r="I1993">
        <v>1.8795269136292699E-2</v>
      </c>
      <c r="J1993">
        <v>9.5251783017433547E-3</v>
      </c>
      <c r="K1993">
        <f t="shared" si="31"/>
        <v>227.75976599999922</v>
      </c>
    </row>
    <row r="1994" spans="1:11" x14ac:dyDescent="0.35">
      <c r="A1994" t="s">
        <v>2003</v>
      </c>
      <c r="B1994">
        <v>15716.5</v>
      </c>
      <c r="C1994">
        <v>15828.200194999999</v>
      </c>
      <c r="D1994">
        <v>15451.389648</v>
      </c>
      <c r="E1994">
        <v>15537.690430000001</v>
      </c>
      <c r="F1994">
        <v>15537.690430000001</v>
      </c>
      <c r="G1994">
        <v>6631470000</v>
      </c>
      <c r="H1994">
        <v>15255.874199219999</v>
      </c>
      <c r="I1994">
        <v>-1.553204633063276E-2</v>
      </c>
      <c r="J1994">
        <v>1.016963777758482E-2</v>
      </c>
      <c r="K1994">
        <f t="shared" si="31"/>
        <v>-66.330078000000867</v>
      </c>
    </row>
    <row r="1995" spans="1:11" x14ac:dyDescent="0.35">
      <c r="A1995" t="s">
        <v>2004</v>
      </c>
      <c r="B1995">
        <v>15752.269531</v>
      </c>
      <c r="C1995">
        <v>15816.820313</v>
      </c>
      <c r="D1995">
        <v>15243.929688</v>
      </c>
      <c r="E1995">
        <v>15254.049805000001</v>
      </c>
      <c r="F1995">
        <v>15254.049805000001</v>
      </c>
      <c r="G1995">
        <v>6320260000</v>
      </c>
      <c r="H1995">
        <v>15266.0271875</v>
      </c>
      <c r="I1995">
        <v>-1.8255005547822559E-2</v>
      </c>
      <c r="J1995">
        <v>1.0820647850204019E-2</v>
      </c>
      <c r="K1995">
        <f t="shared" si="31"/>
        <v>214.57910099999935</v>
      </c>
    </row>
    <row r="1996" spans="1:11" x14ac:dyDescent="0.35">
      <c r="A1996" t="s">
        <v>2005</v>
      </c>
      <c r="B1996">
        <v>15181.820313</v>
      </c>
      <c r="C1996">
        <v>15444.540039</v>
      </c>
      <c r="D1996">
        <v>15150.120117</v>
      </c>
      <c r="E1996">
        <v>15381.320313</v>
      </c>
      <c r="F1996">
        <v>15381.320313</v>
      </c>
      <c r="G1996">
        <v>5418340000</v>
      </c>
      <c r="H1996">
        <v>15275.716601579999</v>
      </c>
      <c r="I1996">
        <v>8.3433914027397638E-3</v>
      </c>
      <c r="J1996">
        <v>1.0973016934272739E-2</v>
      </c>
      <c r="K1996">
        <f t="shared" si="31"/>
        <v>-72.229492000000391</v>
      </c>
    </row>
    <row r="1997" spans="1:11" x14ac:dyDescent="0.35">
      <c r="A1997" t="s">
        <v>2006</v>
      </c>
      <c r="B1997">
        <v>15428.709961</v>
      </c>
      <c r="C1997">
        <v>15470.360352</v>
      </c>
      <c r="D1997">
        <v>14931.059569999999</v>
      </c>
      <c r="E1997">
        <v>15085.469727</v>
      </c>
      <c r="F1997">
        <v>15085.469727</v>
      </c>
      <c r="G1997">
        <v>5900290000</v>
      </c>
      <c r="H1997">
        <v>15276.381191439999</v>
      </c>
      <c r="I1997">
        <v>-1.9234407708807241E-2</v>
      </c>
      <c r="J1997">
        <v>1.1366616001207809E-2</v>
      </c>
      <c r="K1997">
        <f t="shared" si="31"/>
        <v>47.389648000000307</v>
      </c>
    </row>
    <row r="1998" spans="1:11" x14ac:dyDescent="0.35">
      <c r="A1998" t="s">
        <v>2007</v>
      </c>
      <c r="B1998">
        <v>15117.629883</v>
      </c>
      <c r="C1998">
        <v>15281.990234000001</v>
      </c>
      <c r="D1998">
        <v>14931.610352</v>
      </c>
      <c r="E1998">
        <v>15225.150390999999</v>
      </c>
      <c r="F1998">
        <v>15225.150390999999</v>
      </c>
      <c r="G1998">
        <v>5115230000</v>
      </c>
      <c r="H1998">
        <v>15279.930195360001</v>
      </c>
      <c r="I1998">
        <v>9.2592850290897921E-3</v>
      </c>
      <c r="J1998">
        <v>1.1419832427581369E-2</v>
      </c>
      <c r="K1998">
        <f t="shared" si="31"/>
        <v>32.160155999999915</v>
      </c>
    </row>
    <row r="1999" spans="1:11" x14ac:dyDescent="0.35">
      <c r="A1999" t="s">
        <v>2008</v>
      </c>
      <c r="B1999">
        <v>15510.910156</v>
      </c>
      <c r="C1999">
        <v>15720.089844</v>
      </c>
      <c r="D1999">
        <v>15507.660156</v>
      </c>
      <c r="E1999">
        <v>15686.919921999999</v>
      </c>
      <c r="F1999">
        <v>15686.919921999999</v>
      </c>
      <c r="G1999">
        <v>5116490000</v>
      </c>
      <c r="H1999">
        <v>15294.269199259999</v>
      </c>
      <c r="I1999">
        <v>3.032939045862992E-2</v>
      </c>
      <c r="J1999">
        <v>1.342812528326327E-2</v>
      </c>
      <c r="K1999">
        <f t="shared" si="31"/>
        <v>285.7597650000007</v>
      </c>
    </row>
    <row r="2000" spans="1:11" x14ac:dyDescent="0.35">
      <c r="A2000" t="s">
        <v>2009</v>
      </c>
      <c r="B2000">
        <v>15690.650390999999</v>
      </c>
      <c r="C2000">
        <v>15792.639648</v>
      </c>
      <c r="D2000">
        <v>15618.879883</v>
      </c>
      <c r="E2000">
        <v>15786.990234000001</v>
      </c>
      <c r="F2000">
        <v>15786.990234000001</v>
      </c>
      <c r="G2000">
        <v>4615390000</v>
      </c>
      <c r="H2000">
        <v>15319.075410179999</v>
      </c>
      <c r="I2000">
        <v>6.3792199168211114E-3</v>
      </c>
      <c r="J2000">
        <v>1.351622968706181E-2</v>
      </c>
      <c r="K2000">
        <f t="shared" si="31"/>
        <v>3.7304690000000846</v>
      </c>
    </row>
    <row r="2001" spans="1:11" x14ac:dyDescent="0.35">
      <c r="A2001" t="s">
        <v>2010</v>
      </c>
      <c r="B2001">
        <v>15720.540039</v>
      </c>
      <c r="C2001">
        <v>15796.049805000001</v>
      </c>
      <c r="D2001">
        <v>15511.120117</v>
      </c>
      <c r="E2001">
        <v>15517.370117</v>
      </c>
      <c r="F2001">
        <v>15517.370117</v>
      </c>
      <c r="G2001">
        <v>4515600000</v>
      </c>
      <c r="H2001">
        <v>15339.174003919999</v>
      </c>
      <c r="I2001">
        <v>-1.7078626958248692E-2</v>
      </c>
      <c r="J2001">
        <v>1.3950990375470479E-2</v>
      </c>
      <c r="K2001">
        <f t="shared" si="31"/>
        <v>-66.450195000001258</v>
      </c>
    </row>
    <row r="2002" spans="1:11" x14ac:dyDescent="0.35">
      <c r="A2002" t="s">
        <v>2011</v>
      </c>
      <c r="B2002">
        <v>15629.589844</v>
      </c>
      <c r="C2002">
        <v>15677.599609000001</v>
      </c>
      <c r="D2002">
        <v>15477.849609000001</v>
      </c>
      <c r="E2002">
        <v>15630.599609000001</v>
      </c>
      <c r="F2002">
        <v>15630.599609000001</v>
      </c>
      <c r="G2002">
        <v>4426210000</v>
      </c>
      <c r="H2002">
        <v>15362.814394540001</v>
      </c>
      <c r="I2002">
        <v>7.2969511680303079E-3</v>
      </c>
      <c r="J2002">
        <v>1.358659257765074E-2</v>
      </c>
      <c r="K2002">
        <f t="shared" si="31"/>
        <v>112.21972699999969</v>
      </c>
    </row>
    <row r="2003" spans="1:11" x14ac:dyDescent="0.35">
      <c r="A2003" t="s">
        <v>2012</v>
      </c>
      <c r="B2003">
        <v>15621.269531</v>
      </c>
      <c r="C2003">
        <v>15637.059569999999</v>
      </c>
      <c r="D2003">
        <v>15408.25</v>
      </c>
      <c r="E2003">
        <v>15413.280273</v>
      </c>
      <c r="F2003">
        <v>15413.280273</v>
      </c>
      <c r="G2003">
        <v>4573920000</v>
      </c>
      <c r="H2003">
        <v>15379.7459961</v>
      </c>
      <c r="I2003">
        <v>-1.3903454853700479E-2</v>
      </c>
      <c r="J2003">
        <v>1.3865097184490039E-2</v>
      </c>
      <c r="K2003">
        <f t="shared" si="31"/>
        <v>-9.3300780000008672</v>
      </c>
    </row>
    <row r="2004" spans="1:11" x14ac:dyDescent="0.35">
      <c r="A2004" t="s">
        <v>2013</v>
      </c>
      <c r="B2004">
        <v>15215.959961</v>
      </c>
      <c r="C2004">
        <v>15317.549805000001</v>
      </c>
      <c r="D2004">
        <v>15097.349609000001</v>
      </c>
      <c r="E2004">
        <v>15237.639648</v>
      </c>
      <c r="F2004">
        <v>15237.639648</v>
      </c>
      <c r="G2004">
        <v>4865990000</v>
      </c>
      <c r="H2004">
        <v>15399.38917968</v>
      </c>
      <c r="I2004">
        <v>-1.139540849767562E-2</v>
      </c>
      <c r="J2004">
        <v>1.3818901794615439E-2</v>
      </c>
      <c r="K2004">
        <f t="shared" si="31"/>
        <v>-197.32031199999983</v>
      </c>
    </row>
    <row r="2005" spans="1:11" x14ac:dyDescent="0.35">
      <c r="A2005" t="s">
        <v>2014</v>
      </c>
      <c r="B2005">
        <v>15230.709961</v>
      </c>
      <c r="C2005">
        <v>15575.759765999999</v>
      </c>
      <c r="D2005">
        <v>15055.230469</v>
      </c>
      <c r="E2005">
        <v>15565.580078000001</v>
      </c>
      <c r="F2005">
        <v>15565.580078000001</v>
      </c>
      <c r="G2005">
        <v>5343920000</v>
      </c>
      <c r="H2005">
        <v>15422.02417968</v>
      </c>
      <c r="I2005">
        <v>2.152173417771075E-2</v>
      </c>
      <c r="J2005">
        <v>1.4729320465935751E-2</v>
      </c>
      <c r="K2005">
        <f t="shared" si="31"/>
        <v>-6.9296869999998307</v>
      </c>
    </row>
    <row r="2006" spans="1:11" x14ac:dyDescent="0.35">
      <c r="A2006" t="s">
        <v>2015</v>
      </c>
      <c r="B2006">
        <v>15629.080078000001</v>
      </c>
      <c r="C2006">
        <v>15633.190430000001</v>
      </c>
      <c r="D2006">
        <v>15119.490234000001</v>
      </c>
      <c r="E2006">
        <v>15180.429688</v>
      </c>
      <c r="F2006">
        <v>15180.429688</v>
      </c>
      <c r="G2006">
        <v>4906480000</v>
      </c>
      <c r="H2006">
        <v>15435.59457032</v>
      </c>
      <c r="I2006">
        <v>-2.4743722242922539E-2</v>
      </c>
      <c r="J2006">
        <v>1.548305821955125E-2</v>
      </c>
      <c r="K2006">
        <f t="shared" si="31"/>
        <v>63.5</v>
      </c>
    </row>
    <row r="2007" spans="1:11" x14ac:dyDescent="0.35">
      <c r="A2007" t="s">
        <v>2016</v>
      </c>
      <c r="B2007">
        <v>15036.769531</v>
      </c>
      <c r="C2007">
        <v>15288.780273</v>
      </c>
      <c r="D2007">
        <v>14960.370117</v>
      </c>
      <c r="E2007">
        <v>15169.679688</v>
      </c>
      <c r="F2007">
        <v>15169.679688</v>
      </c>
      <c r="G2007">
        <v>7668770000</v>
      </c>
      <c r="H2007">
        <v>15445.90777346</v>
      </c>
      <c r="I2007">
        <v>-7.0814859796086704E-4</v>
      </c>
      <c r="J2007">
        <v>1.548518850909289E-2</v>
      </c>
      <c r="K2007">
        <f t="shared" si="31"/>
        <v>-143.66015700000025</v>
      </c>
    </row>
    <row r="2008" spans="1:11" x14ac:dyDescent="0.35">
      <c r="A2008" t="s">
        <v>2017</v>
      </c>
      <c r="B2008">
        <v>14933</v>
      </c>
      <c r="C2008">
        <v>15007.299805000001</v>
      </c>
      <c r="D2008">
        <v>14860.040039</v>
      </c>
      <c r="E2008">
        <v>14980.940430000001</v>
      </c>
      <c r="F2008">
        <v>14980.940430000001</v>
      </c>
      <c r="G2008">
        <v>4602640000</v>
      </c>
      <c r="H2008">
        <v>15453.935781280001</v>
      </c>
      <c r="I2008">
        <v>-1.2441874969140071E-2</v>
      </c>
      <c r="J2008">
        <v>1.555978561158965E-2</v>
      </c>
      <c r="K2008">
        <f t="shared" si="31"/>
        <v>-236.67968800000017</v>
      </c>
    </row>
    <row r="2009" spans="1:11" x14ac:dyDescent="0.35">
      <c r="A2009" t="s">
        <v>2018</v>
      </c>
      <c r="B2009">
        <v>15140.429688</v>
      </c>
      <c r="C2009">
        <v>15349.059569999999</v>
      </c>
      <c r="D2009">
        <v>15015.030273</v>
      </c>
      <c r="E2009">
        <v>15341.089844</v>
      </c>
      <c r="F2009">
        <v>15341.089844</v>
      </c>
      <c r="G2009">
        <v>4581720000</v>
      </c>
      <c r="H2009">
        <v>15471.03357426</v>
      </c>
      <c r="I2009">
        <v>2.404050771597643E-2</v>
      </c>
      <c r="J2009">
        <v>1.659094907207553E-2</v>
      </c>
      <c r="K2009">
        <f t="shared" si="31"/>
        <v>159.48925799999961</v>
      </c>
    </row>
    <row r="2010" spans="1:11" x14ac:dyDescent="0.35">
      <c r="A2010" t="s">
        <v>2019</v>
      </c>
      <c r="B2010">
        <v>15319.160156</v>
      </c>
      <c r="C2010">
        <v>15525.969727</v>
      </c>
      <c r="D2010">
        <v>15303.059569999999</v>
      </c>
      <c r="E2010">
        <v>15521.889648</v>
      </c>
      <c r="F2010">
        <v>15521.889648</v>
      </c>
      <c r="G2010">
        <v>4107900000</v>
      </c>
      <c r="H2010">
        <v>15492.152968779999</v>
      </c>
      <c r="I2010">
        <v>1.1785329845435569E-2</v>
      </c>
      <c r="J2010">
        <v>1.6667309891862572E-2</v>
      </c>
      <c r="K2010">
        <f t="shared" si="31"/>
        <v>-21.929688000000169</v>
      </c>
    </row>
    <row r="2011" spans="1:11" x14ac:dyDescent="0.35">
      <c r="A2011" t="s">
        <v>2020</v>
      </c>
      <c r="B2011">
        <v>15544.790039</v>
      </c>
      <c r="C2011">
        <v>15697.980469</v>
      </c>
      <c r="D2011">
        <v>15528.910156</v>
      </c>
      <c r="E2011">
        <v>15653.370117</v>
      </c>
      <c r="F2011">
        <v>15653.370117</v>
      </c>
      <c r="G2011">
        <v>3935010000</v>
      </c>
      <c r="H2011">
        <v>15513.78757816</v>
      </c>
      <c r="I2011">
        <v>8.4706483541416855E-3</v>
      </c>
      <c r="J2011">
        <v>1.67593802615289E-2</v>
      </c>
      <c r="K2011">
        <f t="shared" si="31"/>
        <v>22.900390999999217</v>
      </c>
    </row>
    <row r="2012" spans="1:11" x14ac:dyDescent="0.35">
      <c r="A2012" t="s">
        <v>2021</v>
      </c>
      <c r="B2012">
        <v>15696.830078000001</v>
      </c>
      <c r="C2012">
        <v>15871.400390999999</v>
      </c>
      <c r="D2012">
        <v>15696.830078000001</v>
      </c>
      <c r="E2012">
        <v>15871.259765999999</v>
      </c>
      <c r="F2012">
        <v>15871.259765999999</v>
      </c>
      <c r="G2012">
        <v>3743920000</v>
      </c>
      <c r="H2012">
        <v>15534.744179720001</v>
      </c>
      <c r="I2012">
        <v>1.3919663776643439E-2</v>
      </c>
      <c r="J2012">
        <v>1.7017250063081479E-2</v>
      </c>
      <c r="K2012">
        <f t="shared" si="31"/>
        <v>43.459961000000476</v>
      </c>
    </row>
    <row r="2013" spans="1:11" x14ac:dyDescent="0.35">
      <c r="A2013" t="s">
        <v>2022</v>
      </c>
      <c r="B2013">
        <v>15895.200194999999</v>
      </c>
      <c r="C2013">
        <v>15901.469727</v>
      </c>
      <c r="D2013">
        <v>15757.070313</v>
      </c>
      <c r="E2013">
        <v>15781.719727</v>
      </c>
      <c r="F2013">
        <v>15781.719727</v>
      </c>
      <c r="G2013">
        <v>3648500000</v>
      </c>
      <c r="H2013">
        <v>15552.431777379999</v>
      </c>
      <c r="I2013">
        <v>-5.6416466191181458E-3</v>
      </c>
      <c r="J2013">
        <v>1.6286824587085209E-2</v>
      </c>
      <c r="K2013">
        <f t="shared" si="31"/>
        <v>23.940429000000222</v>
      </c>
    </row>
    <row r="2014" spans="1:11" x14ac:dyDescent="0.35">
      <c r="A2014" t="s">
        <v>2023</v>
      </c>
      <c r="B2014">
        <v>15794.919921999999</v>
      </c>
      <c r="C2014">
        <v>15821.809569999999</v>
      </c>
      <c r="D2014">
        <v>15679.849609000001</v>
      </c>
      <c r="E2014">
        <v>15766.219727</v>
      </c>
      <c r="F2014">
        <v>15766.219727</v>
      </c>
      <c r="G2014">
        <v>3714380000</v>
      </c>
      <c r="H2014">
        <v>15567.31998052</v>
      </c>
      <c r="I2014">
        <v>-9.8214898427595454E-4</v>
      </c>
      <c r="J2014">
        <v>1.577059667569812E-2</v>
      </c>
      <c r="K2014">
        <f t="shared" si="31"/>
        <v>13.200194999999439</v>
      </c>
    </row>
    <row r="2015" spans="1:11" x14ac:dyDescent="0.35">
      <c r="A2015" t="s">
        <v>2024</v>
      </c>
      <c r="B2015">
        <v>15758.980469</v>
      </c>
      <c r="C2015">
        <v>15868.089844</v>
      </c>
      <c r="D2015">
        <v>15729.160156</v>
      </c>
      <c r="E2015">
        <v>15741.559569999999</v>
      </c>
      <c r="F2015">
        <v>15741.559569999999</v>
      </c>
      <c r="G2015">
        <v>3750920000</v>
      </c>
      <c r="H2015">
        <v>15579.569375040001</v>
      </c>
      <c r="I2015">
        <v>-1.564113492454333E-3</v>
      </c>
      <c r="J2015">
        <v>1.536919637445941E-2</v>
      </c>
      <c r="K2015">
        <f t="shared" si="31"/>
        <v>-7.2392579999996087</v>
      </c>
    </row>
    <row r="2016" spans="1:11" x14ac:dyDescent="0.35">
      <c r="A2016" t="s">
        <v>2025</v>
      </c>
      <c r="B2016">
        <v>15722.910156</v>
      </c>
      <c r="C2016">
        <v>15777.429688</v>
      </c>
      <c r="D2016">
        <v>15643.940430000001</v>
      </c>
      <c r="E2016">
        <v>15644.969727</v>
      </c>
      <c r="F2016">
        <v>15644.969727</v>
      </c>
      <c r="G2016">
        <v>3392580000</v>
      </c>
      <c r="H2016">
        <v>15590.035175819999</v>
      </c>
      <c r="I2016">
        <v>-6.1359767163146062E-3</v>
      </c>
      <c r="J2016">
        <v>1.48389408532031E-2</v>
      </c>
      <c r="K2016">
        <f t="shared" si="31"/>
        <v>-18.649413999999524</v>
      </c>
    </row>
    <row r="2017" spans="1:11" x14ac:dyDescent="0.35">
      <c r="A2017" t="s">
        <v>2026</v>
      </c>
      <c r="B2017">
        <v>15732.5</v>
      </c>
      <c r="C2017">
        <v>15832.799805000001</v>
      </c>
      <c r="D2017">
        <v>15644.089844</v>
      </c>
      <c r="E2017">
        <v>15832.799805000001</v>
      </c>
      <c r="F2017">
        <v>15832.799805000001</v>
      </c>
      <c r="G2017">
        <v>4429960000</v>
      </c>
      <c r="H2017">
        <v>15602.377168020001</v>
      </c>
      <c r="I2017">
        <v>1.2005780853372011E-2</v>
      </c>
      <c r="J2017">
        <v>1.494686159048397E-2</v>
      </c>
      <c r="K2017">
        <f t="shared" si="31"/>
        <v>87.530273000000307</v>
      </c>
    </row>
    <row r="2018" spans="1:11" x14ac:dyDescent="0.35">
      <c r="A2018" t="s">
        <v>2027</v>
      </c>
      <c r="B2018">
        <v>15852.139648</v>
      </c>
      <c r="C2018">
        <v>15852.139648</v>
      </c>
      <c r="D2018">
        <v>15512.410156</v>
      </c>
      <c r="E2018">
        <v>15622.719727</v>
      </c>
      <c r="F2018">
        <v>15622.719727</v>
      </c>
      <c r="G2018">
        <v>5131110000</v>
      </c>
      <c r="H2018">
        <v>15613.02755866</v>
      </c>
      <c r="I2018">
        <v>-1.3268662560468771E-2</v>
      </c>
      <c r="J2018">
        <v>1.458571010146047E-2</v>
      </c>
      <c r="K2018">
        <f t="shared" si="31"/>
        <v>19.339842999999746</v>
      </c>
    </row>
    <row r="2019" spans="1:11" x14ac:dyDescent="0.35">
      <c r="A2019" t="s">
        <v>2028</v>
      </c>
      <c r="B2019">
        <v>15547.160156</v>
      </c>
      <c r="C2019">
        <v>15586.299805000001</v>
      </c>
      <c r="D2019">
        <v>15095.179688</v>
      </c>
      <c r="E2019">
        <v>15100.169921999999</v>
      </c>
      <c r="F2019">
        <v>15100.169921999999</v>
      </c>
      <c r="G2019">
        <v>5031850000</v>
      </c>
      <c r="H2019">
        <v>15610.496757880001</v>
      </c>
      <c r="I2019">
        <v>-3.3448068846610779E-2</v>
      </c>
      <c r="J2019">
        <v>1.635867618311276E-2</v>
      </c>
      <c r="K2019">
        <f t="shared" si="31"/>
        <v>-75.559570999999778</v>
      </c>
    </row>
    <row r="2020" spans="1:11" x14ac:dyDescent="0.35">
      <c r="A2020" t="s">
        <v>2029</v>
      </c>
      <c r="B2020">
        <v>15024.150390999999</v>
      </c>
      <c r="C2020">
        <v>15198.450194999999</v>
      </c>
      <c r="D2020">
        <v>14914.870117</v>
      </c>
      <c r="E2020">
        <v>15080.860352</v>
      </c>
      <c r="F2020">
        <v>15080.860352</v>
      </c>
      <c r="G2020">
        <v>4790820000</v>
      </c>
      <c r="H2020">
        <v>15607.3997657</v>
      </c>
      <c r="I2020">
        <v>-1.278765080111266E-3</v>
      </c>
      <c r="J2020">
        <v>1.4781016272505771E-2</v>
      </c>
      <c r="K2020">
        <f t="shared" si="31"/>
        <v>-76.019530999999915</v>
      </c>
    </row>
    <row r="2021" spans="1:11" x14ac:dyDescent="0.35">
      <c r="A2021" t="s">
        <v>2030</v>
      </c>
      <c r="B2021">
        <v>15095.719727</v>
      </c>
      <c r="C2021">
        <v>15171.019531</v>
      </c>
      <c r="D2021">
        <v>14877.629883</v>
      </c>
      <c r="E2021">
        <v>14935.900390999999</v>
      </c>
      <c r="F2021">
        <v>14935.900390999999</v>
      </c>
      <c r="G2021">
        <v>4238070000</v>
      </c>
      <c r="H2021">
        <v>15601.400976639999</v>
      </c>
      <c r="I2021">
        <v>-9.6121811101298471E-3</v>
      </c>
      <c r="J2021">
        <v>1.475208509304613E-2</v>
      </c>
      <c r="K2021">
        <f t="shared" si="31"/>
        <v>14.859375</v>
      </c>
    </row>
    <row r="2022" spans="1:11" x14ac:dyDescent="0.35">
      <c r="A2022" t="s">
        <v>2031</v>
      </c>
      <c r="B2022">
        <v>14751.780273</v>
      </c>
      <c r="C2022">
        <v>14953.849609000001</v>
      </c>
      <c r="D2022">
        <v>14530.230469</v>
      </c>
      <c r="E2022">
        <v>14942.830078000001</v>
      </c>
      <c r="F2022">
        <v>14942.830078000001</v>
      </c>
      <c r="G2022">
        <v>5317180000</v>
      </c>
      <c r="H2022">
        <v>15591.295175859999</v>
      </c>
      <c r="I2022">
        <v>4.639617845989541E-4</v>
      </c>
      <c r="J2022">
        <v>1.4379118404198889E-2</v>
      </c>
      <c r="K2022">
        <f t="shared" si="31"/>
        <v>-184.12011799999891</v>
      </c>
    </row>
    <row r="2023" spans="1:11" x14ac:dyDescent="0.35">
      <c r="A2023" t="s">
        <v>2032</v>
      </c>
      <c r="B2023">
        <v>14919.259765999999</v>
      </c>
      <c r="C2023">
        <v>15158.709961</v>
      </c>
      <c r="D2023">
        <v>14837.629883</v>
      </c>
      <c r="E2023">
        <v>15153.450194999999</v>
      </c>
      <c r="F2023">
        <v>15153.450194999999</v>
      </c>
      <c r="G2023">
        <v>4390710000</v>
      </c>
      <c r="H2023">
        <v>15584.396386799999</v>
      </c>
      <c r="I2023">
        <v>1.40950620398268E-2</v>
      </c>
      <c r="J2023">
        <v>1.4665379363067541E-2</v>
      </c>
      <c r="K2023">
        <f t="shared" si="31"/>
        <v>-23.57031200000165</v>
      </c>
    </row>
    <row r="2024" spans="1:11" x14ac:dyDescent="0.35">
      <c r="A2024" t="s">
        <v>2033</v>
      </c>
      <c r="B2024">
        <v>15263.099609000001</v>
      </c>
      <c r="C2024">
        <v>15319.030273</v>
      </c>
      <c r="D2024">
        <v>15117.290039</v>
      </c>
      <c r="E2024">
        <v>15188.389648</v>
      </c>
      <c r="F2024">
        <v>15188.389648</v>
      </c>
      <c r="G2024">
        <v>4338530000</v>
      </c>
      <c r="H2024">
        <v>15576.24578132</v>
      </c>
      <c r="I2024">
        <v>2.3057094292313618E-3</v>
      </c>
      <c r="J2024">
        <v>1.439697638027506E-2</v>
      </c>
      <c r="K2024">
        <f t="shared" si="31"/>
        <v>109.64941400000134</v>
      </c>
    </row>
    <row r="2025" spans="1:11" x14ac:dyDescent="0.35">
      <c r="A2025" t="s">
        <v>2034</v>
      </c>
      <c r="B2025">
        <v>15245.040039</v>
      </c>
      <c r="C2025">
        <v>15259.709961</v>
      </c>
      <c r="D2025">
        <v>14782.240234000001</v>
      </c>
      <c r="E2025">
        <v>14806.809569999999</v>
      </c>
      <c r="F2025">
        <v>14806.809569999999</v>
      </c>
      <c r="G2025">
        <v>4302020000</v>
      </c>
      <c r="H2025">
        <v>15559.38998054</v>
      </c>
      <c r="I2025">
        <v>-2.512314253474834E-2</v>
      </c>
      <c r="J2025">
        <v>1.5200842582194901E-2</v>
      </c>
      <c r="K2025">
        <f t="shared" si="31"/>
        <v>56.650390999999217</v>
      </c>
    </row>
    <row r="2026" spans="1:11" x14ac:dyDescent="0.35">
      <c r="A2026" t="s">
        <v>2035</v>
      </c>
      <c r="B2026">
        <v>14708.019531</v>
      </c>
      <c r="C2026">
        <v>14897.679688</v>
      </c>
      <c r="D2026">
        <v>14689.429688</v>
      </c>
      <c r="E2026">
        <v>14893.75</v>
      </c>
      <c r="F2026">
        <v>14893.75</v>
      </c>
      <c r="G2026">
        <v>4374020000</v>
      </c>
      <c r="H2026">
        <v>15541.033378980001</v>
      </c>
      <c r="I2026">
        <v>5.8716517956811654E-3</v>
      </c>
      <c r="J2026">
        <v>1.4390415262102829E-2</v>
      </c>
      <c r="K2026">
        <f t="shared" si="31"/>
        <v>-98.790038999999524</v>
      </c>
    </row>
    <row r="2027" spans="1:11" x14ac:dyDescent="0.35">
      <c r="A2027" t="s">
        <v>2036</v>
      </c>
      <c r="B2027">
        <v>14681.830078000001</v>
      </c>
      <c r="C2027">
        <v>14740.540039</v>
      </c>
      <c r="D2027">
        <v>14482.940430000001</v>
      </c>
      <c r="E2027">
        <v>14506.900390999999</v>
      </c>
      <c r="F2027">
        <v>14506.900390999999</v>
      </c>
      <c r="G2027">
        <v>5060790000</v>
      </c>
      <c r="H2027">
        <v>15512.3651954</v>
      </c>
      <c r="I2027">
        <v>-2.5973956122534721E-2</v>
      </c>
      <c r="J2027">
        <v>1.448979603800268E-2</v>
      </c>
      <c r="K2027">
        <f t="shared" si="31"/>
        <v>-211.91992199999913</v>
      </c>
    </row>
    <row r="2028" spans="1:11" x14ac:dyDescent="0.35">
      <c r="A2028" t="s">
        <v>2037</v>
      </c>
      <c r="B2028">
        <v>14582.219727</v>
      </c>
      <c r="C2028">
        <v>14658.889648</v>
      </c>
      <c r="D2028">
        <v>14331.650390999999</v>
      </c>
      <c r="E2028">
        <v>14340.259765999999</v>
      </c>
      <c r="F2028">
        <v>14340.259765999999</v>
      </c>
      <c r="G2028">
        <v>4665340000</v>
      </c>
      <c r="H2028">
        <v>15479.73859384</v>
      </c>
      <c r="I2028">
        <v>-1.1486990363798411E-2</v>
      </c>
      <c r="J2028">
        <v>1.4629819834290521E-2</v>
      </c>
      <c r="K2028">
        <f t="shared" si="31"/>
        <v>75.319336000000476</v>
      </c>
    </row>
    <row r="2029" spans="1:11" x14ac:dyDescent="0.35">
      <c r="A2029" t="s">
        <v>2038</v>
      </c>
      <c r="B2029">
        <v>14462.849609000001</v>
      </c>
      <c r="C2029">
        <v>14642.030273</v>
      </c>
      <c r="D2029">
        <v>14140.780273</v>
      </c>
      <c r="E2029">
        <v>14154.019531</v>
      </c>
      <c r="F2029">
        <v>14154.019531</v>
      </c>
      <c r="G2029">
        <v>5102050000</v>
      </c>
      <c r="H2029">
        <v>15443.171777420001</v>
      </c>
      <c r="I2029">
        <v>-1.2987228825628749E-2</v>
      </c>
      <c r="J2029">
        <v>1.464868872807143E-2</v>
      </c>
      <c r="K2029">
        <f t="shared" si="31"/>
        <v>122.58984300000157</v>
      </c>
    </row>
    <row r="2030" spans="1:11" x14ac:dyDescent="0.35">
      <c r="A2030" t="s">
        <v>2039</v>
      </c>
      <c r="B2030">
        <v>14046.219727</v>
      </c>
      <c r="C2030">
        <v>14171.719727</v>
      </c>
      <c r="D2030">
        <v>13764.240234000001</v>
      </c>
      <c r="E2030">
        <v>13768.919921999999</v>
      </c>
      <c r="F2030">
        <v>13768.919921999999</v>
      </c>
      <c r="G2030">
        <v>5870830000</v>
      </c>
      <c r="H2030">
        <v>15400.81937508</v>
      </c>
      <c r="I2030">
        <v>-2.7207791267813249E-2</v>
      </c>
      <c r="J2030">
        <v>1.425256613705111E-2</v>
      </c>
      <c r="K2030">
        <f t="shared" si="31"/>
        <v>-107.79980400000022</v>
      </c>
    </row>
    <row r="2031" spans="1:11" x14ac:dyDescent="0.35">
      <c r="A2031" t="s">
        <v>2040</v>
      </c>
      <c r="B2031">
        <v>13481.5</v>
      </c>
      <c r="C2031">
        <v>13876.610352</v>
      </c>
      <c r="D2031">
        <v>13094.650390999999</v>
      </c>
      <c r="E2031">
        <v>13855.129883</v>
      </c>
      <c r="F2031">
        <v>13855.129883</v>
      </c>
      <c r="G2031">
        <v>6998770000</v>
      </c>
      <c r="H2031">
        <v>15365.46777352</v>
      </c>
      <c r="I2031">
        <v>6.261199969814113E-3</v>
      </c>
      <c r="J2031">
        <v>1.3974816422879699E-2</v>
      </c>
      <c r="K2031">
        <f t="shared" si="31"/>
        <v>-287.41992199999913</v>
      </c>
    </row>
    <row r="2032" spans="1:11" x14ac:dyDescent="0.35">
      <c r="A2032" t="s">
        <v>2041</v>
      </c>
      <c r="B2032">
        <v>13610.870117</v>
      </c>
      <c r="C2032">
        <v>13781.620117</v>
      </c>
      <c r="D2032">
        <v>13414.139648</v>
      </c>
      <c r="E2032">
        <v>13539.290039</v>
      </c>
      <c r="F2032">
        <v>13539.290039</v>
      </c>
      <c r="G2032">
        <v>5019380000</v>
      </c>
      <c r="H2032">
        <v>15322.16796884</v>
      </c>
      <c r="I2032">
        <v>-2.2795877531796349E-2</v>
      </c>
      <c r="J2032">
        <v>1.409925898144992E-2</v>
      </c>
      <c r="K2032">
        <f t="shared" si="31"/>
        <v>-244.25976599999922</v>
      </c>
    </row>
    <row r="2033" spans="1:11" x14ac:dyDescent="0.35">
      <c r="A2033" t="s">
        <v>2042</v>
      </c>
      <c r="B2033">
        <v>13871.769531</v>
      </c>
      <c r="C2033">
        <v>14002.650390999999</v>
      </c>
      <c r="D2033">
        <v>13392.190430000001</v>
      </c>
      <c r="E2033">
        <v>13542.120117</v>
      </c>
      <c r="F2033">
        <v>13542.120117</v>
      </c>
      <c r="G2033">
        <v>5771140000</v>
      </c>
      <c r="H2033">
        <v>15275.79117196</v>
      </c>
      <c r="I2033">
        <v>2.090270606396327E-4</v>
      </c>
      <c r="J2033">
        <v>1.3392040995769379E-2</v>
      </c>
      <c r="K2033">
        <f t="shared" si="31"/>
        <v>332.47949200000039</v>
      </c>
    </row>
    <row r="2034" spans="1:11" x14ac:dyDescent="0.35">
      <c r="A2034" t="s">
        <v>2043</v>
      </c>
      <c r="B2034">
        <v>13710.990234000001</v>
      </c>
      <c r="C2034">
        <v>13765.910156</v>
      </c>
      <c r="D2034">
        <v>13322.660156</v>
      </c>
      <c r="E2034">
        <v>13352.780273</v>
      </c>
      <c r="F2034">
        <v>13352.780273</v>
      </c>
      <c r="G2034">
        <v>5177380000</v>
      </c>
      <c r="H2034">
        <v>15225.76978524</v>
      </c>
      <c r="I2034">
        <v>-1.3981551069120581E-2</v>
      </c>
      <c r="J2034">
        <v>1.345945382414109E-2</v>
      </c>
      <c r="K2034">
        <f t="shared" si="31"/>
        <v>168.87011700000039</v>
      </c>
    </row>
    <row r="2035" spans="1:11" x14ac:dyDescent="0.35">
      <c r="A2035" t="s">
        <v>2044</v>
      </c>
      <c r="B2035">
        <v>13436.709961</v>
      </c>
      <c r="C2035">
        <v>13771.910156</v>
      </c>
      <c r="D2035">
        <v>13236.559569999999</v>
      </c>
      <c r="E2035">
        <v>13770.570313</v>
      </c>
      <c r="F2035">
        <v>13770.570313</v>
      </c>
      <c r="G2035">
        <v>4971930000</v>
      </c>
      <c r="H2035">
        <v>15181.70398446</v>
      </c>
      <c r="I2035">
        <v>3.1288617910143701E-2</v>
      </c>
      <c r="J2035">
        <v>1.5902118919194189E-2</v>
      </c>
      <c r="K2035">
        <f t="shared" si="31"/>
        <v>83.929688000000169</v>
      </c>
    </row>
    <row r="2036" spans="1:11" x14ac:dyDescent="0.35">
      <c r="A2036" t="s">
        <v>2045</v>
      </c>
      <c r="B2036">
        <v>13812.190430000001</v>
      </c>
      <c r="C2036">
        <v>14242.900390999999</v>
      </c>
      <c r="D2036">
        <v>13767.709961</v>
      </c>
      <c r="E2036">
        <v>14239.879883</v>
      </c>
      <c r="F2036">
        <v>14239.879883</v>
      </c>
      <c r="G2036">
        <v>5124940000</v>
      </c>
      <c r="H2036">
        <v>15148.070175860001</v>
      </c>
      <c r="I2036">
        <v>3.4080619708026998E-2</v>
      </c>
      <c r="J2036">
        <v>1.8173368124565919E-2</v>
      </c>
      <c r="K2036">
        <f t="shared" si="31"/>
        <v>41.620117000000391</v>
      </c>
    </row>
    <row r="2037" spans="1:11" x14ac:dyDescent="0.35">
      <c r="A2037" t="s">
        <v>2046</v>
      </c>
      <c r="B2037">
        <v>14277.429688</v>
      </c>
      <c r="C2037">
        <v>14358.690430000001</v>
      </c>
      <c r="D2037">
        <v>14070.769531</v>
      </c>
      <c r="E2037">
        <v>14346</v>
      </c>
      <c r="F2037">
        <v>14346</v>
      </c>
      <c r="G2037">
        <v>4671850000</v>
      </c>
      <c r="H2037">
        <v>15115.11597664</v>
      </c>
      <c r="I2037">
        <v>7.4523182689687486E-3</v>
      </c>
      <c r="J2037">
        <v>1.8357132536683161E-2</v>
      </c>
      <c r="K2037">
        <f t="shared" si="31"/>
        <v>37.549805000000561</v>
      </c>
    </row>
    <row r="2038" spans="1:11" x14ac:dyDescent="0.35">
      <c r="A2038" t="s">
        <v>2047</v>
      </c>
      <c r="B2038">
        <v>14494.469727</v>
      </c>
      <c r="C2038">
        <v>14504.820313</v>
      </c>
      <c r="D2038">
        <v>14264.650390999999</v>
      </c>
      <c r="E2038">
        <v>14417.549805000001</v>
      </c>
      <c r="F2038">
        <v>14417.549805000001</v>
      </c>
      <c r="G2038">
        <v>4673140000</v>
      </c>
      <c r="H2038">
        <v>15082.318164140001</v>
      </c>
      <c r="I2038">
        <v>4.9874393559181662E-3</v>
      </c>
      <c r="J2038">
        <v>1.8114236265181379E-2</v>
      </c>
      <c r="K2038">
        <f t="shared" si="31"/>
        <v>148.46972699999969</v>
      </c>
    </row>
    <row r="2039" spans="1:11" x14ac:dyDescent="0.35">
      <c r="A2039" t="s">
        <v>2048</v>
      </c>
      <c r="B2039">
        <v>14045.830078000001</v>
      </c>
      <c r="C2039">
        <v>14207.889648</v>
      </c>
      <c r="D2039">
        <v>13851.740234000001</v>
      </c>
      <c r="E2039">
        <v>13878.820313</v>
      </c>
      <c r="F2039">
        <v>13878.820313</v>
      </c>
      <c r="G2039">
        <v>4326300000</v>
      </c>
      <c r="H2039">
        <v>15042.79937508</v>
      </c>
      <c r="I2039">
        <v>-3.7366230690125242E-2</v>
      </c>
      <c r="J2039">
        <v>1.9426972514242861E-2</v>
      </c>
      <c r="K2039">
        <f t="shared" si="31"/>
        <v>-371.71972699999969</v>
      </c>
    </row>
    <row r="2040" spans="1:11" x14ac:dyDescent="0.35">
      <c r="A2040" t="s">
        <v>2049</v>
      </c>
      <c r="B2040">
        <v>13958.480469</v>
      </c>
      <c r="C2040">
        <v>14222.759765999999</v>
      </c>
      <c r="D2040">
        <v>13850.389648</v>
      </c>
      <c r="E2040">
        <v>14098.009765999999</v>
      </c>
      <c r="F2040">
        <v>14098.009765999999</v>
      </c>
      <c r="G2040">
        <v>4121340000</v>
      </c>
      <c r="H2040">
        <v>15009.256777439999</v>
      </c>
      <c r="I2040">
        <v>1.5793089618336479E-2</v>
      </c>
      <c r="J2040">
        <v>1.8840255903841391E-2</v>
      </c>
      <c r="K2040">
        <f t="shared" si="31"/>
        <v>79.660155999999915</v>
      </c>
    </row>
    <row r="2041" spans="1:11" x14ac:dyDescent="0.35">
      <c r="A2041" t="s">
        <v>2050</v>
      </c>
      <c r="B2041">
        <v>14118.790039</v>
      </c>
      <c r="C2041">
        <v>14236.309569999999</v>
      </c>
      <c r="D2041">
        <v>13974.099609000001</v>
      </c>
      <c r="E2041">
        <v>14015.669921999999</v>
      </c>
      <c r="F2041">
        <v>14015.669921999999</v>
      </c>
      <c r="G2041">
        <v>4268730000</v>
      </c>
      <c r="H2041">
        <v>14972.6655665</v>
      </c>
      <c r="I2041">
        <v>-5.8405296468567744E-3</v>
      </c>
      <c r="J2041">
        <v>1.8844559936612191E-2</v>
      </c>
      <c r="K2041">
        <f t="shared" si="31"/>
        <v>20.780273000000307</v>
      </c>
    </row>
    <row r="2042" spans="1:11" x14ac:dyDescent="0.35">
      <c r="A2042" t="s">
        <v>2051</v>
      </c>
      <c r="B2042">
        <v>13984.429688</v>
      </c>
      <c r="C2042">
        <v>14226.480469</v>
      </c>
      <c r="D2042">
        <v>13934.780273</v>
      </c>
      <c r="E2042">
        <v>14194.450194999999</v>
      </c>
      <c r="F2042">
        <v>14194.450194999999</v>
      </c>
      <c r="G2042">
        <v>4293770000</v>
      </c>
      <c r="H2042">
        <v>14946.721367280001</v>
      </c>
      <c r="I2042">
        <v>1.275574225099119E-2</v>
      </c>
      <c r="J2042">
        <v>1.9101093399588671E-2</v>
      </c>
      <c r="K2042">
        <f t="shared" si="31"/>
        <v>-31.240233999998964</v>
      </c>
    </row>
    <row r="2043" spans="1:11" x14ac:dyDescent="0.35">
      <c r="A2043" t="s">
        <v>2052</v>
      </c>
      <c r="B2043">
        <v>14368.160156</v>
      </c>
      <c r="C2043">
        <v>14490.719727</v>
      </c>
      <c r="D2043">
        <v>14330.870117</v>
      </c>
      <c r="E2043">
        <v>14490.370117</v>
      </c>
      <c r="F2043">
        <v>14490.370117</v>
      </c>
      <c r="G2043">
        <v>4729730000</v>
      </c>
      <c r="H2043">
        <v>14920.872168059999</v>
      </c>
      <c r="I2043">
        <v>2.0847579013961282E-2</v>
      </c>
      <c r="J2043">
        <v>1.9752573683629451E-2</v>
      </c>
      <c r="K2043">
        <f t="shared" si="31"/>
        <v>173.70996100000048</v>
      </c>
    </row>
    <row r="2044" spans="1:11" x14ac:dyDescent="0.35">
      <c r="A2044" t="s">
        <v>2053</v>
      </c>
      <c r="B2044">
        <v>14228.679688</v>
      </c>
      <c r="C2044">
        <v>14509.559569999999</v>
      </c>
      <c r="D2044">
        <v>14118.200194999999</v>
      </c>
      <c r="E2044">
        <v>14185.639648</v>
      </c>
      <c r="F2044">
        <v>14185.639648</v>
      </c>
      <c r="G2044">
        <v>5212510000</v>
      </c>
      <c r="H2044">
        <v>14893.83115242</v>
      </c>
      <c r="I2044">
        <v>-2.1029860972460072E-2</v>
      </c>
      <c r="J2044">
        <v>1.9872611760196571E-2</v>
      </c>
      <c r="K2044">
        <f t="shared" si="31"/>
        <v>-261.69042900000022</v>
      </c>
    </row>
    <row r="2045" spans="1:11" x14ac:dyDescent="0.35">
      <c r="A2045" t="s">
        <v>2054</v>
      </c>
      <c r="B2045">
        <v>14213.620117</v>
      </c>
      <c r="C2045">
        <v>14246.700194999999</v>
      </c>
      <c r="D2045">
        <v>13733.160156</v>
      </c>
      <c r="E2045">
        <v>13791.150390999999</v>
      </c>
      <c r="F2045">
        <v>13791.150390999999</v>
      </c>
      <c r="G2045">
        <v>5237320000</v>
      </c>
      <c r="H2045">
        <v>14864.57316414</v>
      </c>
      <c r="I2045">
        <v>-2.7809056679063419E-2</v>
      </c>
      <c r="J2045">
        <v>2.0549460718097819E-2</v>
      </c>
      <c r="K2045">
        <f t="shared" si="31"/>
        <v>27.980469000000085</v>
      </c>
    </row>
    <row r="2046" spans="1:11" x14ac:dyDescent="0.35">
      <c r="A2046" t="s">
        <v>2055</v>
      </c>
      <c r="B2046">
        <v>13768.969727</v>
      </c>
      <c r="C2046">
        <v>13921.709961</v>
      </c>
      <c r="D2046">
        <v>13664.759765999999</v>
      </c>
      <c r="E2046">
        <v>13790.919921999999</v>
      </c>
      <c r="F2046">
        <v>13790.919921999999</v>
      </c>
      <c r="G2046">
        <v>4347350000</v>
      </c>
      <c r="H2046">
        <v>14832.76515632</v>
      </c>
      <c r="I2046">
        <v>-1.671136877390289E-5</v>
      </c>
      <c r="J2046">
        <v>2.0005662143400889E-2</v>
      </c>
      <c r="K2046">
        <f t="shared" si="31"/>
        <v>-22.180663999999524</v>
      </c>
    </row>
    <row r="2047" spans="1:11" x14ac:dyDescent="0.35">
      <c r="A2047" t="s">
        <v>2056</v>
      </c>
      <c r="B2047">
        <v>13997.179688</v>
      </c>
      <c r="C2047">
        <v>14142.490234000001</v>
      </c>
      <c r="D2047">
        <v>13976.290039</v>
      </c>
      <c r="E2047">
        <v>14139.759765999999</v>
      </c>
      <c r="F2047">
        <v>14139.759765999999</v>
      </c>
      <c r="G2047">
        <v>4416840000</v>
      </c>
      <c r="H2047">
        <v>14813.8509571</v>
      </c>
      <c r="I2047">
        <v>2.529489301460686E-2</v>
      </c>
      <c r="J2047">
        <v>2.0875541085787191E-2</v>
      </c>
      <c r="K2047">
        <f t="shared" si="31"/>
        <v>206.25976600000104</v>
      </c>
    </row>
    <row r="2048" spans="1:11" x14ac:dyDescent="0.35">
      <c r="A2048" t="s">
        <v>2057</v>
      </c>
      <c r="B2048">
        <v>14038.919921999999</v>
      </c>
      <c r="C2048">
        <v>14163.730469</v>
      </c>
      <c r="D2048">
        <v>13931.990234000001</v>
      </c>
      <c r="E2048">
        <v>14124.089844</v>
      </c>
      <c r="F2048">
        <v>14124.089844</v>
      </c>
      <c r="G2048">
        <v>4238560000</v>
      </c>
      <c r="H2048">
        <v>14791.82974616</v>
      </c>
      <c r="I2048">
        <v>-1.108216989490818E-3</v>
      </c>
      <c r="J2048">
        <v>2.015620332530332E-2</v>
      </c>
      <c r="K2048">
        <f t="shared" si="31"/>
        <v>-100.83984400000008</v>
      </c>
    </row>
    <row r="2049" spans="1:11" x14ac:dyDescent="0.35">
      <c r="A2049" t="s">
        <v>2058</v>
      </c>
      <c r="B2049">
        <v>14004.190430000001</v>
      </c>
      <c r="C2049">
        <v>14020.820313</v>
      </c>
      <c r="D2049">
        <v>13704.700194999999</v>
      </c>
      <c r="E2049">
        <v>13716.719727</v>
      </c>
      <c r="F2049">
        <v>13716.719727</v>
      </c>
      <c r="G2049">
        <v>4278370000</v>
      </c>
      <c r="H2049">
        <v>14752.42574226</v>
      </c>
      <c r="I2049">
        <v>-2.8842220737717361E-2</v>
      </c>
      <c r="J2049">
        <v>2.094466149794811E-2</v>
      </c>
      <c r="K2049">
        <f t="shared" si="31"/>
        <v>-119.89941399999952</v>
      </c>
    </row>
    <row r="2050" spans="1:11" x14ac:dyDescent="0.35">
      <c r="A2050" t="s">
        <v>2059</v>
      </c>
      <c r="B2050">
        <v>13735.400390999999</v>
      </c>
      <c r="C2050">
        <v>13762.400390999999</v>
      </c>
      <c r="D2050">
        <v>13465.559569999999</v>
      </c>
      <c r="E2050">
        <v>13548.070313</v>
      </c>
      <c r="F2050">
        <v>13548.070313</v>
      </c>
      <c r="G2050">
        <v>4501940000</v>
      </c>
      <c r="H2050">
        <v>14707.647343840001</v>
      </c>
      <c r="I2050">
        <v>-1.2295170956072691E-2</v>
      </c>
      <c r="J2050">
        <v>2.0926890115068521E-2</v>
      </c>
      <c r="K2050">
        <f t="shared" si="31"/>
        <v>18.680663999999524</v>
      </c>
    </row>
    <row r="2051" spans="1:11" x14ac:dyDescent="0.35">
      <c r="A2051" t="s">
        <v>2060</v>
      </c>
      <c r="B2051">
        <v>13424.360352</v>
      </c>
      <c r="C2051">
        <v>13618.719727</v>
      </c>
      <c r="D2051">
        <v>13249.650390999999</v>
      </c>
      <c r="E2051">
        <v>13381.519531</v>
      </c>
      <c r="F2051">
        <v>13381.519531</v>
      </c>
      <c r="G2051">
        <v>4849170000</v>
      </c>
      <c r="H2051">
        <v>14664.93033212</v>
      </c>
      <c r="I2051">
        <v>-1.2293321347778051E-2</v>
      </c>
      <c r="J2051">
        <v>2.02667448740689E-2</v>
      </c>
      <c r="K2051">
        <f t="shared" si="31"/>
        <v>-123.70996100000048</v>
      </c>
    </row>
    <row r="2052" spans="1:11" x14ac:dyDescent="0.35">
      <c r="A2052" t="s">
        <v>2061</v>
      </c>
      <c r="B2052">
        <v>13511.75</v>
      </c>
      <c r="C2052">
        <v>13533.780273</v>
      </c>
      <c r="D2052">
        <v>13032.169921999999</v>
      </c>
      <c r="E2052">
        <v>13037.490234000001</v>
      </c>
      <c r="F2052">
        <v>13037.490234000001</v>
      </c>
      <c r="G2052">
        <v>4639330000</v>
      </c>
      <c r="H2052">
        <v>14613.06814462</v>
      </c>
      <c r="I2052">
        <v>-2.5709284823970169E-2</v>
      </c>
      <c r="J2052">
        <v>2.0872940989313821E-2</v>
      </c>
      <c r="K2052">
        <f t="shared" ref="K2052:K2115" si="32">B2052-E2051</f>
        <v>130.23046900000008</v>
      </c>
    </row>
    <row r="2053" spans="1:11" x14ac:dyDescent="0.35">
      <c r="A2053" t="s">
        <v>2062</v>
      </c>
      <c r="B2053">
        <v>12587.879883</v>
      </c>
      <c r="C2053">
        <v>13486.110352</v>
      </c>
      <c r="D2053">
        <v>12587.879883</v>
      </c>
      <c r="E2053">
        <v>13473.589844</v>
      </c>
      <c r="F2053">
        <v>13473.589844</v>
      </c>
      <c r="G2053">
        <v>6180200000</v>
      </c>
      <c r="H2053">
        <v>14574.27433604</v>
      </c>
      <c r="I2053">
        <v>3.3449659571955781E-2</v>
      </c>
      <c r="J2053">
        <v>2.1753367659757088E-2</v>
      </c>
      <c r="K2053">
        <f t="shared" si="32"/>
        <v>-449.61035100000117</v>
      </c>
    </row>
    <row r="2054" spans="1:11" x14ac:dyDescent="0.35">
      <c r="A2054" t="s">
        <v>2063</v>
      </c>
      <c r="B2054">
        <v>13485.259765999999</v>
      </c>
      <c r="C2054">
        <v>13696.860352</v>
      </c>
      <c r="D2054">
        <v>13358.290039</v>
      </c>
      <c r="E2054">
        <v>13694.620117</v>
      </c>
      <c r="F2054">
        <v>13694.620117</v>
      </c>
      <c r="G2054">
        <v>4628720000</v>
      </c>
      <c r="H2054">
        <v>14543.413945419999</v>
      </c>
      <c r="I2054">
        <v>1.640470546893091E-2</v>
      </c>
      <c r="J2054">
        <v>2.204650277321811E-2</v>
      </c>
      <c r="K2054">
        <f t="shared" si="32"/>
        <v>11.669921999999133</v>
      </c>
    </row>
    <row r="2055" spans="1:11" x14ac:dyDescent="0.35">
      <c r="A2055" t="s">
        <v>2064</v>
      </c>
      <c r="B2055">
        <v>13570.830078000001</v>
      </c>
      <c r="C2055">
        <v>13810.639648</v>
      </c>
      <c r="D2055">
        <v>13549.900390999999</v>
      </c>
      <c r="E2055">
        <v>13751.400390999999</v>
      </c>
      <c r="F2055">
        <v>13751.400390999999</v>
      </c>
      <c r="G2055">
        <v>5928130000</v>
      </c>
      <c r="H2055">
        <v>14507.13035168</v>
      </c>
      <c r="I2055">
        <v>4.1461737174814939E-3</v>
      </c>
      <c r="J2055">
        <v>2.1793684008879741E-2</v>
      </c>
      <c r="K2055">
        <f t="shared" si="32"/>
        <v>-123.79003899999952</v>
      </c>
    </row>
    <row r="2056" spans="1:11" x14ac:dyDescent="0.35">
      <c r="A2056" t="s">
        <v>2065</v>
      </c>
      <c r="B2056">
        <v>13716.700194999999</v>
      </c>
      <c r="C2056">
        <v>13777.040039</v>
      </c>
      <c r="D2056">
        <v>13441.320313</v>
      </c>
      <c r="E2056">
        <v>13532.459961</v>
      </c>
      <c r="F2056">
        <v>13532.459961</v>
      </c>
      <c r="G2056">
        <v>6131350000</v>
      </c>
      <c r="H2056">
        <v>14474.170957140001</v>
      </c>
      <c r="I2056">
        <v>-1.5921318831156332E-2</v>
      </c>
      <c r="J2056">
        <v>2.10016634359107E-2</v>
      </c>
      <c r="K2056">
        <f t="shared" si="32"/>
        <v>-34.700195999999778</v>
      </c>
    </row>
    <row r="2057" spans="1:11" x14ac:dyDescent="0.35">
      <c r="A2057" t="s">
        <v>2066</v>
      </c>
      <c r="B2057">
        <v>13597.530273</v>
      </c>
      <c r="C2057">
        <v>13796.549805000001</v>
      </c>
      <c r="D2057">
        <v>13493.910156</v>
      </c>
      <c r="E2057">
        <v>13752.019531</v>
      </c>
      <c r="F2057">
        <v>13752.019531</v>
      </c>
      <c r="G2057">
        <v>5246390000</v>
      </c>
      <c r="H2057">
        <v>14445.817754</v>
      </c>
      <c r="I2057">
        <v>1.6224660603671559E-2</v>
      </c>
      <c r="J2057">
        <v>1.985676811196246E-2</v>
      </c>
      <c r="K2057">
        <f t="shared" si="32"/>
        <v>65.070311999999831</v>
      </c>
    </row>
    <row r="2058" spans="1:11" x14ac:dyDescent="0.35">
      <c r="A2058" t="s">
        <v>2067</v>
      </c>
      <c r="B2058">
        <v>13837.589844</v>
      </c>
      <c r="C2058">
        <v>13837.589844</v>
      </c>
      <c r="D2058">
        <v>13472.639648</v>
      </c>
      <c r="E2058">
        <v>13537.940430000001</v>
      </c>
      <c r="F2058">
        <v>13537.940430000001</v>
      </c>
      <c r="G2058">
        <v>5092580000</v>
      </c>
      <c r="H2058">
        <v>14416.957753999999</v>
      </c>
      <c r="I2058">
        <v>-1.5567102745703609E-2</v>
      </c>
      <c r="J2058">
        <v>1.9974608745676511E-2</v>
      </c>
      <c r="K2058">
        <f t="shared" si="32"/>
        <v>85.570313000000169</v>
      </c>
    </row>
    <row r="2059" spans="1:11" x14ac:dyDescent="0.35">
      <c r="A2059" t="s">
        <v>2068</v>
      </c>
      <c r="B2059">
        <v>13455.230469</v>
      </c>
      <c r="C2059">
        <v>13486.709961</v>
      </c>
      <c r="D2059">
        <v>13224.980469</v>
      </c>
      <c r="E2059">
        <v>13313.440430000001</v>
      </c>
      <c r="F2059">
        <v>13313.440430000001</v>
      </c>
      <c r="G2059">
        <v>5343900000</v>
      </c>
      <c r="H2059">
        <v>14376.404765720001</v>
      </c>
      <c r="I2059">
        <v>-1.6583024660273279E-2</v>
      </c>
      <c r="J2059">
        <v>2.0120819243491381E-2</v>
      </c>
      <c r="K2059">
        <f t="shared" si="32"/>
        <v>-82.709961000000476</v>
      </c>
    </row>
    <row r="2060" spans="1:11" x14ac:dyDescent="0.35">
      <c r="A2060" t="s">
        <v>2069</v>
      </c>
      <c r="B2060">
        <v>13328.360352</v>
      </c>
      <c r="C2060">
        <v>13353.280273</v>
      </c>
      <c r="D2060">
        <v>12828.019531</v>
      </c>
      <c r="E2060">
        <v>12830.959961</v>
      </c>
      <c r="F2060">
        <v>12830.959961</v>
      </c>
      <c r="G2060">
        <v>6195370000</v>
      </c>
      <c r="H2060">
        <v>14322.58617198</v>
      </c>
      <c r="I2060">
        <v>-3.6240104241785358E-2</v>
      </c>
      <c r="J2060">
        <v>2.0027594216218272E-2</v>
      </c>
      <c r="K2060">
        <f t="shared" si="32"/>
        <v>14.919921999999133</v>
      </c>
    </row>
    <row r="2061" spans="1:11" x14ac:dyDescent="0.35">
      <c r="A2061" t="s">
        <v>2070</v>
      </c>
      <c r="B2061">
        <v>12800.040039</v>
      </c>
      <c r="C2061">
        <v>13159.440430000001</v>
      </c>
      <c r="D2061">
        <v>12670.080078000001</v>
      </c>
      <c r="E2061">
        <v>12795.549805000001</v>
      </c>
      <c r="F2061">
        <v>12795.549805000001</v>
      </c>
      <c r="G2061">
        <v>6683960000</v>
      </c>
      <c r="H2061">
        <v>14265.42976574</v>
      </c>
      <c r="I2061">
        <v>-2.75974331676121E-3</v>
      </c>
      <c r="J2061">
        <v>1.9535277363064429E-2</v>
      </c>
      <c r="K2061">
        <f t="shared" si="32"/>
        <v>-30.919922000000952</v>
      </c>
    </row>
    <row r="2062" spans="1:11" x14ac:dyDescent="0.35">
      <c r="A2062" t="s">
        <v>2071</v>
      </c>
      <c r="B2062">
        <v>13113.700194999999</v>
      </c>
      <c r="C2062">
        <v>13301.160156</v>
      </c>
      <c r="D2062">
        <v>13039.790039</v>
      </c>
      <c r="E2062">
        <v>13255.549805000001</v>
      </c>
      <c r="F2062">
        <v>13255.549805000001</v>
      </c>
      <c r="G2062">
        <v>5396550000</v>
      </c>
      <c r="H2062">
        <v>14213.11556652</v>
      </c>
      <c r="I2062">
        <v>3.5949998789442487E-2</v>
      </c>
      <c r="J2062">
        <v>2.142123187505475E-2</v>
      </c>
      <c r="K2062">
        <f t="shared" si="32"/>
        <v>318.15038999999888</v>
      </c>
    </row>
    <row r="2063" spans="1:11" x14ac:dyDescent="0.35">
      <c r="A2063" t="s">
        <v>2072</v>
      </c>
      <c r="B2063">
        <v>13098.349609000001</v>
      </c>
      <c r="C2063">
        <v>13163.5</v>
      </c>
      <c r="D2063">
        <v>12946.280273</v>
      </c>
      <c r="E2063">
        <v>13129.959961</v>
      </c>
      <c r="F2063">
        <v>13129.959961</v>
      </c>
      <c r="G2063">
        <v>5071250000</v>
      </c>
      <c r="H2063">
        <v>14160.0803712</v>
      </c>
      <c r="I2063">
        <v>-9.4745103633971928E-3</v>
      </c>
      <c r="J2063">
        <v>2.1181026211514999E-2</v>
      </c>
      <c r="K2063">
        <f t="shared" si="32"/>
        <v>-157.20019599999978</v>
      </c>
    </row>
    <row r="2064" spans="1:11" x14ac:dyDescent="0.35">
      <c r="A2064" t="s">
        <v>2073</v>
      </c>
      <c r="B2064">
        <v>13229.769531</v>
      </c>
      <c r="C2064">
        <v>13239.349609000001</v>
      </c>
      <c r="D2064">
        <v>12830.370117</v>
      </c>
      <c r="E2064">
        <v>12843.809569999999</v>
      </c>
      <c r="F2064">
        <v>12843.809569999999</v>
      </c>
      <c r="G2064">
        <v>5288210000</v>
      </c>
      <c r="H2064">
        <v>14101.632168059999</v>
      </c>
      <c r="I2064">
        <v>-2.1793698674630772E-2</v>
      </c>
      <c r="J2064">
        <v>2.077097721788838E-2</v>
      </c>
      <c r="K2064">
        <f t="shared" si="32"/>
        <v>99.809569999999439</v>
      </c>
    </row>
    <row r="2065" spans="1:11" x14ac:dyDescent="0.35">
      <c r="A2065" t="s">
        <v>2074</v>
      </c>
      <c r="B2065">
        <v>12795.120117</v>
      </c>
      <c r="C2065">
        <v>12918.009765999999</v>
      </c>
      <c r="D2065">
        <v>12555.349609000001</v>
      </c>
      <c r="E2065">
        <v>12581.219727</v>
      </c>
      <c r="F2065">
        <v>12581.219727</v>
      </c>
      <c r="G2065">
        <v>5876710000</v>
      </c>
      <c r="H2065">
        <v>14038.425371200001</v>
      </c>
      <c r="I2065">
        <v>-2.0444856455466679E-2</v>
      </c>
      <c r="J2065">
        <v>2.0749520614931349E-2</v>
      </c>
      <c r="K2065">
        <f t="shared" si="32"/>
        <v>-48.689452999999048</v>
      </c>
    </row>
    <row r="2066" spans="1:11" x14ac:dyDescent="0.35">
      <c r="A2066" t="s">
        <v>2075</v>
      </c>
      <c r="B2066">
        <v>12685.230469</v>
      </c>
      <c r="C2066">
        <v>12973.879883</v>
      </c>
      <c r="D2066">
        <v>12616.589844</v>
      </c>
      <c r="E2066">
        <v>12948.620117</v>
      </c>
      <c r="F2066">
        <v>12948.620117</v>
      </c>
      <c r="G2066">
        <v>5440100000</v>
      </c>
      <c r="H2066">
        <v>13984.498379000001</v>
      </c>
      <c r="I2066">
        <v>2.9202287057393809E-2</v>
      </c>
      <c r="J2066">
        <v>2.14032990470528E-2</v>
      </c>
      <c r="K2066">
        <f t="shared" si="32"/>
        <v>104.01074200000039</v>
      </c>
    </row>
    <row r="2067" spans="1:11" x14ac:dyDescent="0.35">
      <c r="A2067" t="s">
        <v>2076</v>
      </c>
      <c r="B2067">
        <v>13119.370117</v>
      </c>
      <c r="C2067">
        <v>13440.120117</v>
      </c>
      <c r="D2067">
        <v>12992.200194999999</v>
      </c>
      <c r="E2067">
        <v>13436.549805000001</v>
      </c>
      <c r="F2067">
        <v>13436.549805000001</v>
      </c>
      <c r="G2067">
        <v>6552210000</v>
      </c>
      <c r="H2067">
        <v>13936.573378999999</v>
      </c>
      <c r="I2067">
        <v>3.7681983376700152E-2</v>
      </c>
      <c r="J2067">
        <v>2.3155856325088729E-2</v>
      </c>
      <c r="K2067">
        <f t="shared" si="32"/>
        <v>170.75</v>
      </c>
    </row>
    <row r="2068" spans="1:11" x14ac:dyDescent="0.35">
      <c r="A2068" t="s">
        <v>2077</v>
      </c>
      <c r="B2068">
        <v>13360.719727</v>
      </c>
      <c r="C2068">
        <v>13620.799805000001</v>
      </c>
      <c r="D2068">
        <v>13317.139648</v>
      </c>
      <c r="E2068">
        <v>13614.780273</v>
      </c>
      <c r="F2068">
        <v>13614.780273</v>
      </c>
      <c r="G2068">
        <v>5612090000</v>
      </c>
      <c r="H2068">
        <v>13896.414589919999</v>
      </c>
      <c r="I2068">
        <v>1.3264600703796431E-2</v>
      </c>
      <c r="J2068">
        <v>2.2615711305040139E-2</v>
      </c>
      <c r="K2068">
        <f t="shared" si="32"/>
        <v>-75.830078000000867</v>
      </c>
    </row>
    <row r="2069" spans="1:11" x14ac:dyDescent="0.35">
      <c r="A2069" t="s">
        <v>2078</v>
      </c>
      <c r="B2069">
        <v>13564.629883</v>
      </c>
      <c r="C2069">
        <v>13899.280273</v>
      </c>
      <c r="D2069">
        <v>13528.059569999999</v>
      </c>
      <c r="E2069">
        <v>13893.839844</v>
      </c>
      <c r="F2069">
        <v>13893.839844</v>
      </c>
      <c r="G2069">
        <v>8149290000</v>
      </c>
      <c r="H2069">
        <v>13872.28798836</v>
      </c>
      <c r="I2069">
        <v>2.0496810481283712E-2</v>
      </c>
      <c r="J2069">
        <v>2.3122903465573351E-2</v>
      </c>
      <c r="K2069">
        <f t="shared" si="32"/>
        <v>-50.150390000000698</v>
      </c>
    </row>
    <row r="2070" spans="1:11" x14ac:dyDescent="0.35">
      <c r="A2070" t="s">
        <v>2079</v>
      </c>
      <c r="B2070">
        <v>13860.389648</v>
      </c>
      <c r="C2070">
        <v>13945.809569999999</v>
      </c>
      <c r="D2070">
        <v>13682.549805000001</v>
      </c>
      <c r="E2070">
        <v>13838.459961</v>
      </c>
      <c r="F2070">
        <v>13838.459961</v>
      </c>
      <c r="G2070">
        <v>5673940000</v>
      </c>
      <c r="H2070">
        <v>13847.439980540001</v>
      </c>
      <c r="I2070">
        <v>-3.9859307161882462E-3</v>
      </c>
      <c r="J2070">
        <v>2.2219643786408089E-2</v>
      </c>
      <c r="K2070">
        <f t="shared" si="32"/>
        <v>-33.450195999999778</v>
      </c>
    </row>
    <row r="2071" spans="1:11" x14ac:dyDescent="0.35">
      <c r="A2071" t="s">
        <v>2080</v>
      </c>
      <c r="B2071">
        <v>13866.429688</v>
      </c>
      <c r="C2071">
        <v>14141.070313</v>
      </c>
      <c r="D2071">
        <v>13857.290039</v>
      </c>
      <c r="E2071">
        <v>14108.820313</v>
      </c>
      <c r="F2071">
        <v>14108.820313</v>
      </c>
      <c r="G2071">
        <v>5445100000</v>
      </c>
      <c r="H2071">
        <v>13830.89837898</v>
      </c>
      <c r="I2071">
        <v>1.953688147105526E-2</v>
      </c>
      <c r="J2071">
        <v>2.2377248650752898E-2</v>
      </c>
      <c r="K2071">
        <f t="shared" si="32"/>
        <v>27.969726999999693</v>
      </c>
    </row>
    <row r="2072" spans="1:11" x14ac:dyDescent="0.35">
      <c r="A2072" t="s">
        <v>2081</v>
      </c>
      <c r="B2072">
        <v>13990.349609000001</v>
      </c>
      <c r="C2072">
        <v>14152.139648</v>
      </c>
      <c r="D2072">
        <v>13921.650390999999</v>
      </c>
      <c r="E2072">
        <v>13922.599609000001</v>
      </c>
      <c r="F2072">
        <v>13922.599609000001</v>
      </c>
      <c r="G2072">
        <v>5024230000</v>
      </c>
      <c r="H2072">
        <v>13810.4937696</v>
      </c>
      <c r="I2072">
        <v>-1.319888551053516E-2</v>
      </c>
      <c r="J2072">
        <v>2.240736748613489E-2</v>
      </c>
      <c r="K2072">
        <f t="shared" si="32"/>
        <v>-118.47070399999939</v>
      </c>
    </row>
    <row r="2073" spans="1:11" x14ac:dyDescent="0.35">
      <c r="A2073" t="s">
        <v>2082</v>
      </c>
      <c r="B2073">
        <v>14001.320313</v>
      </c>
      <c r="C2073">
        <v>14193.549805000001</v>
      </c>
      <c r="D2073">
        <v>13897.200194999999</v>
      </c>
      <c r="E2073">
        <v>14191.839844</v>
      </c>
      <c r="F2073">
        <v>14191.839844</v>
      </c>
      <c r="G2073">
        <v>5149520000</v>
      </c>
      <c r="H2073">
        <v>13791.261562580001</v>
      </c>
      <c r="I2073">
        <v>1.9338359398481501E-2</v>
      </c>
      <c r="J2073">
        <v>2.175602083298149E-2</v>
      </c>
      <c r="K2073">
        <f t="shared" si="32"/>
        <v>78.720703999999387</v>
      </c>
    </row>
    <row r="2074" spans="1:11" x14ac:dyDescent="0.35">
      <c r="A2074" t="s">
        <v>2083</v>
      </c>
      <c r="B2074">
        <v>14194.719727</v>
      </c>
      <c r="C2074">
        <v>14218.759765999999</v>
      </c>
      <c r="D2074">
        <v>14010.790039</v>
      </c>
      <c r="E2074">
        <v>14169.299805000001</v>
      </c>
      <c r="F2074">
        <v>14169.299805000001</v>
      </c>
      <c r="G2074">
        <v>5585100000</v>
      </c>
      <c r="H2074">
        <v>13770.879765719999</v>
      </c>
      <c r="I2074">
        <v>-1.5882393859968369E-3</v>
      </c>
      <c r="J2074">
        <v>2.0725691275203739E-2</v>
      </c>
      <c r="K2074">
        <f t="shared" si="32"/>
        <v>2.8798829999996087</v>
      </c>
    </row>
    <row r="2075" spans="1:11" x14ac:dyDescent="0.35">
      <c r="A2075" t="s">
        <v>2084</v>
      </c>
      <c r="B2075">
        <v>14177.209961</v>
      </c>
      <c r="C2075">
        <v>14356</v>
      </c>
      <c r="D2075">
        <v>14101.339844</v>
      </c>
      <c r="E2075">
        <v>14354.900390999999</v>
      </c>
      <c r="F2075">
        <v>14354.900390999999</v>
      </c>
      <c r="G2075">
        <v>5129500000</v>
      </c>
      <c r="H2075">
        <v>13761.841582139999</v>
      </c>
      <c r="I2075">
        <v>1.3098783182956099E-2</v>
      </c>
      <c r="J2075">
        <v>2.0627951587244141E-2</v>
      </c>
      <c r="K2075">
        <f t="shared" si="32"/>
        <v>7.9101559999999154</v>
      </c>
    </row>
    <row r="2076" spans="1:11" x14ac:dyDescent="0.35">
      <c r="A2076" t="s">
        <v>2085</v>
      </c>
      <c r="B2076">
        <v>14500.389648</v>
      </c>
      <c r="C2076">
        <v>14646.900390999999</v>
      </c>
      <c r="D2076">
        <v>14419.400390999999</v>
      </c>
      <c r="E2076">
        <v>14619.639648</v>
      </c>
      <c r="F2076">
        <v>14619.639648</v>
      </c>
      <c r="G2076">
        <v>6060890000</v>
      </c>
      <c r="H2076">
        <v>13756.359375100001</v>
      </c>
      <c r="I2076">
        <v>1.8442430792900751E-2</v>
      </c>
      <c r="J2076">
        <v>2.0920668134596219E-2</v>
      </c>
      <c r="K2076">
        <f t="shared" si="32"/>
        <v>145.48925700000109</v>
      </c>
    </row>
    <row r="2077" spans="1:11" x14ac:dyDescent="0.35">
      <c r="A2077" t="s">
        <v>2086</v>
      </c>
      <c r="B2077">
        <v>14558.589844</v>
      </c>
      <c r="C2077">
        <v>14609.25</v>
      </c>
      <c r="D2077">
        <v>14383.450194999999</v>
      </c>
      <c r="E2077">
        <v>14442.269531</v>
      </c>
      <c r="F2077">
        <v>14442.269531</v>
      </c>
      <c r="G2077">
        <v>5479200000</v>
      </c>
      <c r="H2077">
        <v>13755.0667579</v>
      </c>
      <c r="I2077">
        <v>-1.2132317982561539E-2</v>
      </c>
      <c r="J2077">
        <v>2.0763919821455971E-2</v>
      </c>
      <c r="K2077">
        <f t="shared" si="32"/>
        <v>-61.049804000000222</v>
      </c>
    </row>
    <row r="2078" spans="1:11" x14ac:dyDescent="0.35">
      <c r="A2078" t="s">
        <v>2087</v>
      </c>
      <c r="B2078">
        <v>14444.780273</v>
      </c>
      <c r="C2078">
        <v>14456.740234000001</v>
      </c>
      <c r="D2078">
        <v>14217.719727</v>
      </c>
      <c r="E2078">
        <v>14220.519531</v>
      </c>
      <c r="F2078">
        <v>14220.519531</v>
      </c>
      <c r="G2078">
        <v>5453890000</v>
      </c>
      <c r="H2078">
        <v>13752.671953200001</v>
      </c>
      <c r="I2078">
        <v>-1.535423497837507E-2</v>
      </c>
      <c r="J2078">
        <v>2.092457930927781E-2</v>
      </c>
      <c r="K2078">
        <f t="shared" si="32"/>
        <v>2.5107420000003913</v>
      </c>
    </row>
    <row r="2079" spans="1:11" x14ac:dyDescent="0.35">
      <c r="A2079" t="s">
        <v>2088</v>
      </c>
      <c r="B2079">
        <v>14269.530273</v>
      </c>
      <c r="C2079">
        <v>14306.940430000001</v>
      </c>
      <c r="D2079">
        <v>14131.809569999999</v>
      </c>
      <c r="E2079">
        <v>14261.5</v>
      </c>
      <c r="F2079">
        <v>14261.5</v>
      </c>
      <c r="G2079">
        <v>5002790000</v>
      </c>
      <c r="H2079">
        <v>13754.82156258</v>
      </c>
      <c r="I2079">
        <v>2.8817842351445129E-3</v>
      </c>
      <c r="J2079">
        <v>2.0542577086363291E-2</v>
      </c>
      <c r="K2079">
        <f t="shared" si="32"/>
        <v>49.010742000000391</v>
      </c>
    </row>
    <row r="2080" spans="1:11" x14ac:dyDescent="0.35">
      <c r="A2080" t="s">
        <v>2089</v>
      </c>
      <c r="B2080">
        <v>14304.349609000001</v>
      </c>
      <c r="C2080">
        <v>14534.379883</v>
      </c>
      <c r="D2080">
        <v>14286.450194999999</v>
      </c>
      <c r="E2080">
        <v>14532.549805000001</v>
      </c>
      <c r="F2080">
        <v>14532.549805000001</v>
      </c>
      <c r="G2080">
        <v>4630100000</v>
      </c>
      <c r="H2080">
        <v>13770.09416024</v>
      </c>
      <c r="I2080">
        <v>1.900570101321741E-2</v>
      </c>
      <c r="J2080">
        <v>2.0340727315301281E-2</v>
      </c>
      <c r="K2080">
        <f t="shared" si="32"/>
        <v>42.849609000000783</v>
      </c>
    </row>
    <row r="2081" spans="1:11" x14ac:dyDescent="0.35">
      <c r="A2081" t="s">
        <v>2090</v>
      </c>
      <c r="B2081">
        <v>14490.259765999999</v>
      </c>
      <c r="C2081">
        <v>14500.290039</v>
      </c>
      <c r="D2081">
        <v>14169.120117</v>
      </c>
      <c r="E2081">
        <v>14204.169921999999</v>
      </c>
      <c r="F2081">
        <v>14204.169921999999</v>
      </c>
      <c r="G2081">
        <v>4727710000</v>
      </c>
      <c r="H2081">
        <v>13777.07496102</v>
      </c>
      <c r="I2081">
        <v>-2.2596164293689269E-2</v>
      </c>
      <c r="J2081">
        <v>1.9162239486738938E-2</v>
      </c>
      <c r="K2081">
        <f t="shared" si="32"/>
        <v>-42.290039000001343</v>
      </c>
    </row>
    <row r="2082" spans="1:11" x14ac:dyDescent="0.35">
      <c r="A2082" t="s">
        <v>2091</v>
      </c>
      <c r="B2082">
        <v>14002.580078000001</v>
      </c>
      <c r="C2082">
        <v>14032.839844</v>
      </c>
      <c r="D2082">
        <v>13788.900390999999</v>
      </c>
      <c r="E2082">
        <v>13888.820313</v>
      </c>
      <c r="F2082">
        <v>13888.820313</v>
      </c>
      <c r="G2082">
        <v>5360420000</v>
      </c>
      <c r="H2082">
        <v>13784.065566499999</v>
      </c>
      <c r="I2082">
        <v>-2.2201199417614111E-2</v>
      </c>
      <c r="J2082">
        <v>2.000822182436594E-2</v>
      </c>
      <c r="K2082">
        <f t="shared" si="32"/>
        <v>-201.58984399999827</v>
      </c>
    </row>
    <row r="2083" spans="1:11" x14ac:dyDescent="0.35">
      <c r="A2083" t="s">
        <v>2092</v>
      </c>
      <c r="B2083">
        <v>13861.490234000001</v>
      </c>
      <c r="C2083">
        <v>13978.25</v>
      </c>
      <c r="D2083">
        <v>13689.230469</v>
      </c>
      <c r="E2083">
        <v>13897.299805000001</v>
      </c>
      <c r="F2083">
        <v>13897.299805000001</v>
      </c>
      <c r="G2083">
        <v>4856090000</v>
      </c>
      <c r="H2083">
        <v>13791.16916026</v>
      </c>
      <c r="I2083">
        <v>6.1052643845238563E-4</v>
      </c>
      <c r="J2083">
        <v>1.8634594152132481E-2</v>
      </c>
      <c r="K2083">
        <f t="shared" si="32"/>
        <v>-27.330078999999387</v>
      </c>
    </row>
    <row r="2084" spans="1:11" x14ac:dyDescent="0.35">
      <c r="A2084" t="s">
        <v>2093</v>
      </c>
      <c r="B2084">
        <v>13830.469727</v>
      </c>
      <c r="C2084">
        <v>13866.059569999999</v>
      </c>
      <c r="D2084">
        <v>13693.690430000001</v>
      </c>
      <c r="E2084">
        <v>13711</v>
      </c>
      <c r="F2084">
        <v>13711</v>
      </c>
      <c r="G2084">
        <v>4574080000</v>
      </c>
      <c r="H2084">
        <v>13798.3335548</v>
      </c>
      <c r="I2084">
        <v>-1.3405467796914979E-2</v>
      </c>
      <c r="J2084">
        <v>1.8779218592220811E-2</v>
      </c>
      <c r="K2084">
        <f t="shared" si="32"/>
        <v>-66.830078000000867</v>
      </c>
    </row>
    <row r="2085" spans="1:11" x14ac:dyDescent="0.35">
      <c r="A2085" t="s">
        <v>2094</v>
      </c>
      <c r="B2085">
        <v>13547.290039</v>
      </c>
      <c r="C2085">
        <v>13585.080078000001</v>
      </c>
      <c r="D2085">
        <v>13401.389648</v>
      </c>
      <c r="E2085">
        <v>13411.959961</v>
      </c>
      <c r="F2085">
        <v>13411.959961</v>
      </c>
      <c r="G2085">
        <v>4946680000</v>
      </c>
      <c r="H2085">
        <v>13791.16134776</v>
      </c>
      <c r="I2085">
        <v>-2.181022821092549E-2</v>
      </c>
      <c r="J2085">
        <v>1.8780276257280119E-2</v>
      </c>
      <c r="K2085">
        <f t="shared" si="32"/>
        <v>-163.70996100000048</v>
      </c>
    </row>
    <row r="2086" spans="1:11" x14ac:dyDescent="0.35">
      <c r="A2086" t="s">
        <v>2095</v>
      </c>
      <c r="B2086">
        <v>13584.690430000001</v>
      </c>
      <c r="C2086">
        <v>13685.950194999999</v>
      </c>
      <c r="D2086">
        <v>13317.740234000001</v>
      </c>
      <c r="E2086">
        <v>13371.570313</v>
      </c>
      <c r="F2086">
        <v>13371.570313</v>
      </c>
      <c r="G2086">
        <v>4991720000</v>
      </c>
      <c r="H2086">
        <v>13773.79515636</v>
      </c>
      <c r="I2086">
        <v>-3.0114649997052818E-3</v>
      </c>
      <c r="J2086">
        <v>1.8100836827024808E-2</v>
      </c>
      <c r="K2086">
        <f t="shared" si="32"/>
        <v>172.73046900000008</v>
      </c>
    </row>
    <row r="2087" spans="1:11" x14ac:dyDescent="0.35">
      <c r="A2087" t="s">
        <v>2096</v>
      </c>
      <c r="B2087">
        <v>13373.120117</v>
      </c>
      <c r="C2087">
        <v>13679.429688</v>
      </c>
      <c r="D2087">
        <v>13353.660156</v>
      </c>
      <c r="E2087">
        <v>13643.589844</v>
      </c>
      <c r="F2087">
        <v>13643.589844</v>
      </c>
      <c r="G2087">
        <v>4909720000</v>
      </c>
      <c r="H2087">
        <v>13759.746953239999</v>
      </c>
      <c r="I2087">
        <v>2.034312534972349E-2</v>
      </c>
      <c r="J2087">
        <v>1.7556151727217431E-2</v>
      </c>
      <c r="K2087">
        <f t="shared" si="32"/>
        <v>1.549804000000222</v>
      </c>
    </row>
    <row r="2088" spans="1:11" x14ac:dyDescent="0.35">
      <c r="A2088" t="s">
        <v>2097</v>
      </c>
      <c r="B2088">
        <v>13647.429688</v>
      </c>
      <c r="C2088">
        <v>13662.929688</v>
      </c>
      <c r="D2088">
        <v>13345.219727</v>
      </c>
      <c r="E2088">
        <v>13351.080078000001</v>
      </c>
      <c r="F2088">
        <v>13351.080078000001</v>
      </c>
      <c r="G2088">
        <v>4642240000</v>
      </c>
      <c r="H2088">
        <v>13738.417558700001</v>
      </c>
      <c r="I2088">
        <v>-2.1439354989745248E-2</v>
      </c>
      <c r="J2088">
        <v>1.6354921681994171E-2</v>
      </c>
      <c r="K2088">
        <f t="shared" si="32"/>
        <v>3.8398440000000846</v>
      </c>
    </row>
    <row r="2089" spans="1:11" x14ac:dyDescent="0.35">
      <c r="A2089" t="s">
        <v>2098</v>
      </c>
      <c r="B2089">
        <v>13319.389648</v>
      </c>
      <c r="C2089">
        <v>13414.269531</v>
      </c>
      <c r="D2089">
        <v>13222.030273</v>
      </c>
      <c r="E2089">
        <v>13332.360352</v>
      </c>
      <c r="F2089">
        <v>13332.360352</v>
      </c>
      <c r="G2089">
        <v>4365230000</v>
      </c>
      <c r="H2089">
        <v>13727.488359479999</v>
      </c>
      <c r="I2089">
        <v>-1.4021132290897851E-3</v>
      </c>
      <c r="J2089">
        <v>1.6062794847389459E-2</v>
      </c>
      <c r="K2089">
        <f t="shared" si="32"/>
        <v>-31.690430000000561</v>
      </c>
    </row>
    <row r="2090" spans="1:11" x14ac:dyDescent="0.35">
      <c r="A2090" t="s">
        <v>2099</v>
      </c>
      <c r="B2090">
        <v>13312.440430000001</v>
      </c>
      <c r="C2090">
        <v>13643.969727</v>
      </c>
      <c r="D2090">
        <v>13281.219727</v>
      </c>
      <c r="E2090">
        <v>13619.660156</v>
      </c>
      <c r="F2090">
        <v>13619.660156</v>
      </c>
      <c r="G2090">
        <v>4562840000</v>
      </c>
      <c r="H2090">
        <v>13717.92136728</v>
      </c>
      <c r="I2090">
        <v>2.154905781232519E-2</v>
      </c>
      <c r="J2090">
        <v>1.6134278022019961E-2</v>
      </c>
      <c r="K2090">
        <f t="shared" si="32"/>
        <v>-19.919921999999133</v>
      </c>
    </row>
    <row r="2091" spans="1:11" x14ac:dyDescent="0.35">
      <c r="A2091" t="s">
        <v>2100</v>
      </c>
      <c r="B2091">
        <v>13665.379883</v>
      </c>
      <c r="C2091">
        <v>13678.549805000001</v>
      </c>
      <c r="D2091">
        <v>13426.129883</v>
      </c>
      <c r="E2091">
        <v>13453.070313</v>
      </c>
      <c r="F2091">
        <v>13453.070313</v>
      </c>
      <c r="G2091">
        <v>4678930000</v>
      </c>
      <c r="H2091">
        <v>13706.6693751</v>
      </c>
      <c r="I2091">
        <v>-1.22315712060268E-2</v>
      </c>
      <c r="J2091">
        <v>1.6314386338674731E-2</v>
      </c>
      <c r="K2091">
        <f t="shared" si="32"/>
        <v>45.719726999999693</v>
      </c>
    </row>
    <row r="2092" spans="1:11" x14ac:dyDescent="0.35">
      <c r="A2092" t="s">
        <v>2101</v>
      </c>
      <c r="B2092">
        <v>13623.700194999999</v>
      </c>
      <c r="C2092">
        <v>13710.700194999999</v>
      </c>
      <c r="D2092">
        <v>13140.830078000001</v>
      </c>
      <c r="E2092">
        <v>13174.650390999999</v>
      </c>
      <c r="F2092">
        <v>13174.650390999999</v>
      </c>
      <c r="G2092">
        <v>5233110000</v>
      </c>
      <c r="H2092">
        <v>13686.27337902</v>
      </c>
      <c r="I2092">
        <v>-2.0695641628436071E-2</v>
      </c>
      <c r="J2092">
        <v>1.611640464158522E-2</v>
      </c>
      <c r="K2092">
        <f t="shared" si="32"/>
        <v>170.62988199999927</v>
      </c>
    </row>
    <row r="2093" spans="1:11" x14ac:dyDescent="0.35">
      <c r="A2093" t="s">
        <v>2102</v>
      </c>
      <c r="B2093">
        <v>13168.799805000001</v>
      </c>
      <c r="C2093">
        <v>13212.599609000001</v>
      </c>
      <c r="D2093">
        <v>12828.019531</v>
      </c>
      <c r="E2093">
        <v>12839.290039</v>
      </c>
      <c r="F2093">
        <v>12839.290039</v>
      </c>
      <c r="G2093">
        <v>4475090000</v>
      </c>
      <c r="H2093">
        <v>13653.25177746</v>
      </c>
      <c r="I2093">
        <v>-2.5454971634700448E-2</v>
      </c>
      <c r="J2093">
        <v>1.671011759190684E-2</v>
      </c>
      <c r="K2093">
        <f t="shared" si="32"/>
        <v>-5.8505859999986569</v>
      </c>
    </row>
    <row r="2094" spans="1:11" x14ac:dyDescent="0.35">
      <c r="A2094" t="s">
        <v>2103</v>
      </c>
      <c r="B2094">
        <v>12749.169921999999</v>
      </c>
      <c r="C2094">
        <v>13011.450194999999</v>
      </c>
      <c r="D2094">
        <v>12722.589844</v>
      </c>
      <c r="E2094">
        <v>13004.849609000001</v>
      </c>
      <c r="F2094">
        <v>13004.849609000001</v>
      </c>
      <c r="G2094">
        <v>4845160000</v>
      </c>
      <c r="H2094">
        <v>13629.63597668</v>
      </c>
      <c r="I2094">
        <v>1.2894760496655611E-2</v>
      </c>
      <c r="J2094">
        <v>1.63202125878701E-2</v>
      </c>
      <c r="K2094">
        <f t="shared" si="32"/>
        <v>-90.120117000000391</v>
      </c>
    </row>
    <row r="2095" spans="1:11" x14ac:dyDescent="0.35">
      <c r="A2095" t="s">
        <v>2104</v>
      </c>
      <c r="B2095">
        <v>12918.040039</v>
      </c>
      <c r="C2095">
        <v>12918.040039</v>
      </c>
      <c r="D2095">
        <v>12490.740234000001</v>
      </c>
      <c r="E2095">
        <v>12490.740234000001</v>
      </c>
      <c r="F2095">
        <v>12490.740234000001</v>
      </c>
      <c r="G2095">
        <v>5168160000</v>
      </c>
      <c r="H2095">
        <v>13603.62777354</v>
      </c>
      <c r="I2095">
        <v>-3.9532127664453021E-2</v>
      </c>
      <c r="J2095">
        <v>1.804625724649862E-2</v>
      </c>
      <c r="K2095">
        <f t="shared" si="32"/>
        <v>-86.809570000001258</v>
      </c>
    </row>
    <row r="2096" spans="1:11" x14ac:dyDescent="0.35">
      <c r="A2096" t="s">
        <v>2105</v>
      </c>
      <c r="B2096">
        <v>12500.879883</v>
      </c>
      <c r="C2096">
        <v>12703.790039</v>
      </c>
      <c r="D2096">
        <v>12430.900390999999</v>
      </c>
      <c r="E2096">
        <v>12488.929688</v>
      </c>
      <c r="F2096">
        <v>12488.929688</v>
      </c>
      <c r="G2096">
        <v>4810720000</v>
      </c>
      <c r="H2096">
        <v>13577.58796886</v>
      </c>
      <c r="I2096">
        <v>-1.4495105702960751E-4</v>
      </c>
      <c r="J2096">
        <v>1.7576978217189652E-2</v>
      </c>
      <c r="K2096">
        <f t="shared" si="32"/>
        <v>10.139648999998826</v>
      </c>
    </row>
    <row r="2097" spans="1:11" x14ac:dyDescent="0.35">
      <c r="A2097" t="s">
        <v>2106</v>
      </c>
      <c r="B2097">
        <v>12712.860352</v>
      </c>
      <c r="C2097">
        <v>12948.519531</v>
      </c>
      <c r="D2097">
        <v>12487.860352</v>
      </c>
      <c r="E2097">
        <v>12871.530273</v>
      </c>
      <c r="F2097">
        <v>12871.530273</v>
      </c>
      <c r="G2097">
        <v>5067150000</v>
      </c>
      <c r="H2097">
        <v>13552.223378999999</v>
      </c>
      <c r="I2097">
        <v>3.0635178078360251E-2</v>
      </c>
      <c r="J2097">
        <v>1.8611654423915991E-2</v>
      </c>
      <c r="K2097">
        <f t="shared" si="32"/>
        <v>223.93066399999952</v>
      </c>
    </row>
    <row r="2098" spans="1:11" x14ac:dyDescent="0.35">
      <c r="A2098" t="s">
        <v>2107</v>
      </c>
      <c r="B2098">
        <v>12710.419921999999</v>
      </c>
      <c r="C2098">
        <v>12861.830078000001</v>
      </c>
      <c r="D2098">
        <v>12315.740234000001</v>
      </c>
      <c r="E2098">
        <v>12334.639648</v>
      </c>
      <c r="F2098">
        <v>12334.639648</v>
      </c>
      <c r="G2098">
        <v>4733070000</v>
      </c>
      <c r="H2098">
        <v>13516.43437508</v>
      </c>
      <c r="I2098">
        <v>-4.1711483686303397E-2</v>
      </c>
      <c r="J2098">
        <v>2.0163061854867201E-2</v>
      </c>
      <c r="K2098">
        <f t="shared" si="32"/>
        <v>-161.11035100000117</v>
      </c>
    </row>
    <row r="2099" spans="1:11" x14ac:dyDescent="0.35">
      <c r="A2099" t="s">
        <v>2108</v>
      </c>
      <c r="B2099">
        <v>12331.690430000001</v>
      </c>
      <c r="C2099">
        <v>12542.540039</v>
      </c>
      <c r="D2099">
        <v>12202.410156</v>
      </c>
      <c r="E2099">
        <v>12536.019531</v>
      </c>
      <c r="F2099">
        <v>12536.019531</v>
      </c>
      <c r="G2099">
        <v>4918240000</v>
      </c>
      <c r="H2099">
        <v>13492.82037116</v>
      </c>
      <c r="I2099">
        <v>1.632636937493781E-2</v>
      </c>
      <c r="J2099">
        <v>2.0707282670847049E-2</v>
      </c>
      <c r="K2099">
        <f t="shared" si="32"/>
        <v>-2.9492179999997461</v>
      </c>
    </row>
    <row r="2100" spans="1:11" x14ac:dyDescent="0.35">
      <c r="A2100" t="s">
        <v>2109</v>
      </c>
      <c r="B2100">
        <v>12511.459961</v>
      </c>
      <c r="C2100">
        <v>12645.830078000001</v>
      </c>
      <c r="D2100">
        <v>12460.990234000001</v>
      </c>
      <c r="E2100">
        <v>12563.759765999999</v>
      </c>
      <c r="F2100">
        <v>12563.759765999999</v>
      </c>
      <c r="G2100">
        <v>4547280000</v>
      </c>
      <c r="H2100">
        <v>13473.134160219999</v>
      </c>
      <c r="I2100">
        <v>2.2128423564913291E-3</v>
      </c>
      <c r="J2100">
        <v>2.0693801214486569E-2</v>
      </c>
      <c r="K2100">
        <f t="shared" si="32"/>
        <v>-24.559569999999439</v>
      </c>
    </row>
    <row r="2101" spans="1:11" x14ac:dyDescent="0.35">
      <c r="A2101" t="s">
        <v>2110</v>
      </c>
      <c r="B2101">
        <v>12574.730469</v>
      </c>
      <c r="C2101">
        <v>12985.009765999999</v>
      </c>
      <c r="D2101">
        <v>12367.019531</v>
      </c>
      <c r="E2101">
        <v>12964.860352</v>
      </c>
      <c r="F2101">
        <v>12964.860352</v>
      </c>
      <c r="G2101">
        <v>5498050000</v>
      </c>
      <c r="H2101">
        <v>13464.800976639999</v>
      </c>
      <c r="I2101">
        <v>3.1925203400136493E-2</v>
      </c>
      <c r="J2101">
        <v>2.163897754076289E-2</v>
      </c>
      <c r="K2101">
        <f t="shared" si="32"/>
        <v>10.970703000000867</v>
      </c>
    </row>
    <row r="2102" spans="1:11" x14ac:dyDescent="0.35">
      <c r="A2102" t="s">
        <v>2111</v>
      </c>
      <c r="B2102">
        <v>12787.519531</v>
      </c>
      <c r="C2102">
        <v>12787.519531</v>
      </c>
      <c r="D2102">
        <v>12183.559569999999</v>
      </c>
      <c r="E2102">
        <v>12317.690430000001</v>
      </c>
      <c r="F2102">
        <v>12317.690430000001</v>
      </c>
      <c r="G2102">
        <v>5308920000</v>
      </c>
      <c r="H2102">
        <v>13450.404980560001</v>
      </c>
      <c r="I2102">
        <v>-4.9917230454407879E-2</v>
      </c>
      <c r="J2102">
        <v>2.3480335726442949E-2</v>
      </c>
      <c r="K2102">
        <f t="shared" si="32"/>
        <v>-177.34082099999978</v>
      </c>
    </row>
    <row r="2103" spans="1:11" x14ac:dyDescent="0.35">
      <c r="A2103" t="s">
        <v>2112</v>
      </c>
      <c r="B2103">
        <v>12246.830078000001</v>
      </c>
      <c r="C2103">
        <v>12358.419921999999</v>
      </c>
      <c r="D2103">
        <v>11990.150390999999</v>
      </c>
      <c r="E2103">
        <v>12144.660156</v>
      </c>
      <c r="F2103">
        <v>12144.660156</v>
      </c>
      <c r="G2103">
        <v>5324480000</v>
      </c>
      <c r="H2103">
        <v>13423.826386799999</v>
      </c>
      <c r="I2103">
        <v>-1.4047298475579621E-2</v>
      </c>
      <c r="J2103">
        <v>2.3274192657443859E-2</v>
      </c>
      <c r="K2103">
        <f t="shared" si="32"/>
        <v>-70.860351999999693</v>
      </c>
    </row>
    <row r="2104" spans="1:11" x14ac:dyDescent="0.35">
      <c r="A2104" t="s">
        <v>2113</v>
      </c>
      <c r="B2104">
        <v>11923.030273</v>
      </c>
      <c r="C2104">
        <v>11990.610352</v>
      </c>
      <c r="D2104">
        <v>11574.940430000001</v>
      </c>
      <c r="E2104">
        <v>11623.25</v>
      </c>
      <c r="F2104">
        <v>11623.25</v>
      </c>
      <c r="G2104">
        <v>5939140000</v>
      </c>
      <c r="H2104">
        <v>13382.39898446</v>
      </c>
      <c r="I2104">
        <v>-4.2933285024233443E-2</v>
      </c>
      <c r="J2104">
        <v>2.4550228186359969E-2</v>
      </c>
      <c r="K2104">
        <f t="shared" si="32"/>
        <v>-221.62988299999961</v>
      </c>
    </row>
    <row r="2105" spans="1:11" x14ac:dyDescent="0.35">
      <c r="A2105" t="s">
        <v>2114</v>
      </c>
      <c r="B2105">
        <v>11900.339844</v>
      </c>
      <c r="C2105">
        <v>11944.940430000001</v>
      </c>
      <c r="D2105">
        <v>11566.280273</v>
      </c>
      <c r="E2105">
        <v>11737.669921999999</v>
      </c>
      <c r="F2105">
        <v>11737.669921999999</v>
      </c>
      <c r="G2105">
        <v>6218260000</v>
      </c>
      <c r="H2105">
        <v>13342.12437508</v>
      </c>
      <c r="I2105">
        <v>9.8440558363623865E-3</v>
      </c>
      <c r="J2105">
        <v>2.4825643578421808E-2</v>
      </c>
      <c r="K2105">
        <f t="shared" si="32"/>
        <v>277.08984400000008</v>
      </c>
    </row>
    <row r="2106" spans="1:11" x14ac:dyDescent="0.35">
      <c r="A2106" t="s">
        <v>2115</v>
      </c>
      <c r="B2106">
        <v>11645.570313</v>
      </c>
      <c r="C2106">
        <v>11844.509765999999</v>
      </c>
      <c r="D2106">
        <v>11339.179688</v>
      </c>
      <c r="E2106">
        <v>11364.240234000001</v>
      </c>
      <c r="F2106">
        <v>11364.240234000001</v>
      </c>
      <c r="G2106">
        <v>6152370000</v>
      </c>
      <c r="H2106">
        <v>13298.75998054</v>
      </c>
      <c r="I2106">
        <v>-3.1814635313613393E-2</v>
      </c>
      <c r="J2106">
        <v>2.5215454772315252E-2</v>
      </c>
      <c r="K2106">
        <f t="shared" si="32"/>
        <v>-92.099608999998964</v>
      </c>
    </row>
    <row r="2107" spans="1:11" x14ac:dyDescent="0.35">
      <c r="A2107" t="s">
        <v>2116</v>
      </c>
      <c r="B2107">
        <v>11199.25</v>
      </c>
      <c r="C2107">
        <v>11547.330078000001</v>
      </c>
      <c r="D2107">
        <v>11108.759765999999</v>
      </c>
      <c r="E2107">
        <v>11370.959961</v>
      </c>
      <c r="F2107">
        <v>11370.959961</v>
      </c>
      <c r="G2107">
        <v>6679470000</v>
      </c>
      <c r="H2107">
        <v>13251.138789140001</v>
      </c>
      <c r="I2107">
        <v>5.913045537260242E-4</v>
      </c>
      <c r="J2107">
        <v>2.5260113509628469E-2</v>
      </c>
      <c r="K2107">
        <f t="shared" si="32"/>
        <v>-164.99023400000078</v>
      </c>
    </row>
    <row r="2108" spans="1:11" x14ac:dyDescent="0.35">
      <c r="A2108" t="s">
        <v>2117</v>
      </c>
      <c r="B2108">
        <v>11555.969727</v>
      </c>
      <c r="C2108">
        <v>11856.709961</v>
      </c>
      <c r="D2108">
        <v>11510.259765999999</v>
      </c>
      <c r="E2108">
        <v>11805</v>
      </c>
      <c r="F2108">
        <v>11805</v>
      </c>
      <c r="G2108">
        <v>5894020000</v>
      </c>
      <c r="H2108">
        <v>13216.47998054</v>
      </c>
      <c r="I2108">
        <v>3.8170923166440218E-2</v>
      </c>
      <c r="J2108">
        <v>2.6507249469457012E-2</v>
      </c>
      <c r="K2108">
        <f t="shared" si="32"/>
        <v>185.00976599999922</v>
      </c>
    </row>
    <row r="2109" spans="1:11" x14ac:dyDescent="0.35">
      <c r="A2109" t="s">
        <v>2118</v>
      </c>
      <c r="B2109">
        <v>11727.139648</v>
      </c>
      <c r="C2109">
        <v>11804.589844</v>
      </c>
      <c r="D2109">
        <v>11627.530273</v>
      </c>
      <c r="E2109">
        <v>11662.790039</v>
      </c>
      <c r="F2109">
        <v>11662.790039</v>
      </c>
      <c r="G2109">
        <v>4930250000</v>
      </c>
      <c r="H2109">
        <v>13183.46697272</v>
      </c>
      <c r="I2109">
        <v>-1.2046587124100011E-2</v>
      </c>
      <c r="J2109">
        <v>2.632172908093067E-2</v>
      </c>
      <c r="K2109">
        <f t="shared" si="32"/>
        <v>-77.860351999999693</v>
      </c>
    </row>
    <row r="2110" spans="1:11" x14ac:dyDescent="0.35">
      <c r="A2110" t="s">
        <v>2119</v>
      </c>
      <c r="B2110">
        <v>11905.570313</v>
      </c>
      <c r="C2110">
        <v>11988.429688</v>
      </c>
      <c r="D2110">
        <v>11754.280273</v>
      </c>
      <c r="E2110">
        <v>11984.519531</v>
      </c>
      <c r="F2110">
        <v>11984.519531</v>
      </c>
      <c r="G2110">
        <v>5093960000</v>
      </c>
      <c r="H2110">
        <v>13166.53816412</v>
      </c>
      <c r="I2110">
        <v>2.7585979934831029E-2</v>
      </c>
      <c r="J2110">
        <v>2.7320735194151111E-2</v>
      </c>
      <c r="K2110">
        <f t="shared" si="32"/>
        <v>242.78027400000065</v>
      </c>
    </row>
    <row r="2111" spans="1:11" x14ac:dyDescent="0.35">
      <c r="A2111" t="s">
        <v>2120</v>
      </c>
      <c r="B2111">
        <v>11790.679688</v>
      </c>
      <c r="C2111">
        <v>11826.219727</v>
      </c>
      <c r="D2111">
        <v>11381.690430000001</v>
      </c>
      <c r="E2111">
        <v>11418.150390999999</v>
      </c>
      <c r="F2111">
        <v>11418.150390999999</v>
      </c>
      <c r="G2111">
        <v>5064120000</v>
      </c>
      <c r="H2111">
        <v>13138.990175839999</v>
      </c>
      <c r="I2111">
        <v>-4.7258393507974228E-2</v>
      </c>
      <c r="J2111">
        <v>2.8128800029225569E-2</v>
      </c>
      <c r="K2111">
        <f t="shared" si="32"/>
        <v>-193.83984299999975</v>
      </c>
    </row>
    <row r="2112" spans="1:11" x14ac:dyDescent="0.35">
      <c r="A2112" t="s">
        <v>2121</v>
      </c>
      <c r="B2112">
        <v>11364.400390999999</v>
      </c>
      <c r="C2112">
        <v>11562.820313</v>
      </c>
      <c r="D2112">
        <v>11313.309569999999</v>
      </c>
      <c r="E2112">
        <v>11388.5</v>
      </c>
      <c r="F2112">
        <v>11388.5</v>
      </c>
      <c r="G2112">
        <v>5154410000</v>
      </c>
      <c r="H2112">
        <v>13101.649179739999</v>
      </c>
      <c r="I2112">
        <v>-2.596777059739042E-3</v>
      </c>
      <c r="J2112">
        <v>2.8134578720301472E-2</v>
      </c>
      <c r="K2112">
        <f t="shared" si="32"/>
        <v>-53.75</v>
      </c>
    </row>
    <row r="2113" spans="1:11" x14ac:dyDescent="0.35">
      <c r="A2113" t="s">
        <v>2122</v>
      </c>
      <c r="B2113">
        <v>11542.669921999999</v>
      </c>
      <c r="C2113">
        <v>11552.209961</v>
      </c>
      <c r="D2113">
        <v>11035.690430000001</v>
      </c>
      <c r="E2113">
        <v>11354.620117</v>
      </c>
      <c r="F2113">
        <v>11354.620117</v>
      </c>
      <c r="G2113">
        <v>5434370000</v>
      </c>
      <c r="H2113">
        <v>13066.14238286</v>
      </c>
      <c r="I2113">
        <v>-2.9749205777758192E-3</v>
      </c>
      <c r="J2113">
        <v>2.7985063885768591E-2</v>
      </c>
      <c r="K2113">
        <f t="shared" si="32"/>
        <v>154.16992199999913</v>
      </c>
    </row>
    <row r="2114" spans="1:11" x14ac:dyDescent="0.35">
      <c r="A2114" t="s">
        <v>2123</v>
      </c>
      <c r="B2114">
        <v>11396.280273</v>
      </c>
      <c r="C2114">
        <v>11552.070313</v>
      </c>
      <c r="D2114">
        <v>11304.559569999999</v>
      </c>
      <c r="E2114">
        <v>11535.269531</v>
      </c>
      <c r="F2114">
        <v>11535.269531</v>
      </c>
      <c r="G2114">
        <v>4552200000</v>
      </c>
      <c r="H2114">
        <v>13039.971582079999</v>
      </c>
      <c r="I2114">
        <v>1.5909771717464549E-2</v>
      </c>
      <c r="J2114">
        <v>2.8053041084626858E-2</v>
      </c>
      <c r="K2114">
        <f t="shared" si="32"/>
        <v>41.660155999999915</v>
      </c>
    </row>
    <row r="2115" spans="1:11" x14ac:dyDescent="0.35">
      <c r="A2115" t="s">
        <v>2124</v>
      </c>
      <c r="B2115">
        <v>11326.440430000001</v>
      </c>
      <c r="C2115">
        <v>11351.610352</v>
      </c>
      <c r="D2115">
        <v>11092.480469</v>
      </c>
      <c r="E2115">
        <v>11264.450194999999</v>
      </c>
      <c r="F2115">
        <v>11264.450194999999</v>
      </c>
      <c r="G2115">
        <v>4724430000</v>
      </c>
      <c r="H2115">
        <v>13013.63619144</v>
      </c>
      <c r="I2115">
        <v>-2.3477503951875419E-2</v>
      </c>
      <c r="J2115">
        <v>2.803467146967913E-2</v>
      </c>
      <c r="K2115">
        <f t="shared" si="32"/>
        <v>-208.82910099999935</v>
      </c>
    </row>
    <row r="2116" spans="1:11" x14ac:dyDescent="0.35">
      <c r="A2116" t="s">
        <v>2125</v>
      </c>
      <c r="B2116">
        <v>11225.030273</v>
      </c>
      <c r="C2116">
        <v>11511.900390999999</v>
      </c>
      <c r="D2116">
        <v>11211.849609000001</v>
      </c>
      <c r="E2116">
        <v>11434.740234000001</v>
      </c>
      <c r="F2116">
        <v>11434.740234000001</v>
      </c>
      <c r="G2116">
        <v>4519690000</v>
      </c>
      <c r="H2116">
        <v>12983.35859378</v>
      </c>
      <c r="I2116">
        <v>1.5117474537335919E-2</v>
      </c>
      <c r="J2116">
        <v>2.7337103393817161E-2</v>
      </c>
      <c r="K2116">
        <f t="shared" ref="K2116:K2179" si="33">B2116-E2115</f>
        <v>-39.419921999999133</v>
      </c>
    </row>
    <row r="2117" spans="1:11" x14ac:dyDescent="0.35">
      <c r="A2117" t="s">
        <v>2126</v>
      </c>
      <c r="B2117">
        <v>11409.839844</v>
      </c>
      <c r="C2117">
        <v>11796.969727</v>
      </c>
      <c r="D2117">
        <v>11406.160156</v>
      </c>
      <c r="E2117">
        <v>11740.650390999999</v>
      </c>
      <c r="F2117">
        <v>11740.650390999999</v>
      </c>
      <c r="G2117">
        <v>4672620000</v>
      </c>
      <c r="H2117">
        <v>12949.4406055</v>
      </c>
      <c r="I2117">
        <v>2.6752698420765771E-2</v>
      </c>
      <c r="J2117">
        <v>2.8137217646006709E-2</v>
      </c>
      <c r="K2117">
        <f t="shared" si="33"/>
        <v>-24.900390000000698</v>
      </c>
    </row>
    <row r="2118" spans="1:11" x14ac:dyDescent="0.35">
      <c r="A2118" t="s">
        <v>2127</v>
      </c>
      <c r="B2118">
        <v>11869.690430000001</v>
      </c>
      <c r="C2118">
        <v>12131.660156</v>
      </c>
      <c r="D2118">
        <v>11856.820313</v>
      </c>
      <c r="E2118">
        <v>12131.129883</v>
      </c>
      <c r="F2118">
        <v>12131.129883</v>
      </c>
      <c r="G2118">
        <v>4793900000</v>
      </c>
      <c r="H2118">
        <v>12919.7675977</v>
      </c>
      <c r="I2118">
        <v>3.3258761567359851E-2</v>
      </c>
      <c r="J2118">
        <v>2.829733466641763E-2</v>
      </c>
      <c r="K2118">
        <f t="shared" si="33"/>
        <v>129.04003900000134</v>
      </c>
    </row>
    <row r="2119" spans="1:11" x14ac:dyDescent="0.35">
      <c r="A2119" t="s">
        <v>2128</v>
      </c>
      <c r="B2119">
        <v>12137.540039</v>
      </c>
      <c r="C2119">
        <v>12190.080078000001</v>
      </c>
      <c r="D2119">
        <v>11942.5</v>
      </c>
      <c r="E2119">
        <v>12081.389648</v>
      </c>
      <c r="F2119">
        <v>12081.389648</v>
      </c>
      <c r="G2119">
        <v>6045500000</v>
      </c>
      <c r="H2119">
        <v>12883.51859378</v>
      </c>
      <c r="I2119">
        <v>-4.1002145290441883E-3</v>
      </c>
      <c r="J2119">
        <v>2.68396760940189E-2</v>
      </c>
      <c r="K2119">
        <f t="shared" si="33"/>
        <v>6.4101559999999154</v>
      </c>
    </row>
    <row r="2120" spans="1:11" x14ac:dyDescent="0.35">
      <c r="A2120" t="s">
        <v>2129</v>
      </c>
      <c r="B2120">
        <v>12176.889648</v>
      </c>
      <c r="C2120">
        <v>12237.940430000001</v>
      </c>
      <c r="D2120">
        <v>11901.429688</v>
      </c>
      <c r="E2120">
        <v>11994.459961</v>
      </c>
      <c r="F2120">
        <v>11994.459961</v>
      </c>
      <c r="G2120">
        <v>4719900000</v>
      </c>
      <c r="H2120">
        <v>12846.638593780001</v>
      </c>
      <c r="I2120">
        <v>-7.1953384116197894E-3</v>
      </c>
      <c r="J2120">
        <v>2.6585769054967769E-2</v>
      </c>
      <c r="K2120">
        <f t="shared" si="33"/>
        <v>95.5</v>
      </c>
    </row>
    <row r="2121" spans="1:11" x14ac:dyDescent="0.35">
      <c r="A2121" t="s">
        <v>2130</v>
      </c>
      <c r="B2121">
        <v>11945.570313</v>
      </c>
      <c r="C2121">
        <v>12320.120117</v>
      </c>
      <c r="D2121">
        <v>11901.450194999999</v>
      </c>
      <c r="E2121">
        <v>12316.900390999999</v>
      </c>
      <c r="F2121">
        <v>12316.900390999999</v>
      </c>
      <c r="G2121">
        <v>4445840000</v>
      </c>
      <c r="H2121">
        <v>12810.80019534</v>
      </c>
      <c r="I2121">
        <v>2.6882446650237979E-2</v>
      </c>
      <c r="J2121">
        <v>2.7305462898556749E-2</v>
      </c>
      <c r="K2121">
        <f t="shared" si="33"/>
        <v>-48.889648000000307</v>
      </c>
    </row>
    <row r="2122" spans="1:11" x14ac:dyDescent="0.35">
      <c r="A2122" t="s">
        <v>2131</v>
      </c>
      <c r="B2122">
        <v>12097.120117</v>
      </c>
      <c r="C2122">
        <v>12167.440430000001</v>
      </c>
      <c r="D2122">
        <v>11966.620117</v>
      </c>
      <c r="E2122">
        <v>12012.730469</v>
      </c>
      <c r="F2122">
        <v>12012.730469</v>
      </c>
      <c r="G2122">
        <v>4130040000</v>
      </c>
      <c r="H2122">
        <v>12772.602812540001</v>
      </c>
      <c r="I2122">
        <v>-2.4695330184066219E-2</v>
      </c>
      <c r="J2122">
        <v>2.6723857916917931E-2</v>
      </c>
      <c r="K2122">
        <f t="shared" si="33"/>
        <v>-219.78027399999883</v>
      </c>
    </row>
    <row r="2123" spans="1:11" x14ac:dyDescent="0.35">
      <c r="A2123" t="s">
        <v>2132</v>
      </c>
      <c r="B2123">
        <v>12200.330078000001</v>
      </c>
      <c r="C2123">
        <v>12245.400390999999</v>
      </c>
      <c r="D2123">
        <v>12004.200194999999</v>
      </c>
      <c r="E2123">
        <v>12061.370117</v>
      </c>
      <c r="F2123">
        <v>12061.370117</v>
      </c>
      <c r="G2123">
        <v>4647010000</v>
      </c>
      <c r="H2123">
        <v>12729.993418</v>
      </c>
      <c r="I2123">
        <v>4.0490085185478364E-3</v>
      </c>
      <c r="J2123">
        <v>2.4518993264024201E-2</v>
      </c>
      <c r="K2123">
        <f t="shared" si="33"/>
        <v>187.59960900000078</v>
      </c>
    </row>
    <row r="2124" spans="1:11" x14ac:dyDescent="0.35">
      <c r="A2124" t="s">
        <v>2133</v>
      </c>
      <c r="B2124">
        <v>11925.809569999999</v>
      </c>
      <c r="C2124">
        <v>12194.860352</v>
      </c>
      <c r="D2124">
        <v>11888.610352</v>
      </c>
      <c r="E2124">
        <v>12175.230469</v>
      </c>
      <c r="F2124">
        <v>12175.230469</v>
      </c>
      <c r="G2124">
        <v>4411240000</v>
      </c>
      <c r="H2124">
        <v>12690.112031279999</v>
      </c>
      <c r="I2124">
        <v>9.4400844096076408E-3</v>
      </c>
      <c r="J2124">
        <v>2.4415818337846451E-2</v>
      </c>
      <c r="K2124">
        <f t="shared" si="33"/>
        <v>-135.56054700000095</v>
      </c>
    </row>
    <row r="2125" spans="1:11" x14ac:dyDescent="0.35">
      <c r="A2125" t="s">
        <v>2134</v>
      </c>
      <c r="B2125">
        <v>12147.280273</v>
      </c>
      <c r="C2125">
        <v>12235.780273</v>
      </c>
      <c r="D2125">
        <v>12052.700194999999</v>
      </c>
      <c r="E2125">
        <v>12086.269531</v>
      </c>
      <c r="F2125">
        <v>12086.269531</v>
      </c>
      <c r="G2125">
        <v>4708980000</v>
      </c>
      <c r="H2125">
        <v>12644.739414080001</v>
      </c>
      <c r="I2125">
        <v>-7.306714909956602E-3</v>
      </c>
      <c r="J2125">
        <v>2.2409207210759358E-2</v>
      </c>
      <c r="K2125">
        <f t="shared" si="33"/>
        <v>-27.950195999999778</v>
      </c>
    </row>
    <row r="2126" spans="1:11" x14ac:dyDescent="0.35">
      <c r="A2126" t="s">
        <v>2135</v>
      </c>
      <c r="B2126">
        <v>12016.469727</v>
      </c>
      <c r="C2126">
        <v>12115.059569999999</v>
      </c>
      <c r="D2126">
        <v>11751.980469</v>
      </c>
      <c r="E2126">
        <v>11754.230469</v>
      </c>
      <c r="F2126">
        <v>11754.230469</v>
      </c>
      <c r="G2126">
        <v>5408460000</v>
      </c>
      <c r="H2126">
        <v>12587.4312305</v>
      </c>
      <c r="I2126">
        <v>-2.7472419107347771E-2</v>
      </c>
      <c r="J2126">
        <v>2.3229105406529629E-2</v>
      </c>
      <c r="K2126">
        <f t="shared" si="33"/>
        <v>-69.799804000000222</v>
      </c>
    </row>
    <row r="2127" spans="1:11" x14ac:dyDescent="0.35">
      <c r="A2127" t="s">
        <v>2136</v>
      </c>
      <c r="B2127">
        <v>11543.879883</v>
      </c>
      <c r="C2127">
        <v>11569.150390999999</v>
      </c>
      <c r="D2127">
        <v>11328.269531</v>
      </c>
      <c r="E2127">
        <v>11340.019531</v>
      </c>
      <c r="F2127">
        <v>11340.019531</v>
      </c>
      <c r="G2127">
        <v>5152020000</v>
      </c>
      <c r="H2127">
        <v>12525.3862305</v>
      </c>
      <c r="I2127">
        <v>-3.5239307166251232E-2</v>
      </c>
      <c r="J2127">
        <v>2.3476722829849299E-2</v>
      </c>
      <c r="K2127">
        <f t="shared" si="33"/>
        <v>-210.35058600000048</v>
      </c>
    </row>
    <row r="2128" spans="1:11" x14ac:dyDescent="0.35">
      <c r="A2128" t="s">
        <v>2137</v>
      </c>
      <c r="B2128">
        <v>10986.849609000001</v>
      </c>
      <c r="C2128">
        <v>11071.480469</v>
      </c>
      <c r="D2128">
        <v>10775.139648</v>
      </c>
      <c r="E2128">
        <v>10809.230469</v>
      </c>
      <c r="F2128">
        <v>10809.230469</v>
      </c>
      <c r="G2128">
        <v>5937320000</v>
      </c>
      <c r="H2128">
        <v>12457.16044926</v>
      </c>
      <c r="I2128">
        <v>-4.6806714975136672E-2</v>
      </c>
      <c r="J2128">
        <v>2.5614443885468512E-2</v>
      </c>
      <c r="K2128">
        <f t="shared" si="33"/>
        <v>-353.16992199999913</v>
      </c>
    </row>
    <row r="2129" spans="1:11" x14ac:dyDescent="0.35">
      <c r="A2129" t="s">
        <v>2138</v>
      </c>
      <c r="B2129">
        <v>10897.429688</v>
      </c>
      <c r="C2129">
        <v>10926.809569999999</v>
      </c>
      <c r="D2129">
        <v>10733.040039</v>
      </c>
      <c r="E2129">
        <v>10828.349609000001</v>
      </c>
      <c r="F2129">
        <v>10828.349609000001</v>
      </c>
      <c r="G2129">
        <v>4819890000</v>
      </c>
      <c r="H2129">
        <v>12388.49744144</v>
      </c>
      <c r="I2129">
        <v>1.7687790129772289E-3</v>
      </c>
      <c r="J2129">
        <v>2.3929532149452631E-2</v>
      </c>
      <c r="K2129">
        <f t="shared" si="33"/>
        <v>88.199219000000085</v>
      </c>
    </row>
    <row r="2130" spans="1:11" x14ac:dyDescent="0.35">
      <c r="A2130" t="s">
        <v>2139</v>
      </c>
      <c r="B2130">
        <v>10968.400390999999</v>
      </c>
      <c r="C2130">
        <v>11244.259765999999</v>
      </c>
      <c r="D2130">
        <v>10866.389648</v>
      </c>
      <c r="E2130">
        <v>11099.150390999999</v>
      </c>
      <c r="F2130">
        <v>11099.150390999999</v>
      </c>
      <c r="G2130">
        <v>5368500000</v>
      </c>
      <c r="H2130">
        <v>12319.82945316</v>
      </c>
      <c r="I2130">
        <v>2.5008500074186871E-2</v>
      </c>
      <c r="J2130">
        <v>2.464865590795981E-2</v>
      </c>
      <c r="K2130">
        <f t="shared" si="33"/>
        <v>140.05078199999843</v>
      </c>
    </row>
    <row r="2131" spans="1:11" x14ac:dyDescent="0.35">
      <c r="A2131" t="s">
        <v>2140</v>
      </c>
      <c r="B2131">
        <v>10806.019531</v>
      </c>
      <c r="C2131">
        <v>10831.070313</v>
      </c>
      <c r="D2131">
        <v>10565.139648</v>
      </c>
      <c r="E2131">
        <v>10646.099609000001</v>
      </c>
      <c r="F2131">
        <v>10646.099609000001</v>
      </c>
      <c r="G2131">
        <v>5696630000</v>
      </c>
      <c r="H2131">
        <v>12248.6680469</v>
      </c>
      <c r="I2131">
        <v>-4.0818510069686509E-2</v>
      </c>
      <c r="J2131">
        <v>2.5051005716582749E-2</v>
      </c>
      <c r="K2131">
        <f t="shared" si="33"/>
        <v>-293.1308599999993</v>
      </c>
    </row>
    <row r="2132" spans="1:11" x14ac:dyDescent="0.35">
      <c r="A2132" t="s">
        <v>2141</v>
      </c>
      <c r="B2132">
        <v>10697.549805000001</v>
      </c>
      <c r="C2132">
        <v>10884.709961</v>
      </c>
      <c r="D2132">
        <v>10638.719727</v>
      </c>
      <c r="E2132">
        <v>10798.349609000001</v>
      </c>
      <c r="F2132">
        <v>10798.349609000001</v>
      </c>
      <c r="G2132">
        <v>7452830000</v>
      </c>
      <c r="H2132">
        <v>12186.85863282</v>
      </c>
      <c r="I2132">
        <v>1.430101216329893E-2</v>
      </c>
      <c r="J2132">
        <v>2.344883869788416E-2</v>
      </c>
      <c r="K2132">
        <f t="shared" si="33"/>
        <v>51.450195999999778</v>
      </c>
    </row>
    <row r="2133" spans="1:11" x14ac:dyDescent="0.35">
      <c r="A2133" t="s">
        <v>2142</v>
      </c>
      <c r="B2133">
        <v>10974.049805000001</v>
      </c>
      <c r="C2133">
        <v>11164.990234000001</v>
      </c>
      <c r="D2133">
        <v>10974.049805000001</v>
      </c>
      <c r="E2133">
        <v>11069.299805000001</v>
      </c>
      <c r="F2133">
        <v>11069.299805000001</v>
      </c>
      <c r="G2133">
        <v>5226260000</v>
      </c>
      <c r="H2133">
        <v>12130.29863282</v>
      </c>
      <c r="I2133">
        <v>2.5091815491338879E-2</v>
      </c>
      <c r="J2133">
        <v>2.420296920756913E-2</v>
      </c>
      <c r="K2133">
        <f t="shared" si="33"/>
        <v>175.70019599999978</v>
      </c>
    </row>
    <row r="2134" spans="1:11" x14ac:dyDescent="0.35">
      <c r="A2134" t="s">
        <v>2143</v>
      </c>
      <c r="B2134">
        <v>10941.950194999999</v>
      </c>
      <c r="C2134">
        <v>11216.769531</v>
      </c>
      <c r="D2134">
        <v>10938.059569999999</v>
      </c>
      <c r="E2134">
        <v>11053.080078000001</v>
      </c>
      <c r="F2134">
        <v>11053.080078000001</v>
      </c>
      <c r="G2134">
        <v>5238180000</v>
      </c>
      <c r="H2134">
        <v>12077.14023438</v>
      </c>
      <c r="I2134">
        <v>-1.4652893395002971E-3</v>
      </c>
      <c r="J2134">
        <v>2.4199275446330999E-2</v>
      </c>
      <c r="K2134">
        <f t="shared" si="33"/>
        <v>-127.34961000000112</v>
      </c>
    </row>
    <row r="2135" spans="1:11" x14ac:dyDescent="0.35">
      <c r="A2135" t="s">
        <v>2144</v>
      </c>
      <c r="B2135">
        <v>11137.679688</v>
      </c>
      <c r="C2135">
        <v>11260.269531</v>
      </c>
      <c r="D2135">
        <v>11046.280273</v>
      </c>
      <c r="E2135">
        <v>11232.190430000001</v>
      </c>
      <c r="F2135">
        <v>11232.190430000001</v>
      </c>
      <c r="G2135">
        <v>5258200000</v>
      </c>
      <c r="H2135">
        <v>12033.544843760001</v>
      </c>
      <c r="I2135">
        <v>1.620456476710963E-2</v>
      </c>
      <c r="J2135">
        <v>2.4209658288683551E-2</v>
      </c>
      <c r="K2135">
        <f t="shared" si="33"/>
        <v>84.599609999999302</v>
      </c>
    </row>
    <row r="2136" spans="1:11" x14ac:dyDescent="0.35">
      <c r="A2136" t="s">
        <v>2145</v>
      </c>
      <c r="B2136">
        <v>11351.309569999999</v>
      </c>
      <c r="C2136">
        <v>11613.230469</v>
      </c>
      <c r="D2136">
        <v>11337.780273</v>
      </c>
      <c r="E2136">
        <v>11607.620117</v>
      </c>
      <c r="F2136">
        <v>11607.620117</v>
      </c>
      <c r="G2136">
        <v>9468130000</v>
      </c>
      <c r="H2136">
        <v>11998.26583984</v>
      </c>
      <c r="I2136">
        <v>3.3424441059801253E-2</v>
      </c>
      <c r="J2136">
        <v>2.4744856777506E-2</v>
      </c>
      <c r="K2136">
        <f t="shared" si="33"/>
        <v>119.11913999999888</v>
      </c>
    </row>
    <row r="2137" spans="1:11" x14ac:dyDescent="0.35">
      <c r="A2137" t="s">
        <v>2146</v>
      </c>
      <c r="B2137">
        <v>11661.019531</v>
      </c>
      <c r="C2137">
        <v>11677.490234000001</v>
      </c>
      <c r="D2137">
        <v>11487.070313</v>
      </c>
      <c r="E2137">
        <v>11524.549805000001</v>
      </c>
      <c r="F2137">
        <v>11524.549805000001</v>
      </c>
      <c r="G2137">
        <v>5047860000</v>
      </c>
      <c r="H2137">
        <v>11955.88503906</v>
      </c>
      <c r="I2137">
        <v>-7.1565326193212542E-3</v>
      </c>
      <c r="J2137">
        <v>2.4619101439468209E-2</v>
      </c>
      <c r="K2137">
        <f t="shared" si="33"/>
        <v>53.399413999999524</v>
      </c>
    </row>
    <row r="2138" spans="1:11" x14ac:dyDescent="0.35">
      <c r="A2138" t="s">
        <v>2147</v>
      </c>
      <c r="B2138">
        <v>11542.240234000001</v>
      </c>
      <c r="C2138">
        <v>11635.849609000001</v>
      </c>
      <c r="D2138">
        <v>11177.679688</v>
      </c>
      <c r="E2138">
        <v>11181.540039</v>
      </c>
      <c r="F2138">
        <v>11181.540039</v>
      </c>
      <c r="G2138">
        <v>5433220000</v>
      </c>
      <c r="H2138">
        <v>11912.49423828</v>
      </c>
      <c r="I2138">
        <v>-2.976339829354413E-2</v>
      </c>
      <c r="J2138">
        <v>2.471336954247175E-2</v>
      </c>
      <c r="K2138">
        <f t="shared" si="33"/>
        <v>17.690429000000222</v>
      </c>
    </row>
    <row r="2139" spans="1:11" x14ac:dyDescent="0.35">
      <c r="A2139" t="s">
        <v>2148</v>
      </c>
      <c r="B2139">
        <v>11160.219727</v>
      </c>
      <c r="C2139">
        <v>11226.330078000001</v>
      </c>
      <c r="D2139">
        <v>11072.190430000001</v>
      </c>
      <c r="E2139">
        <v>11177.889648</v>
      </c>
      <c r="F2139">
        <v>11177.889648</v>
      </c>
      <c r="G2139">
        <v>5650860000</v>
      </c>
      <c r="H2139">
        <v>11869.404824200001</v>
      </c>
      <c r="I2139">
        <v>-3.264658524020358E-4</v>
      </c>
      <c r="J2139">
        <v>2.3365607295475269E-2</v>
      </c>
      <c r="K2139">
        <f t="shared" si="33"/>
        <v>-21.320311999999831</v>
      </c>
    </row>
    <row r="2140" spans="1:11" x14ac:dyDescent="0.35">
      <c r="A2140" t="s">
        <v>2149</v>
      </c>
      <c r="B2140">
        <v>11048.25</v>
      </c>
      <c r="C2140">
        <v>11160.919921999999</v>
      </c>
      <c r="D2140">
        <v>10850.009765999999</v>
      </c>
      <c r="E2140">
        <v>11028.740234000001</v>
      </c>
      <c r="F2140">
        <v>11028.740234000001</v>
      </c>
      <c r="G2140">
        <v>5654520000</v>
      </c>
      <c r="H2140">
        <v>11817.586425760001</v>
      </c>
      <c r="I2140">
        <v>-1.3343253395482041E-2</v>
      </c>
      <c r="J2140">
        <v>2.346181781463472E-2</v>
      </c>
      <c r="K2140">
        <f t="shared" si="33"/>
        <v>-129.63964800000031</v>
      </c>
    </row>
    <row r="2141" spans="1:11" x14ac:dyDescent="0.35">
      <c r="A2141" t="s">
        <v>2150</v>
      </c>
      <c r="B2141">
        <v>11006.830078000001</v>
      </c>
      <c r="C2141">
        <v>11132.549805000001</v>
      </c>
      <c r="D2141">
        <v>10922.709961</v>
      </c>
      <c r="E2141">
        <v>11127.849609000001</v>
      </c>
      <c r="F2141">
        <v>11127.849609000001</v>
      </c>
      <c r="G2141">
        <v>4865730000</v>
      </c>
      <c r="H2141">
        <v>11771.082011680001</v>
      </c>
      <c r="I2141">
        <v>8.9864638115657591E-3</v>
      </c>
      <c r="J2141">
        <v>2.3619158694547379E-2</v>
      </c>
      <c r="K2141">
        <f t="shared" si="33"/>
        <v>-21.910155999999915</v>
      </c>
    </row>
    <row r="2142" spans="1:11" x14ac:dyDescent="0.35">
      <c r="A2142" t="s">
        <v>2151</v>
      </c>
      <c r="B2142">
        <v>10964.179688</v>
      </c>
      <c r="C2142">
        <v>11323.889648</v>
      </c>
      <c r="D2142">
        <v>10911.450194999999</v>
      </c>
      <c r="E2142">
        <v>11322.240234000001</v>
      </c>
      <c r="F2142">
        <v>11322.240234000001</v>
      </c>
      <c r="G2142">
        <v>5053570000</v>
      </c>
      <c r="H2142">
        <v>11734.03380854</v>
      </c>
      <c r="I2142">
        <v>1.74688400571823E-2</v>
      </c>
      <c r="J2142">
        <v>2.3101401055285891E-2</v>
      </c>
      <c r="K2142">
        <f t="shared" si="33"/>
        <v>-163.66992100000061</v>
      </c>
    </row>
    <row r="2143" spans="1:11" x14ac:dyDescent="0.35">
      <c r="A2143" t="s">
        <v>2152</v>
      </c>
      <c r="B2143">
        <v>11337.900390999999</v>
      </c>
      <c r="C2143">
        <v>11443.150390999999</v>
      </c>
      <c r="D2143">
        <v>11250.320313</v>
      </c>
      <c r="E2143">
        <v>11361.849609000001</v>
      </c>
      <c r="F2143">
        <v>11361.849609000001</v>
      </c>
      <c r="G2143">
        <v>4851170000</v>
      </c>
      <c r="H2143">
        <v>11704.484999939999</v>
      </c>
      <c r="I2143">
        <v>3.498369066667228E-3</v>
      </c>
      <c r="J2143">
        <v>2.263758776299921E-2</v>
      </c>
      <c r="K2143">
        <f t="shared" si="33"/>
        <v>15.660156999998435</v>
      </c>
    </row>
    <row r="2144" spans="1:11" x14ac:dyDescent="0.35">
      <c r="A2144" t="s">
        <v>2153</v>
      </c>
      <c r="B2144">
        <v>11422.599609000001</v>
      </c>
      <c r="C2144">
        <v>11644.469727</v>
      </c>
      <c r="D2144">
        <v>11412.879883</v>
      </c>
      <c r="E2144">
        <v>11621.349609000001</v>
      </c>
      <c r="F2144">
        <v>11621.349609000001</v>
      </c>
      <c r="G2144">
        <v>4685050000</v>
      </c>
      <c r="H2144">
        <v>11676.814999939999</v>
      </c>
      <c r="I2144">
        <v>2.283959116959644E-2</v>
      </c>
      <c r="J2144">
        <v>2.3267942265278441E-2</v>
      </c>
      <c r="K2144">
        <f t="shared" si="33"/>
        <v>60.75</v>
      </c>
    </row>
    <row r="2145" spans="1:11" x14ac:dyDescent="0.35">
      <c r="A2145" t="s">
        <v>2154</v>
      </c>
      <c r="B2145">
        <v>11503.610352</v>
      </c>
      <c r="C2145">
        <v>11689.700194999999</v>
      </c>
      <c r="D2145">
        <v>11479.769531</v>
      </c>
      <c r="E2145">
        <v>11635.309569999999</v>
      </c>
      <c r="F2145">
        <v>11635.309569999999</v>
      </c>
      <c r="G2145">
        <v>4526570000</v>
      </c>
      <c r="H2145">
        <v>11659.70638666</v>
      </c>
      <c r="I2145">
        <v>1.201234062280232E-3</v>
      </c>
      <c r="J2145">
        <v>2.3143240137319311E-2</v>
      </c>
      <c r="K2145">
        <f t="shared" si="33"/>
        <v>-117.73925700000109</v>
      </c>
    </row>
    <row r="2146" spans="1:11" x14ac:dyDescent="0.35">
      <c r="A2146" t="s">
        <v>2155</v>
      </c>
      <c r="B2146">
        <v>11524.490234000001</v>
      </c>
      <c r="C2146">
        <v>11541.099609000001</v>
      </c>
      <c r="D2146">
        <v>11348.059569999999</v>
      </c>
      <c r="E2146">
        <v>11372.599609000001</v>
      </c>
      <c r="F2146">
        <v>11372.599609000001</v>
      </c>
      <c r="G2146">
        <v>4362910000</v>
      </c>
      <c r="H2146">
        <v>11637.37978508</v>
      </c>
      <c r="I2146">
        <v>-2.257868253693562E-2</v>
      </c>
      <c r="J2146">
        <v>2.355785753016517E-2</v>
      </c>
      <c r="K2146">
        <f t="shared" si="33"/>
        <v>-110.81933599999866</v>
      </c>
    </row>
    <row r="2147" spans="1:11" x14ac:dyDescent="0.35">
      <c r="A2147" t="s">
        <v>2156</v>
      </c>
      <c r="B2147">
        <v>11420.889648</v>
      </c>
      <c r="C2147">
        <v>11483.169921999999</v>
      </c>
      <c r="D2147">
        <v>11207.080078000001</v>
      </c>
      <c r="E2147">
        <v>11264.730469</v>
      </c>
      <c r="F2147">
        <v>11264.730469</v>
      </c>
      <c r="G2147">
        <v>4317860000</v>
      </c>
      <c r="H2147">
        <v>11605.243789</v>
      </c>
      <c r="I2147">
        <v>-9.4850028760913307E-3</v>
      </c>
      <c r="J2147">
        <v>2.2927931046108921E-2</v>
      </c>
      <c r="K2147">
        <f t="shared" si="33"/>
        <v>48.290038999999524</v>
      </c>
    </row>
    <row r="2148" spans="1:11" x14ac:dyDescent="0.35">
      <c r="A2148" t="s">
        <v>2157</v>
      </c>
      <c r="B2148">
        <v>11056.549805000001</v>
      </c>
      <c r="C2148">
        <v>11325.669921999999</v>
      </c>
      <c r="D2148">
        <v>11031.269531</v>
      </c>
      <c r="E2148">
        <v>11247.580078000001</v>
      </c>
      <c r="F2148">
        <v>11247.580078000001</v>
      </c>
      <c r="G2148">
        <v>4433060000</v>
      </c>
      <c r="H2148">
        <v>11583.5025976</v>
      </c>
      <c r="I2148">
        <v>-1.522485695258813E-3</v>
      </c>
      <c r="J2148">
        <v>2.1609714794023949E-2</v>
      </c>
      <c r="K2148">
        <f t="shared" si="33"/>
        <v>-208.18066399999952</v>
      </c>
    </row>
    <row r="2149" spans="1:11" x14ac:dyDescent="0.35">
      <c r="A2149" t="s">
        <v>2158</v>
      </c>
      <c r="B2149">
        <v>11151.209961</v>
      </c>
      <c r="C2149">
        <v>11279.969727</v>
      </c>
      <c r="D2149">
        <v>11005.929688</v>
      </c>
      <c r="E2149">
        <v>11251.190430000001</v>
      </c>
      <c r="F2149">
        <v>11251.190430000001</v>
      </c>
      <c r="G2149">
        <v>4481070000</v>
      </c>
      <c r="H2149">
        <v>11557.806015579999</v>
      </c>
      <c r="I2149">
        <v>3.2098922390089157E-4</v>
      </c>
      <c r="J2149">
        <v>1.8786502961355839E-2</v>
      </c>
      <c r="K2149">
        <f t="shared" si="33"/>
        <v>-96.370117000000391</v>
      </c>
    </row>
    <row r="2150" spans="1:11" x14ac:dyDescent="0.35">
      <c r="A2150" t="s">
        <v>2159</v>
      </c>
      <c r="B2150">
        <v>11379.360352</v>
      </c>
      <c r="C2150">
        <v>11454.690430000001</v>
      </c>
      <c r="D2150">
        <v>11295.330078000001</v>
      </c>
      <c r="E2150">
        <v>11452.419921999999</v>
      </c>
      <c r="F2150">
        <v>11452.419921999999</v>
      </c>
      <c r="G2150">
        <v>4369060000</v>
      </c>
      <c r="H2150">
        <v>11535.579218700001</v>
      </c>
      <c r="I2150">
        <v>1.788517341804496E-2</v>
      </c>
      <c r="J2150">
        <v>1.9099778059653499E-2</v>
      </c>
      <c r="K2150">
        <f t="shared" si="33"/>
        <v>128.16992199999913</v>
      </c>
    </row>
    <row r="2151" spans="1:11" x14ac:dyDescent="0.35">
      <c r="A2151" t="s">
        <v>2160</v>
      </c>
      <c r="B2151">
        <v>11561.639648</v>
      </c>
      <c r="C2151">
        <v>11629.030273</v>
      </c>
      <c r="D2151">
        <v>11322.839844</v>
      </c>
      <c r="E2151">
        <v>11360.049805000001</v>
      </c>
      <c r="F2151">
        <v>11360.049805000001</v>
      </c>
      <c r="G2151">
        <v>5057920000</v>
      </c>
      <c r="H2151">
        <v>11503.48300776</v>
      </c>
      <c r="I2151">
        <v>-8.0655544967013215E-3</v>
      </c>
      <c r="J2151">
        <v>1.8536238602053449E-2</v>
      </c>
      <c r="K2151">
        <f t="shared" si="33"/>
        <v>109.21972600000117</v>
      </c>
    </row>
    <row r="2152" spans="1:11" x14ac:dyDescent="0.35">
      <c r="A2152" t="s">
        <v>2161</v>
      </c>
      <c r="B2152">
        <v>11515</v>
      </c>
      <c r="C2152">
        <v>11721.219727</v>
      </c>
      <c r="D2152">
        <v>11448.969727</v>
      </c>
      <c r="E2152">
        <v>11713.150390999999</v>
      </c>
      <c r="F2152">
        <v>11713.150390999999</v>
      </c>
      <c r="G2152">
        <v>5302740000</v>
      </c>
      <c r="H2152">
        <v>11491.392206979999</v>
      </c>
      <c r="I2152">
        <v>3.1082661789439081E-2</v>
      </c>
      <c r="J2152">
        <v>1.694524704764027E-2</v>
      </c>
      <c r="K2152">
        <f t="shared" si="33"/>
        <v>154.95019499999944</v>
      </c>
    </row>
    <row r="2153" spans="1:11" x14ac:dyDescent="0.35">
      <c r="A2153" t="s">
        <v>2162</v>
      </c>
      <c r="B2153">
        <v>11726.089844</v>
      </c>
      <c r="C2153">
        <v>11939.959961</v>
      </c>
      <c r="D2153">
        <v>11703.360352</v>
      </c>
      <c r="E2153">
        <v>11897.650390999999</v>
      </c>
      <c r="F2153">
        <v>11897.650390999999</v>
      </c>
      <c r="G2153">
        <v>5467080000</v>
      </c>
      <c r="H2153">
        <v>11486.452011679999</v>
      </c>
      <c r="I2153">
        <v>1.5751526603958291E-2</v>
      </c>
      <c r="J2153">
        <v>1.6989259237255951E-2</v>
      </c>
      <c r="K2153">
        <f t="shared" si="33"/>
        <v>12.939453000000867</v>
      </c>
    </row>
    <row r="2154" spans="1:11" x14ac:dyDescent="0.35">
      <c r="A2154" t="s">
        <v>2163</v>
      </c>
      <c r="B2154">
        <v>11914.150390999999</v>
      </c>
      <c r="C2154">
        <v>12060.589844</v>
      </c>
      <c r="D2154">
        <v>11812.719727</v>
      </c>
      <c r="E2154">
        <v>12059.610352</v>
      </c>
      <c r="F2154">
        <v>12059.610352</v>
      </c>
      <c r="G2154">
        <v>4680930000</v>
      </c>
      <c r="H2154">
        <v>11495.179218720001</v>
      </c>
      <c r="I2154">
        <v>1.3612768544830839E-2</v>
      </c>
      <c r="J2154">
        <v>1.647954791777647E-2</v>
      </c>
      <c r="K2154">
        <f t="shared" si="33"/>
        <v>16.5</v>
      </c>
    </row>
    <row r="2155" spans="1:11" x14ac:dyDescent="0.35">
      <c r="A2155" t="s">
        <v>2164</v>
      </c>
      <c r="B2155">
        <v>12025.370117</v>
      </c>
      <c r="C2155">
        <v>12093.019531</v>
      </c>
      <c r="D2155">
        <v>11767.190430000001</v>
      </c>
      <c r="E2155">
        <v>11834.110352</v>
      </c>
      <c r="F2155">
        <v>11834.110352</v>
      </c>
      <c r="G2155">
        <v>4721880000</v>
      </c>
      <c r="H2155">
        <v>11497.10802732</v>
      </c>
      <c r="I2155">
        <v>-1.8698779928872481E-2</v>
      </c>
      <c r="J2155">
        <v>1.719045270550219E-2</v>
      </c>
      <c r="K2155">
        <f t="shared" si="33"/>
        <v>-34.240234999999302</v>
      </c>
    </row>
    <row r="2156" spans="1:11" x14ac:dyDescent="0.35">
      <c r="A2156" t="s">
        <v>2165</v>
      </c>
      <c r="B2156">
        <v>11837.959961</v>
      </c>
      <c r="C2156">
        <v>11855.110352</v>
      </c>
      <c r="D2156">
        <v>11707.530273</v>
      </c>
      <c r="E2156">
        <v>11782.669921999999</v>
      </c>
      <c r="F2156">
        <v>11782.669921999999</v>
      </c>
      <c r="G2156">
        <v>4346520000</v>
      </c>
      <c r="H2156">
        <v>11505.476621080001</v>
      </c>
      <c r="I2156">
        <v>-4.3467931656819836E-3</v>
      </c>
      <c r="J2156">
        <v>1.700889849404387E-2</v>
      </c>
      <c r="K2156">
        <f t="shared" si="33"/>
        <v>3.8496090000007825</v>
      </c>
    </row>
    <row r="2157" spans="1:11" x14ac:dyDescent="0.35">
      <c r="A2157" t="s">
        <v>2166</v>
      </c>
      <c r="B2157">
        <v>11701.530273</v>
      </c>
      <c r="C2157">
        <v>11711.309569999999</v>
      </c>
      <c r="D2157">
        <v>11533.370117</v>
      </c>
      <c r="E2157">
        <v>11562.570313</v>
      </c>
      <c r="F2157">
        <v>11562.570313</v>
      </c>
      <c r="G2157">
        <v>4349760000</v>
      </c>
      <c r="H2157">
        <v>11509.30882812</v>
      </c>
      <c r="I2157">
        <v>-1.8679943549045671E-2</v>
      </c>
      <c r="J2157">
        <v>1.6032049619889039E-2</v>
      </c>
      <c r="K2157">
        <f t="shared" si="33"/>
        <v>-81.139648999998826</v>
      </c>
    </row>
    <row r="2158" spans="1:11" x14ac:dyDescent="0.35">
      <c r="A2158" t="s">
        <v>2167</v>
      </c>
      <c r="B2158">
        <v>11756.190430000001</v>
      </c>
      <c r="C2158">
        <v>12081.730469</v>
      </c>
      <c r="D2158">
        <v>11718.379883</v>
      </c>
      <c r="E2158">
        <v>12032.419921999999</v>
      </c>
      <c r="F2158">
        <v>12032.419921999999</v>
      </c>
      <c r="G2158">
        <v>4588480000</v>
      </c>
      <c r="H2158">
        <v>11513.85722656</v>
      </c>
      <c r="I2158">
        <v>4.0635394750571978E-2</v>
      </c>
      <c r="J2158">
        <v>1.8217836474279679E-2</v>
      </c>
      <c r="K2158">
        <f t="shared" si="33"/>
        <v>193.62011700000039</v>
      </c>
    </row>
    <row r="2159" spans="1:11" x14ac:dyDescent="0.35">
      <c r="A2159" t="s">
        <v>2168</v>
      </c>
      <c r="B2159">
        <v>12036.480469</v>
      </c>
      <c r="C2159">
        <v>12179.089844</v>
      </c>
      <c r="D2159">
        <v>11886.669921999999</v>
      </c>
      <c r="E2159">
        <v>12162.589844</v>
      </c>
      <c r="F2159">
        <v>12162.589844</v>
      </c>
      <c r="G2159">
        <v>4924950000</v>
      </c>
      <c r="H2159">
        <v>11523.85322266</v>
      </c>
      <c r="I2159">
        <v>1.0818266221078289E-2</v>
      </c>
      <c r="J2159">
        <v>1.6749523523228602E-2</v>
      </c>
      <c r="K2159">
        <f t="shared" si="33"/>
        <v>4.0605470000009518</v>
      </c>
    </row>
    <row r="2160" spans="1:11" x14ac:dyDescent="0.35">
      <c r="A2160" t="s">
        <v>2169</v>
      </c>
      <c r="B2160">
        <v>12239.690430000001</v>
      </c>
      <c r="C2160">
        <v>12426.259765999999</v>
      </c>
      <c r="D2160">
        <v>12181.129883</v>
      </c>
      <c r="E2160">
        <v>12390.690430000001</v>
      </c>
      <c r="F2160">
        <v>12390.690430000001</v>
      </c>
      <c r="G2160">
        <v>4907410000</v>
      </c>
      <c r="H2160">
        <v>11531.976640639999</v>
      </c>
      <c r="I2160">
        <v>1.8754277577857081E-2</v>
      </c>
      <c r="J2160">
        <v>1.701031146745223E-2</v>
      </c>
      <c r="K2160">
        <f t="shared" si="33"/>
        <v>77.100586000000476</v>
      </c>
    </row>
    <row r="2161" spans="1:11" x14ac:dyDescent="0.35">
      <c r="A2161" t="s">
        <v>2170</v>
      </c>
      <c r="B2161">
        <v>12317.959961</v>
      </c>
      <c r="C2161">
        <v>12499.719727</v>
      </c>
      <c r="D2161">
        <v>12271.980469</v>
      </c>
      <c r="E2161">
        <v>12368.980469</v>
      </c>
      <c r="F2161">
        <v>12368.980469</v>
      </c>
      <c r="G2161">
        <v>4396390000</v>
      </c>
      <c r="H2161">
        <v>11550.9932422</v>
      </c>
      <c r="I2161">
        <v>-1.752118747752496E-3</v>
      </c>
      <c r="J2161">
        <v>1.656574665498891E-2</v>
      </c>
      <c r="K2161">
        <f t="shared" si="33"/>
        <v>-72.730469000000085</v>
      </c>
    </row>
    <row r="2162" spans="1:11" x14ac:dyDescent="0.35">
      <c r="A2162" t="s">
        <v>2171</v>
      </c>
      <c r="B2162">
        <v>12287.669921999999</v>
      </c>
      <c r="C2162">
        <v>12503.339844</v>
      </c>
      <c r="D2162">
        <v>12260.480469</v>
      </c>
      <c r="E2162">
        <v>12348.759765999999</v>
      </c>
      <c r="F2162">
        <v>12348.759765999999</v>
      </c>
      <c r="G2162">
        <v>4792140000</v>
      </c>
      <c r="H2162">
        <v>11570.198437520001</v>
      </c>
      <c r="I2162">
        <v>-1.634791408287817E-3</v>
      </c>
      <c r="J2162">
        <v>1.6619429911377829E-2</v>
      </c>
      <c r="K2162">
        <f t="shared" si="33"/>
        <v>-81.310547000000952</v>
      </c>
    </row>
    <row r="2163" spans="1:11" x14ac:dyDescent="0.35">
      <c r="A2163" t="s">
        <v>2172</v>
      </c>
      <c r="B2163">
        <v>12433.870117</v>
      </c>
      <c r="C2163">
        <v>12699.639648</v>
      </c>
      <c r="D2163">
        <v>12425.209961</v>
      </c>
      <c r="E2163">
        <v>12668.160156</v>
      </c>
      <c r="F2163">
        <v>12668.160156</v>
      </c>
      <c r="G2163">
        <v>5667990000</v>
      </c>
      <c r="H2163">
        <v>11596.4692383</v>
      </c>
      <c r="I2163">
        <v>2.586497721653069E-2</v>
      </c>
      <c r="J2163">
        <v>1.702783636481987E-2</v>
      </c>
      <c r="K2163">
        <f t="shared" si="33"/>
        <v>85.110351000001174</v>
      </c>
    </row>
    <row r="2164" spans="1:11" x14ac:dyDescent="0.35">
      <c r="A2164" t="s">
        <v>2173</v>
      </c>
      <c r="B2164">
        <v>12675.040039</v>
      </c>
      <c r="C2164">
        <v>12736.190430000001</v>
      </c>
      <c r="D2164">
        <v>12600.780273</v>
      </c>
      <c r="E2164">
        <v>12720.580078000001</v>
      </c>
      <c r="F2164">
        <v>12720.580078000001</v>
      </c>
      <c r="G2164">
        <v>5451470000</v>
      </c>
      <c r="H2164">
        <v>11620.17544924</v>
      </c>
      <c r="I2164">
        <v>4.1379270039598737E-3</v>
      </c>
      <c r="J2164">
        <v>1.7024648892640149E-2</v>
      </c>
      <c r="K2164">
        <f t="shared" si="33"/>
        <v>6.8798829999996087</v>
      </c>
    </row>
    <row r="2165" spans="1:11" x14ac:dyDescent="0.35">
      <c r="A2165" t="s">
        <v>2174</v>
      </c>
      <c r="B2165">
        <v>12538.799805000001</v>
      </c>
      <c r="C2165">
        <v>12720.440430000001</v>
      </c>
      <c r="D2165">
        <v>12525.769531</v>
      </c>
      <c r="E2165">
        <v>12657.549805000001</v>
      </c>
      <c r="F2165">
        <v>12657.549805000001</v>
      </c>
      <c r="G2165">
        <v>4911300000</v>
      </c>
      <c r="H2165">
        <v>11648.037441439999</v>
      </c>
      <c r="I2165">
        <v>-4.9549841763120162E-3</v>
      </c>
      <c r="J2165">
        <v>1.6688809055367841E-2</v>
      </c>
      <c r="K2165">
        <f t="shared" si="33"/>
        <v>-181.78027300000031</v>
      </c>
    </row>
    <row r="2166" spans="1:11" x14ac:dyDescent="0.35">
      <c r="A2166" t="s">
        <v>2175</v>
      </c>
      <c r="B2166">
        <v>12703.719727</v>
      </c>
      <c r="C2166">
        <v>12855.150390999999</v>
      </c>
      <c r="D2166">
        <v>12597.75</v>
      </c>
      <c r="E2166">
        <v>12644.459961</v>
      </c>
      <c r="F2166">
        <v>12644.459961</v>
      </c>
      <c r="G2166">
        <v>5238600000</v>
      </c>
      <c r="H2166">
        <v>11672.231835979999</v>
      </c>
      <c r="I2166">
        <v>-1.034153070828103E-3</v>
      </c>
      <c r="J2166">
        <v>1.671604597377244E-2</v>
      </c>
      <c r="K2166">
        <f t="shared" si="33"/>
        <v>46.169921999999133</v>
      </c>
    </row>
    <row r="2167" spans="1:11" x14ac:dyDescent="0.35">
      <c r="A2167" t="s">
        <v>2176</v>
      </c>
      <c r="B2167">
        <v>12557.490234000001</v>
      </c>
      <c r="C2167">
        <v>12582.910156</v>
      </c>
      <c r="D2167">
        <v>12438.860352</v>
      </c>
      <c r="E2167">
        <v>12493.929688</v>
      </c>
      <c r="F2167">
        <v>12493.929688</v>
      </c>
      <c r="G2167">
        <v>5307340000</v>
      </c>
      <c r="H2167">
        <v>11687.29742192</v>
      </c>
      <c r="I2167">
        <v>-1.1904840021977109E-2</v>
      </c>
      <c r="J2167">
        <v>1.6011699677340788E-2</v>
      </c>
      <c r="K2167">
        <f t="shared" si="33"/>
        <v>-86.969726999999693</v>
      </c>
    </row>
    <row r="2168" spans="1:11" x14ac:dyDescent="0.35">
      <c r="A2168" t="s">
        <v>2177</v>
      </c>
      <c r="B2168">
        <v>12793.440430000001</v>
      </c>
      <c r="C2168">
        <v>12861.440430000001</v>
      </c>
      <c r="D2168">
        <v>12698.610352</v>
      </c>
      <c r="E2168">
        <v>12854.799805000001</v>
      </c>
      <c r="F2168">
        <v>12854.799805000001</v>
      </c>
      <c r="G2168">
        <v>5196210000</v>
      </c>
      <c r="H2168">
        <v>11701.77082036</v>
      </c>
      <c r="I2168">
        <v>2.8883635974564781E-2</v>
      </c>
      <c r="J2168">
        <v>1.6504577329328422E-2</v>
      </c>
      <c r="K2168">
        <f t="shared" si="33"/>
        <v>299.51074200000039</v>
      </c>
    </row>
    <row r="2169" spans="1:11" x14ac:dyDescent="0.35">
      <c r="A2169" t="s">
        <v>2178</v>
      </c>
      <c r="B2169">
        <v>12944.820313</v>
      </c>
      <c r="C2169">
        <v>13026.240234000001</v>
      </c>
      <c r="D2169">
        <v>12760.089844</v>
      </c>
      <c r="E2169">
        <v>12779.910156</v>
      </c>
      <c r="F2169">
        <v>12779.910156</v>
      </c>
      <c r="G2169">
        <v>5815960000</v>
      </c>
      <c r="H2169">
        <v>11715.74123052</v>
      </c>
      <c r="I2169">
        <v>-5.8258121585738074E-3</v>
      </c>
      <c r="J2169">
        <v>1.6634531844753941E-2</v>
      </c>
      <c r="K2169">
        <f t="shared" si="33"/>
        <v>90.020507999999609</v>
      </c>
    </row>
    <row r="2170" spans="1:11" x14ac:dyDescent="0.35">
      <c r="A2170" t="s">
        <v>2179</v>
      </c>
      <c r="B2170">
        <v>12866.309569999999</v>
      </c>
      <c r="C2170">
        <v>13047.190430000001</v>
      </c>
      <c r="D2170">
        <v>12821.219727</v>
      </c>
      <c r="E2170">
        <v>13047.190430000001</v>
      </c>
      <c r="F2170">
        <v>13047.190430000001</v>
      </c>
      <c r="G2170">
        <v>4782610000</v>
      </c>
      <c r="H2170">
        <v>11736.7958399</v>
      </c>
      <c r="I2170">
        <v>2.0914096479349279E-2</v>
      </c>
      <c r="J2170">
        <v>1.6873983361517571E-2</v>
      </c>
      <c r="K2170">
        <f t="shared" si="33"/>
        <v>86.399413999999524</v>
      </c>
    </row>
    <row r="2171" spans="1:11" x14ac:dyDescent="0.35">
      <c r="A2171" t="s">
        <v>2180</v>
      </c>
      <c r="B2171">
        <v>12996.629883</v>
      </c>
      <c r="C2171">
        <v>13146.059569999999</v>
      </c>
      <c r="D2171">
        <v>12993.780273</v>
      </c>
      <c r="E2171">
        <v>13128.049805000001</v>
      </c>
      <c r="F2171">
        <v>13128.049805000001</v>
      </c>
      <c r="G2171">
        <v>4476040000</v>
      </c>
      <c r="H2171">
        <v>11753.01882818</v>
      </c>
      <c r="I2171">
        <v>6.1974549565917414E-3</v>
      </c>
      <c r="J2171">
        <v>1.6696143232051409E-2</v>
      </c>
      <c r="K2171">
        <f t="shared" si="33"/>
        <v>-50.560547000000952</v>
      </c>
    </row>
    <row r="2172" spans="1:11" x14ac:dyDescent="0.35">
      <c r="A2172" t="s">
        <v>2181</v>
      </c>
      <c r="B2172">
        <v>13082.639648</v>
      </c>
      <c r="C2172">
        <v>13181.089844</v>
      </c>
      <c r="D2172">
        <v>12979.240234000001</v>
      </c>
      <c r="E2172">
        <v>13102.549805000001</v>
      </c>
      <c r="F2172">
        <v>13102.549805000001</v>
      </c>
      <c r="G2172">
        <v>5028410000</v>
      </c>
      <c r="H2172">
        <v>11774.8152149</v>
      </c>
      <c r="I2172">
        <v>-1.942405793607493E-3</v>
      </c>
      <c r="J2172">
        <v>1.6478257088399392E-2</v>
      </c>
      <c r="K2172">
        <f t="shared" si="33"/>
        <v>-45.410157000000254</v>
      </c>
    </row>
    <row r="2173" spans="1:11" x14ac:dyDescent="0.35">
      <c r="A2173" t="s">
        <v>2182</v>
      </c>
      <c r="B2173">
        <v>12968.629883</v>
      </c>
      <c r="C2173">
        <v>13053.509765999999</v>
      </c>
      <c r="D2173">
        <v>12863.009765999999</v>
      </c>
      <c r="E2173">
        <v>12938.120117</v>
      </c>
      <c r="F2173">
        <v>12938.120117</v>
      </c>
      <c r="G2173">
        <v>5229520000</v>
      </c>
      <c r="H2173">
        <v>11792.3502149</v>
      </c>
      <c r="I2173">
        <v>-1.254944193665675E-2</v>
      </c>
      <c r="J2173">
        <v>1.6027396964349998E-2</v>
      </c>
      <c r="K2173">
        <f t="shared" si="33"/>
        <v>-133.91992200000095</v>
      </c>
    </row>
    <row r="2174" spans="1:11" x14ac:dyDescent="0.35">
      <c r="A2174" t="s">
        <v>2183</v>
      </c>
      <c r="B2174">
        <v>12937.790039</v>
      </c>
      <c r="C2174">
        <v>13002.660156</v>
      </c>
      <c r="D2174">
        <v>12873.490234000001</v>
      </c>
      <c r="E2174">
        <v>12965.339844</v>
      </c>
      <c r="F2174">
        <v>12965.339844</v>
      </c>
      <c r="G2174">
        <v>4724350000</v>
      </c>
      <c r="H2174">
        <v>11808.152402399999</v>
      </c>
      <c r="I2174">
        <v>2.1038394105055151E-3</v>
      </c>
      <c r="J2174">
        <v>1.5839653947667499E-2</v>
      </c>
      <c r="K2174">
        <f t="shared" si="33"/>
        <v>-0.33007800000086718</v>
      </c>
    </row>
    <row r="2175" spans="1:11" x14ac:dyDescent="0.35">
      <c r="A2175" t="s">
        <v>2184</v>
      </c>
      <c r="B2175">
        <v>12832.269531</v>
      </c>
      <c r="C2175">
        <v>12859.009765999999</v>
      </c>
      <c r="D2175">
        <v>12674.870117</v>
      </c>
      <c r="E2175">
        <v>12705.219727</v>
      </c>
      <c r="F2175">
        <v>12705.219727</v>
      </c>
      <c r="G2175">
        <v>4628170000</v>
      </c>
      <c r="H2175">
        <v>11820.53140632</v>
      </c>
      <c r="I2175">
        <v>-2.0062730335632221E-2</v>
      </c>
      <c r="J2175">
        <v>1.6530651908975551E-2</v>
      </c>
      <c r="K2175">
        <f t="shared" si="33"/>
        <v>-133.07031300000017</v>
      </c>
    </row>
    <row r="2176" spans="1:11" x14ac:dyDescent="0.35">
      <c r="A2176" t="s">
        <v>2185</v>
      </c>
      <c r="B2176">
        <v>12523.160156</v>
      </c>
      <c r="C2176">
        <v>12538.549805000001</v>
      </c>
      <c r="D2176">
        <v>12353.730469</v>
      </c>
      <c r="E2176">
        <v>12381.570313</v>
      </c>
      <c r="F2176">
        <v>12381.570313</v>
      </c>
      <c r="G2176">
        <v>4270980000</v>
      </c>
      <c r="H2176">
        <v>11833.078203200001</v>
      </c>
      <c r="I2176">
        <v>-2.547373606709125E-2</v>
      </c>
      <c r="J2176">
        <v>1.702610998498226E-2</v>
      </c>
      <c r="K2176">
        <f t="shared" si="33"/>
        <v>-182.05957099999978</v>
      </c>
    </row>
    <row r="2177" spans="1:11" x14ac:dyDescent="0.35">
      <c r="A2177" t="s">
        <v>2186</v>
      </c>
      <c r="B2177">
        <v>12380.370117</v>
      </c>
      <c r="C2177">
        <v>12490.849609000001</v>
      </c>
      <c r="D2177">
        <v>12352.030273</v>
      </c>
      <c r="E2177">
        <v>12381.299805000001</v>
      </c>
      <c r="F2177">
        <v>12381.299805000001</v>
      </c>
      <c r="G2177">
        <v>3836180000</v>
      </c>
      <c r="H2177">
        <v>11853.903808679999</v>
      </c>
      <c r="I2177">
        <v>-2.1847632663773989E-5</v>
      </c>
      <c r="J2177">
        <v>1.6967839254744859E-2</v>
      </c>
      <c r="K2177">
        <f t="shared" si="33"/>
        <v>-1.200195999999778</v>
      </c>
    </row>
    <row r="2178" spans="1:11" x14ac:dyDescent="0.35">
      <c r="A2178" t="s">
        <v>2187</v>
      </c>
      <c r="B2178">
        <v>12375.150390999999</v>
      </c>
      <c r="C2178">
        <v>12504.330078000001</v>
      </c>
      <c r="D2178">
        <v>12350.160156</v>
      </c>
      <c r="E2178">
        <v>12431.530273</v>
      </c>
      <c r="F2178">
        <v>12431.530273</v>
      </c>
      <c r="G2178">
        <v>3917170000</v>
      </c>
      <c r="H2178">
        <v>11886.349804760001</v>
      </c>
      <c r="I2178">
        <v>4.0569624184139119E-3</v>
      </c>
      <c r="J2178">
        <v>1.6259499312521731E-2</v>
      </c>
      <c r="K2178">
        <f t="shared" si="33"/>
        <v>-6.1494140000013431</v>
      </c>
    </row>
    <row r="2179" spans="1:11" x14ac:dyDescent="0.35">
      <c r="A2179" t="s">
        <v>2188</v>
      </c>
      <c r="B2179">
        <v>12506.370117</v>
      </c>
      <c r="C2179">
        <v>12641.259765999999</v>
      </c>
      <c r="D2179">
        <v>12471.980469</v>
      </c>
      <c r="E2179">
        <v>12639.269531</v>
      </c>
      <c r="F2179">
        <v>12639.269531</v>
      </c>
      <c r="G2179">
        <v>4323470000</v>
      </c>
      <c r="H2179">
        <v>11922.5682032</v>
      </c>
      <c r="I2179">
        <v>1.6710674666592599E-2</v>
      </c>
      <c r="J2179">
        <v>1.424701760288515E-2</v>
      </c>
      <c r="K2179">
        <f t="shared" si="33"/>
        <v>74.839844000000085</v>
      </c>
    </row>
    <row r="2180" spans="1:11" x14ac:dyDescent="0.35">
      <c r="A2180" t="s">
        <v>2189</v>
      </c>
      <c r="B2180">
        <v>12630.580078000001</v>
      </c>
      <c r="C2180">
        <v>12655.839844</v>
      </c>
      <c r="D2180">
        <v>12141.519531</v>
      </c>
      <c r="E2180">
        <v>12141.709961</v>
      </c>
      <c r="F2180">
        <v>12141.709961</v>
      </c>
      <c r="G2180">
        <v>4530000000</v>
      </c>
      <c r="H2180">
        <v>11943.4193946</v>
      </c>
      <c r="I2180">
        <v>-3.936616501291057E-2</v>
      </c>
      <c r="J2180">
        <v>1.6759175234380089E-2</v>
      </c>
      <c r="K2180">
        <f t="shared" ref="K2180:K2243" si="34">B2180-E2179</f>
        <v>-8.6894529999990482</v>
      </c>
    </row>
    <row r="2181" spans="1:11" x14ac:dyDescent="0.35">
      <c r="A2181" t="s">
        <v>2190</v>
      </c>
      <c r="B2181">
        <v>12021.049805000001</v>
      </c>
      <c r="C2181">
        <v>12124.870117</v>
      </c>
      <c r="D2181">
        <v>11981.419921999999</v>
      </c>
      <c r="E2181">
        <v>12017.669921999999</v>
      </c>
      <c r="F2181">
        <v>12017.669921999999</v>
      </c>
      <c r="G2181">
        <v>4209850000</v>
      </c>
      <c r="H2181">
        <v>11970.85080086</v>
      </c>
      <c r="I2181">
        <v>-1.021602718220305E-2</v>
      </c>
      <c r="J2181">
        <v>1.6329597322002929E-2</v>
      </c>
      <c r="K2181">
        <f t="shared" si="34"/>
        <v>-120.66015599999992</v>
      </c>
    </row>
    <row r="2182" spans="1:11" x14ac:dyDescent="0.35">
      <c r="A2182" t="s">
        <v>2191</v>
      </c>
      <c r="B2182">
        <v>12093.059569999999</v>
      </c>
      <c r="C2182">
        <v>12101.849609000001</v>
      </c>
      <c r="D2182">
        <v>11790.019531</v>
      </c>
      <c r="E2182">
        <v>11883.139648</v>
      </c>
      <c r="F2182">
        <v>11883.139648</v>
      </c>
      <c r="G2182">
        <v>4681520000</v>
      </c>
      <c r="H2182">
        <v>11992.546601640001</v>
      </c>
      <c r="I2182">
        <v>-1.1194372525885621E-2</v>
      </c>
      <c r="J2182">
        <v>1.6471265164355101E-2</v>
      </c>
      <c r="K2182">
        <f t="shared" si="34"/>
        <v>75.389648000000307</v>
      </c>
    </row>
    <row r="2183" spans="1:11" x14ac:dyDescent="0.35">
      <c r="A2183" t="s">
        <v>2192</v>
      </c>
      <c r="B2183">
        <v>11972.559569999999</v>
      </c>
      <c r="C2183">
        <v>12027.429688</v>
      </c>
      <c r="D2183">
        <v>11814.169921999999</v>
      </c>
      <c r="E2183">
        <v>11816.200194999999</v>
      </c>
      <c r="F2183">
        <v>11816.200194999999</v>
      </c>
      <c r="G2183">
        <v>4952010000</v>
      </c>
      <c r="H2183">
        <v>12007.48460944</v>
      </c>
      <c r="I2183">
        <v>-5.6331453624940409E-3</v>
      </c>
      <c r="J2183">
        <v>1.649263757185046E-2</v>
      </c>
      <c r="K2183">
        <f t="shared" si="34"/>
        <v>89.419921999999133</v>
      </c>
    </row>
    <row r="2184" spans="1:11" x14ac:dyDescent="0.35">
      <c r="A2184" t="s">
        <v>2193</v>
      </c>
      <c r="B2184">
        <v>11707.440430000001</v>
      </c>
      <c r="C2184">
        <v>11798.370117</v>
      </c>
      <c r="D2184">
        <v>11546.519531</v>
      </c>
      <c r="E2184">
        <v>11785.129883</v>
      </c>
      <c r="F2184">
        <v>11785.129883</v>
      </c>
      <c r="G2184">
        <v>4792890000</v>
      </c>
      <c r="H2184">
        <v>12022.125605540001</v>
      </c>
      <c r="I2184">
        <v>-2.6294672980530231E-3</v>
      </c>
      <c r="J2184">
        <v>1.5210670433756431E-2</v>
      </c>
      <c r="K2184">
        <f t="shared" si="34"/>
        <v>-108.75976499999888</v>
      </c>
    </row>
    <row r="2185" spans="1:11" x14ac:dyDescent="0.35">
      <c r="A2185" t="s">
        <v>2194</v>
      </c>
      <c r="B2185">
        <v>11899.139648</v>
      </c>
      <c r="C2185">
        <v>11945.910156</v>
      </c>
      <c r="D2185">
        <v>11573.509765999999</v>
      </c>
      <c r="E2185">
        <v>11630.860352</v>
      </c>
      <c r="F2185">
        <v>11630.860352</v>
      </c>
      <c r="G2185">
        <v>4257410000</v>
      </c>
      <c r="H2185">
        <v>12030.09900398</v>
      </c>
      <c r="I2185">
        <v>-1.309018504942683E-2</v>
      </c>
      <c r="J2185">
        <v>1.525262817944382E-2</v>
      </c>
      <c r="K2185">
        <f t="shared" si="34"/>
        <v>114.0097650000007</v>
      </c>
    </row>
    <row r="2186" spans="1:11" x14ac:dyDescent="0.35">
      <c r="A2186" t="s">
        <v>2195</v>
      </c>
      <c r="B2186">
        <v>11643.030273</v>
      </c>
      <c r="C2186">
        <v>11679.429688</v>
      </c>
      <c r="D2186">
        <v>11471.5</v>
      </c>
      <c r="E2186">
        <v>11544.910156</v>
      </c>
      <c r="F2186">
        <v>11544.910156</v>
      </c>
      <c r="G2186">
        <v>4622940000</v>
      </c>
      <c r="H2186">
        <v>12028.84480476</v>
      </c>
      <c r="I2186">
        <v>-7.3898399085515756E-3</v>
      </c>
      <c r="J2186">
        <v>1.5268344364404321E-2</v>
      </c>
      <c r="K2186">
        <f t="shared" si="34"/>
        <v>12.169921000000613</v>
      </c>
    </row>
    <row r="2187" spans="1:11" x14ac:dyDescent="0.35">
      <c r="A2187" t="s">
        <v>2196</v>
      </c>
      <c r="B2187">
        <v>11559.379883</v>
      </c>
      <c r="C2187">
        <v>11819.070313</v>
      </c>
      <c r="D2187">
        <v>11555.080078000001</v>
      </c>
      <c r="E2187">
        <v>11791.900390999999</v>
      </c>
      <c r="F2187">
        <v>11791.900390999999</v>
      </c>
      <c r="G2187">
        <v>4445640000</v>
      </c>
      <c r="H2187">
        <v>12034.191816480001</v>
      </c>
      <c r="I2187">
        <v>2.1393863760094781E-2</v>
      </c>
      <c r="J2187">
        <v>1.6257651001475141E-2</v>
      </c>
      <c r="K2187">
        <f t="shared" si="34"/>
        <v>14.469726999999693</v>
      </c>
    </row>
    <row r="2188" spans="1:11" x14ac:dyDescent="0.35">
      <c r="A2188" t="s">
        <v>2197</v>
      </c>
      <c r="B2188">
        <v>11679.860352</v>
      </c>
      <c r="C2188">
        <v>11896.730469</v>
      </c>
      <c r="D2188">
        <v>11660.530273</v>
      </c>
      <c r="E2188">
        <v>11862.129883</v>
      </c>
      <c r="F2188">
        <v>11862.129883</v>
      </c>
      <c r="G2188">
        <v>4329910000</v>
      </c>
      <c r="H2188">
        <v>12047.80361336</v>
      </c>
      <c r="I2188">
        <v>5.9557399292147206E-3</v>
      </c>
      <c r="J2188">
        <v>1.6246252080450739E-2</v>
      </c>
      <c r="K2188">
        <f t="shared" si="34"/>
        <v>-112.04003899999952</v>
      </c>
    </row>
    <row r="2189" spans="1:11" x14ac:dyDescent="0.35">
      <c r="A2189" t="s">
        <v>2198</v>
      </c>
      <c r="B2189">
        <v>11958.610352</v>
      </c>
      <c r="C2189">
        <v>12132.669921999999</v>
      </c>
      <c r="D2189">
        <v>11958.610352</v>
      </c>
      <c r="E2189">
        <v>12112.309569999999</v>
      </c>
      <c r="F2189">
        <v>12112.309569999999</v>
      </c>
      <c r="G2189">
        <v>4401590000</v>
      </c>
      <c r="H2189">
        <v>12066.492011800001</v>
      </c>
      <c r="I2189">
        <v>2.1090621116747421E-2</v>
      </c>
      <c r="J2189">
        <v>1.55723663291091E-2</v>
      </c>
      <c r="K2189">
        <f t="shared" si="34"/>
        <v>96.480469000000085</v>
      </c>
    </row>
    <row r="2190" spans="1:11" x14ac:dyDescent="0.35">
      <c r="A2190" t="s">
        <v>2199</v>
      </c>
      <c r="B2190">
        <v>12174.940430000001</v>
      </c>
      <c r="C2190">
        <v>12270.190430000001</v>
      </c>
      <c r="D2190">
        <v>12169.280273</v>
      </c>
      <c r="E2190">
        <v>12266.410156</v>
      </c>
      <c r="F2190">
        <v>12266.410156</v>
      </c>
      <c r="G2190">
        <v>4146680000</v>
      </c>
      <c r="H2190">
        <v>12091.245410240001</v>
      </c>
      <c r="I2190">
        <v>1.2722642623144381E-2</v>
      </c>
      <c r="J2190">
        <v>1.590936252689119E-2</v>
      </c>
      <c r="K2190">
        <f t="shared" si="34"/>
        <v>62.630860000001121</v>
      </c>
    </row>
    <row r="2191" spans="1:11" x14ac:dyDescent="0.35">
      <c r="A2191" t="s">
        <v>2200</v>
      </c>
      <c r="B2191">
        <v>11908.809569999999</v>
      </c>
      <c r="C2191">
        <v>11957.969727</v>
      </c>
      <c r="D2191">
        <v>11604.429688</v>
      </c>
      <c r="E2191">
        <v>11633.570313</v>
      </c>
      <c r="F2191">
        <v>11633.570313</v>
      </c>
      <c r="G2191">
        <v>5188380000</v>
      </c>
      <c r="H2191">
        <v>12101.359824319999</v>
      </c>
      <c r="I2191">
        <v>-5.159128342781294E-2</v>
      </c>
      <c r="J2191">
        <v>1.8399399523719141E-2</v>
      </c>
      <c r="K2191">
        <f t="shared" si="34"/>
        <v>-357.60058600000048</v>
      </c>
    </row>
    <row r="2192" spans="1:11" x14ac:dyDescent="0.35">
      <c r="A2192" t="s">
        <v>2201</v>
      </c>
      <c r="B2192">
        <v>11680.410156</v>
      </c>
      <c r="C2192">
        <v>11746.830078000001</v>
      </c>
      <c r="D2192">
        <v>11602.759765999999</v>
      </c>
      <c r="E2192">
        <v>11719.679688</v>
      </c>
      <c r="F2192">
        <v>11719.679688</v>
      </c>
      <c r="G2192">
        <v>4861530000</v>
      </c>
      <c r="H2192">
        <v>12109.3086134</v>
      </c>
      <c r="I2192">
        <v>7.4018012255254728E-3</v>
      </c>
      <c r="J2192">
        <v>1.8438805141047381E-2</v>
      </c>
      <c r="K2192">
        <f t="shared" si="34"/>
        <v>46.839842999999746</v>
      </c>
    </row>
    <row r="2193" spans="1:11" x14ac:dyDescent="0.35">
      <c r="A2193" t="s">
        <v>2202</v>
      </c>
      <c r="B2193">
        <v>11633.240234000001</v>
      </c>
      <c r="C2193">
        <v>11760.730469</v>
      </c>
      <c r="D2193">
        <v>11497.110352</v>
      </c>
      <c r="E2193">
        <v>11552.360352</v>
      </c>
      <c r="F2193">
        <v>11552.360352</v>
      </c>
      <c r="G2193">
        <v>4805910000</v>
      </c>
      <c r="H2193">
        <v>12113.11882826</v>
      </c>
      <c r="I2193">
        <v>-1.427678404652322E-2</v>
      </c>
      <c r="J2193">
        <v>1.8525261187338819E-2</v>
      </c>
      <c r="K2193">
        <f t="shared" si="34"/>
        <v>-86.439453999999387</v>
      </c>
    </row>
    <row r="2194" spans="1:11" x14ac:dyDescent="0.35">
      <c r="A2194" t="s">
        <v>2203</v>
      </c>
      <c r="B2194">
        <v>11401.209961</v>
      </c>
      <c r="C2194">
        <v>11460.429688</v>
      </c>
      <c r="D2194">
        <v>11316.919921999999</v>
      </c>
      <c r="E2194">
        <v>11448.400390999999</v>
      </c>
      <c r="F2194">
        <v>11448.400390999999</v>
      </c>
      <c r="G2194">
        <v>7451840000</v>
      </c>
      <c r="H2194">
        <v>12109.659843900001</v>
      </c>
      <c r="I2194">
        <v>-8.9990233884975623E-3</v>
      </c>
      <c r="J2194">
        <v>1.8476839693831279E-2</v>
      </c>
      <c r="K2194">
        <f t="shared" si="34"/>
        <v>-151.15039099999922</v>
      </c>
    </row>
    <row r="2195" spans="1:11" x14ac:dyDescent="0.35">
      <c r="A2195" t="s">
        <v>2204</v>
      </c>
      <c r="B2195">
        <v>11338.570313</v>
      </c>
      <c r="C2195">
        <v>11538.129883</v>
      </c>
      <c r="D2195">
        <v>11337.830078000001</v>
      </c>
      <c r="E2195">
        <v>11535.019531</v>
      </c>
      <c r="F2195">
        <v>11535.019531</v>
      </c>
      <c r="G2195">
        <v>4168670000</v>
      </c>
      <c r="H2195">
        <v>12107.654043119999</v>
      </c>
      <c r="I2195">
        <v>7.5660473989096477E-3</v>
      </c>
      <c r="J2195">
        <v>1.862917014632326E-2</v>
      </c>
      <c r="K2195">
        <f t="shared" si="34"/>
        <v>-109.83007799999905</v>
      </c>
    </row>
    <row r="2196" spans="1:11" x14ac:dyDescent="0.35">
      <c r="A2196" t="s">
        <v>2205</v>
      </c>
      <c r="B2196">
        <v>11440.139648</v>
      </c>
      <c r="C2196">
        <v>11520.990234000001</v>
      </c>
      <c r="D2196">
        <v>11343.719727</v>
      </c>
      <c r="E2196">
        <v>11425.049805000001</v>
      </c>
      <c r="F2196">
        <v>11425.049805000001</v>
      </c>
      <c r="G2196">
        <v>4028100000</v>
      </c>
      <c r="H2196">
        <v>12108.70304704</v>
      </c>
      <c r="I2196">
        <v>-9.5335535154023043E-3</v>
      </c>
      <c r="J2196">
        <v>1.835398630319077E-2</v>
      </c>
      <c r="K2196">
        <f t="shared" si="34"/>
        <v>-94.879882999999609</v>
      </c>
    </row>
    <row r="2197" spans="1:11" x14ac:dyDescent="0.35">
      <c r="A2197" t="s">
        <v>2206</v>
      </c>
      <c r="B2197">
        <v>11466.209961</v>
      </c>
      <c r="C2197">
        <v>11613.570313</v>
      </c>
      <c r="D2197">
        <v>11218.990234000001</v>
      </c>
      <c r="E2197">
        <v>11220.190430000001</v>
      </c>
      <c r="F2197">
        <v>11220.190430000001</v>
      </c>
      <c r="G2197">
        <v>4471000000</v>
      </c>
      <c r="H2197">
        <v>12107.81224626</v>
      </c>
      <c r="I2197">
        <v>-1.7930720521703639E-2</v>
      </c>
      <c r="J2197">
        <v>1.800126781094219E-2</v>
      </c>
      <c r="K2197">
        <f t="shared" si="34"/>
        <v>41.160155999999915</v>
      </c>
    </row>
    <row r="2198" spans="1:11" x14ac:dyDescent="0.35">
      <c r="A2198" t="s">
        <v>2207</v>
      </c>
      <c r="B2198">
        <v>11167.379883</v>
      </c>
      <c r="C2198">
        <v>11203.769531</v>
      </c>
      <c r="D2198">
        <v>11024.639648</v>
      </c>
      <c r="E2198">
        <v>11066.809569999999</v>
      </c>
      <c r="F2198">
        <v>11066.809569999999</v>
      </c>
      <c r="G2198">
        <v>4916470000</v>
      </c>
      <c r="H2198">
        <v>12104.1968361</v>
      </c>
      <c r="I2198">
        <v>-1.3670076364292291E-2</v>
      </c>
      <c r="J2198">
        <v>1.807686769070297E-2</v>
      </c>
      <c r="K2198">
        <f t="shared" si="34"/>
        <v>-52.810547000000952</v>
      </c>
    </row>
    <row r="2199" spans="1:11" x14ac:dyDescent="0.35">
      <c r="A2199" t="s">
        <v>2208</v>
      </c>
      <c r="B2199">
        <v>10952.690430000001</v>
      </c>
      <c r="C2199">
        <v>10958.290039</v>
      </c>
      <c r="D2199">
        <v>10732.719727</v>
      </c>
      <c r="E2199">
        <v>10867.929688</v>
      </c>
      <c r="F2199">
        <v>10867.929688</v>
      </c>
      <c r="G2199">
        <v>5134350000</v>
      </c>
      <c r="H2199">
        <v>12096.531621259999</v>
      </c>
      <c r="I2199">
        <v>-1.797084161808693E-2</v>
      </c>
      <c r="J2199">
        <v>1.815347350981018E-2</v>
      </c>
      <c r="K2199">
        <f t="shared" si="34"/>
        <v>-114.11913999999888</v>
      </c>
    </row>
    <row r="2200" spans="1:11" x14ac:dyDescent="0.35">
      <c r="A2200" t="s">
        <v>2209</v>
      </c>
      <c r="B2200">
        <v>10833.379883</v>
      </c>
      <c r="C2200">
        <v>11024</v>
      </c>
      <c r="D2200">
        <v>10789.049805000001</v>
      </c>
      <c r="E2200">
        <v>10802.919921999999</v>
      </c>
      <c r="F2200">
        <v>10802.919921999999</v>
      </c>
      <c r="G2200">
        <v>4697730000</v>
      </c>
      <c r="H2200">
        <v>12083.541621259999</v>
      </c>
      <c r="I2200">
        <v>-5.9817985454748701E-3</v>
      </c>
      <c r="J2200">
        <v>1.7379048476938021E-2</v>
      </c>
      <c r="K2200">
        <f t="shared" si="34"/>
        <v>-34.549805000000561</v>
      </c>
    </row>
    <row r="2201" spans="1:11" x14ac:dyDescent="0.35">
      <c r="A2201" t="s">
        <v>2210</v>
      </c>
      <c r="B2201">
        <v>10955.290039</v>
      </c>
      <c r="C2201">
        <v>11040.980469</v>
      </c>
      <c r="D2201">
        <v>10741.019531</v>
      </c>
      <c r="E2201">
        <v>10829.5</v>
      </c>
      <c r="F2201">
        <v>10829.5</v>
      </c>
      <c r="G2201">
        <v>4445050000</v>
      </c>
      <c r="H2201">
        <v>12072.930625159999</v>
      </c>
      <c r="I2201">
        <v>2.4604531174827748E-3</v>
      </c>
      <c r="J2201">
        <v>1.5850103611082019E-2</v>
      </c>
      <c r="K2201">
        <f t="shared" si="34"/>
        <v>152.37011700000039</v>
      </c>
    </row>
    <row r="2202" spans="1:11" x14ac:dyDescent="0.35">
      <c r="A2202" t="s">
        <v>2211</v>
      </c>
      <c r="B2202">
        <v>10817.519531</v>
      </c>
      <c r="C2202">
        <v>11101.5</v>
      </c>
      <c r="D2202">
        <v>10776.339844</v>
      </c>
      <c r="E2202">
        <v>11051.639648</v>
      </c>
      <c r="F2202">
        <v>11051.639648</v>
      </c>
      <c r="G2202">
        <v>4556100000</v>
      </c>
      <c r="H2202">
        <v>12059.7004103</v>
      </c>
      <c r="I2202">
        <v>2.0512456530772379E-2</v>
      </c>
      <c r="J2202">
        <v>1.6766483626604021E-2</v>
      </c>
      <c r="K2202">
        <f t="shared" si="34"/>
        <v>-11.980469000000085</v>
      </c>
    </row>
    <row r="2203" spans="1:11" x14ac:dyDescent="0.35">
      <c r="A2203" t="s">
        <v>2212</v>
      </c>
      <c r="B2203">
        <v>10894.440430000001</v>
      </c>
      <c r="C2203">
        <v>10899.469727</v>
      </c>
      <c r="D2203">
        <v>10623.219727</v>
      </c>
      <c r="E2203">
        <v>10737.509765999999</v>
      </c>
      <c r="F2203">
        <v>10737.509765999999</v>
      </c>
      <c r="G2203">
        <v>4516630000</v>
      </c>
      <c r="H2203">
        <v>12036.4975978</v>
      </c>
      <c r="I2203">
        <v>-2.8423825966570341E-2</v>
      </c>
      <c r="J2203">
        <v>1.754736345328764E-2</v>
      </c>
      <c r="K2203">
        <f t="shared" si="34"/>
        <v>-157.19921799999975</v>
      </c>
    </row>
    <row r="2204" spans="1:11" x14ac:dyDescent="0.35">
      <c r="A2204" t="s">
        <v>2213</v>
      </c>
      <c r="B2204">
        <v>10697.709961</v>
      </c>
      <c r="C2204">
        <v>10883.040039</v>
      </c>
      <c r="D2204">
        <v>10572.330078000001</v>
      </c>
      <c r="E2204">
        <v>10575.620117</v>
      </c>
      <c r="F2204">
        <v>10575.620117</v>
      </c>
      <c r="G2204">
        <v>4649710000</v>
      </c>
      <c r="H2204">
        <v>12006.817793099999</v>
      </c>
      <c r="I2204">
        <v>-1.5077019954162659E-2</v>
      </c>
      <c r="J2204">
        <v>1.7693753772599592E-2</v>
      </c>
      <c r="K2204">
        <f t="shared" si="34"/>
        <v>-39.799804999998742</v>
      </c>
    </row>
    <row r="2205" spans="1:11" x14ac:dyDescent="0.35">
      <c r="A2205" t="s">
        <v>2214</v>
      </c>
      <c r="B2205">
        <v>10659.009765999999</v>
      </c>
      <c r="C2205">
        <v>10875.459961</v>
      </c>
      <c r="D2205">
        <v>10577.889648</v>
      </c>
      <c r="E2205">
        <v>10815.429688</v>
      </c>
      <c r="F2205">
        <v>10815.429688</v>
      </c>
      <c r="G2205">
        <v>4415440000</v>
      </c>
      <c r="H2205">
        <v>11986.44417982</v>
      </c>
      <c r="I2205">
        <v>2.267569828974025E-2</v>
      </c>
      <c r="J2205">
        <v>1.870446595052408E-2</v>
      </c>
      <c r="K2205">
        <f t="shared" si="34"/>
        <v>83.389648999998826</v>
      </c>
    </row>
    <row r="2206" spans="1:11" x14ac:dyDescent="0.35">
      <c r="A2206" t="s">
        <v>2215</v>
      </c>
      <c r="B2206">
        <v>11054.719727</v>
      </c>
      <c r="C2206">
        <v>11189.959961</v>
      </c>
      <c r="D2206">
        <v>11044.040039</v>
      </c>
      <c r="E2206">
        <v>11176.410156</v>
      </c>
      <c r="F2206">
        <v>11176.410156</v>
      </c>
      <c r="G2206">
        <v>5004780000</v>
      </c>
      <c r="H2206">
        <v>11974.3189845</v>
      </c>
      <c r="I2206">
        <v>3.3376433337689582E-2</v>
      </c>
      <c r="J2206">
        <v>2.024910943802204E-2</v>
      </c>
      <c r="K2206">
        <f t="shared" si="34"/>
        <v>239.29003899999952</v>
      </c>
    </row>
    <row r="2207" spans="1:11" x14ac:dyDescent="0.35">
      <c r="A2207" t="s">
        <v>2216</v>
      </c>
      <c r="B2207">
        <v>11022.669921999999</v>
      </c>
      <c r="C2207">
        <v>11210.320313</v>
      </c>
      <c r="D2207">
        <v>10910.759765999999</v>
      </c>
      <c r="E2207">
        <v>11148.639648</v>
      </c>
      <c r="F2207">
        <v>11148.639648</v>
      </c>
      <c r="G2207">
        <v>4091860000</v>
      </c>
      <c r="H2207">
        <v>11966.040371200001</v>
      </c>
      <c r="I2207">
        <v>-2.4847430983991892E-3</v>
      </c>
      <c r="J2207">
        <v>2.020843803598953E-2</v>
      </c>
      <c r="K2207">
        <f t="shared" si="34"/>
        <v>-153.74023400000078</v>
      </c>
    </row>
    <row r="2208" spans="1:11" x14ac:dyDescent="0.35">
      <c r="A2208" t="s">
        <v>2217</v>
      </c>
      <c r="B2208">
        <v>11129.040039</v>
      </c>
      <c r="C2208">
        <v>11230.440430000001</v>
      </c>
      <c r="D2208">
        <v>11051.269531</v>
      </c>
      <c r="E2208">
        <v>11073.309569999999</v>
      </c>
      <c r="F2208">
        <v>11073.309569999999</v>
      </c>
      <c r="G2208">
        <v>4423320000</v>
      </c>
      <c r="H2208">
        <v>11946.858164159999</v>
      </c>
      <c r="I2208">
        <v>-6.7568851786786732E-3</v>
      </c>
      <c r="J2208">
        <v>1.9538818585390229E-2</v>
      </c>
      <c r="K2208">
        <f t="shared" si="34"/>
        <v>-19.599609000000783</v>
      </c>
    </row>
    <row r="2209" spans="1:11" x14ac:dyDescent="0.35">
      <c r="A2209" t="s">
        <v>2218</v>
      </c>
      <c r="B2209">
        <v>10877.280273</v>
      </c>
      <c r="C2209">
        <v>10891.929688</v>
      </c>
      <c r="D2209">
        <v>10608.519531</v>
      </c>
      <c r="E2209">
        <v>10652.400390999999</v>
      </c>
      <c r="F2209">
        <v>10652.400390999999</v>
      </c>
      <c r="G2209">
        <v>4634190000</v>
      </c>
      <c r="H2209">
        <v>11916.654375100001</v>
      </c>
      <c r="I2209">
        <v>-3.8011145298451177E-2</v>
      </c>
      <c r="J2209">
        <v>2.0863670303409E-2</v>
      </c>
      <c r="K2209">
        <f t="shared" si="34"/>
        <v>-196.02929699999913</v>
      </c>
    </row>
    <row r="2210" spans="1:11" x14ac:dyDescent="0.35">
      <c r="A2210" t="s">
        <v>2219</v>
      </c>
      <c r="B2210">
        <v>10659.950194999999</v>
      </c>
      <c r="C2210">
        <v>10669.929688</v>
      </c>
      <c r="D2210">
        <v>10449.040039</v>
      </c>
      <c r="E2210">
        <v>10542.099609000001</v>
      </c>
      <c r="F2210">
        <v>10542.099609000001</v>
      </c>
      <c r="G2210">
        <v>3989640000</v>
      </c>
      <c r="H2210">
        <v>11879.682558680001</v>
      </c>
      <c r="I2210">
        <v>-1.0354547139740379E-2</v>
      </c>
      <c r="J2210">
        <v>2.0016248633726488E-2</v>
      </c>
      <c r="K2210">
        <f t="shared" si="34"/>
        <v>7.549804000000222</v>
      </c>
    </row>
    <row r="2211" spans="1:11" x14ac:dyDescent="0.35">
      <c r="A2211" t="s">
        <v>2220</v>
      </c>
      <c r="B2211">
        <v>10484.370117</v>
      </c>
      <c r="C2211">
        <v>10608.839844</v>
      </c>
      <c r="D2211">
        <v>10351.980469</v>
      </c>
      <c r="E2211">
        <v>10426.190430000001</v>
      </c>
      <c r="F2211">
        <v>10426.190430000001</v>
      </c>
      <c r="G2211">
        <v>4738840000</v>
      </c>
      <c r="H2211">
        <v>11840.8267579</v>
      </c>
      <c r="I2211">
        <v>-1.0994885582474081E-2</v>
      </c>
      <c r="J2211">
        <v>1.9547091009153639E-2</v>
      </c>
      <c r="K2211">
        <f t="shared" si="34"/>
        <v>-57.729492000000391</v>
      </c>
    </row>
    <row r="2212" spans="1:11" x14ac:dyDescent="0.35">
      <c r="A2212" t="s">
        <v>2221</v>
      </c>
      <c r="B2212">
        <v>10437</v>
      </c>
      <c r="C2212">
        <v>10494.530273</v>
      </c>
      <c r="D2212">
        <v>10372.209961</v>
      </c>
      <c r="E2212">
        <v>10417.099609000001</v>
      </c>
      <c r="F2212">
        <v>10417.099609000001</v>
      </c>
      <c r="G2212">
        <v>4091030000</v>
      </c>
      <c r="H2212">
        <v>11802.193554760001</v>
      </c>
      <c r="I2212">
        <v>-8.719216343719971E-4</v>
      </c>
      <c r="J2212">
        <v>1.676587788520089E-2</v>
      </c>
      <c r="K2212">
        <f t="shared" si="34"/>
        <v>10.809569999999439</v>
      </c>
    </row>
    <row r="2213" spans="1:11" x14ac:dyDescent="0.35">
      <c r="A2213" t="s">
        <v>2222</v>
      </c>
      <c r="B2213">
        <v>10131.820313</v>
      </c>
      <c r="C2213">
        <v>10697.709961</v>
      </c>
      <c r="D2213">
        <v>10088.830078000001</v>
      </c>
      <c r="E2213">
        <v>10649.150390999999</v>
      </c>
      <c r="F2213">
        <v>10649.150390999999</v>
      </c>
      <c r="G2213">
        <v>5300080000</v>
      </c>
      <c r="H2213">
        <v>11761.81335946</v>
      </c>
      <c r="I2213">
        <v>2.227594922866194E-2</v>
      </c>
      <c r="J2213">
        <v>1.7613705505052129E-2</v>
      </c>
      <c r="K2213">
        <f t="shared" si="34"/>
        <v>-285.27929600000061</v>
      </c>
    </row>
    <row r="2214" spans="1:11" x14ac:dyDescent="0.35">
      <c r="A2214" t="s">
        <v>2223</v>
      </c>
      <c r="B2214">
        <v>10742.809569999999</v>
      </c>
      <c r="C2214">
        <v>10766.690430000001</v>
      </c>
      <c r="D2214">
        <v>10308.809569999999</v>
      </c>
      <c r="E2214">
        <v>10321.389648</v>
      </c>
      <c r="F2214">
        <v>10321.389648</v>
      </c>
      <c r="G2214">
        <v>4393000000</v>
      </c>
      <c r="H2214">
        <v>11713.82955086</v>
      </c>
      <c r="I2214">
        <v>-3.0778111958772E-2</v>
      </c>
      <c r="J2214">
        <v>1.8425564882751259E-2</v>
      </c>
      <c r="K2214">
        <f t="shared" si="34"/>
        <v>93.659179000000222</v>
      </c>
    </row>
    <row r="2215" spans="1:11" x14ac:dyDescent="0.35">
      <c r="A2215" t="s">
        <v>2224</v>
      </c>
      <c r="B2215">
        <v>10575.650390999999</v>
      </c>
      <c r="C2215">
        <v>10696.589844</v>
      </c>
      <c r="D2215">
        <v>10569.690430000001</v>
      </c>
      <c r="E2215">
        <v>10675.799805000001</v>
      </c>
      <c r="F2215">
        <v>10675.799805000001</v>
      </c>
      <c r="G2215">
        <v>4439190000</v>
      </c>
      <c r="H2215">
        <v>11674.19455086</v>
      </c>
      <c r="I2215">
        <v>3.4337445740038941E-2</v>
      </c>
      <c r="J2215">
        <v>2.0308168511088291E-2</v>
      </c>
      <c r="K2215">
        <f t="shared" si="34"/>
        <v>254.26074299999891</v>
      </c>
    </row>
    <row r="2216" spans="1:11" x14ac:dyDescent="0.35">
      <c r="A2216" t="s">
        <v>2225</v>
      </c>
      <c r="B2216">
        <v>10963.990234000001</v>
      </c>
      <c r="C2216">
        <v>10972.969727</v>
      </c>
      <c r="D2216">
        <v>10670.120117</v>
      </c>
      <c r="E2216">
        <v>10772.400390999999</v>
      </c>
      <c r="F2216">
        <v>10772.400390999999</v>
      </c>
      <c r="G2216">
        <v>5047360000</v>
      </c>
      <c r="H2216">
        <v>11636.753359460001</v>
      </c>
      <c r="I2216">
        <v>9.0485572757514898E-3</v>
      </c>
      <c r="J2216">
        <v>2.0349727276456869E-2</v>
      </c>
      <c r="K2216">
        <f t="shared" si="34"/>
        <v>288.19042900000022</v>
      </c>
    </row>
    <row r="2217" spans="1:11" x14ac:dyDescent="0.35">
      <c r="A2217" t="s">
        <v>2226</v>
      </c>
      <c r="B2217">
        <v>10689.309569999999</v>
      </c>
      <c r="C2217">
        <v>10808.040039</v>
      </c>
      <c r="D2217">
        <v>10592.879883</v>
      </c>
      <c r="E2217">
        <v>10680.509765999999</v>
      </c>
      <c r="F2217">
        <v>10680.509765999999</v>
      </c>
      <c r="G2217">
        <v>4955090000</v>
      </c>
      <c r="H2217">
        <v>11600.48496102</v>
      </c>
      <c r="I2217">
        <v>-8.5301902700136711E-3</v>
      </c>
      <c r="J2217">
        <v>2.0334927998729001E-2</v>
      </c>
      <c r="K2217">
        <f t="shared" si="34"/>
        <v>-83.090820999999778</v>
      </c>
    </row>
    <row r="2218" spans="1:11" x14ac:dyDescent="0.35">
      <c r="A2218" t="s">
        <v>2227</v>
      </c>
      <c r="B2218">
        <v>10657.410156</v>
      </c>
      <c r="C2218">
        <v>10837.299805000001</v>
      </c>
      <c r="D2218">
        <v>10574.549805000001</v>
      </c>
      <c r="E2218">
        <v>10614.839844</v>
      </c>
      <c r="F2218">
        <v>10614.839844</v>
      </c>
      <c r="G2218">
        <v>4628010000</v>
      </c>
      <c r="H2218">
        <v>11555.685761799999</v>
      </c>
      <c r="I2218">
        <v>-6.1485756240822198E-3</v>
      </c>
      <c r="J2218">
        <v>2.0063313065797929E-2</v>
      </c>
      <c r="K2218">
        <f t="shared" si="34"/>
        <v>-23.099609999999302</v>
      </c>
    </row>
    <row r="2219" spans="1:11" x14ac:dyDescent="0.35">
      <c r="A2219" t="s">
        <v>2228</v>
      </c>
      <c r="B2219">
        <v>10576.040039</v>
      </c>
      <c r="C2219">
        <v>10875.719727</v>
      </c>
      <c r="D2219">
        <v>10542.429688</v>
      </c>
      <c r="E2219">
        <v>10859.719727</v>
      </c>
      <c r="F2219">
        <v>10859.719727</v>
      </c>
      <c r="G2219">
        <v>4706440000</v>
      </c>
      <c r="H2219">
        <v>11517.281953219999</v>
      </c>
      <c r="I2219">
        <v>2.3069578684073781E-2</v>
      </c>
      <c r="J2219">
        <v>2.0629499146920929E-2</v>
      </c>
      <c r="K2219">
        <f t="shared" si="34"/>
        <v>-38.799805000000561</v>
      </c>
    </row>
    <row r="2220" spans="1:11" x14ac:dyDescent="0.35">
      <c r="A2220" t="s">
        <v>2229</v>
      </c>
      <c r="B2220">
        <v>10867.070313</v>
      </c>
      <c r="C2220">
        <v>10983.519531</v>
      </c>
      <c r="D2220">
        <v>10713.330078000001</v>
      </c>
      <c r="E2220">
        <v>10952.610352</v>
      </c>
      <c r="F2220">
        <v>10952.610352</v>
      </c>
      <c r="G2220">
        <v>4808710000</v>
      </c>
      <c r="H2220">
        <v>11475.39035166</v>
      </c>
      <c r="I2220">
        <v>8.5536853008323366E-3</v>
      </c>
      <c r="J2220">
        <v>2.0328783695772099E-2</v>
      </c>
      <c r="K2220">
        <f t="shared" si="34"/>
        <v>7.3505860000004759</v>
      </c>
    </row>
    <row r="2221" spans="1:11" x14ac:dyDescent="0.35">
      <c r="A2221" t="s">
        <v>2230</v>
      </c>
      <c r="B2221">
        <v>10996.969727</v>
      </c>
      <c r="C2221">
        <v>11210.379883</v>
      </c>
      <c r="D2221">
        <v>10996.969727</v>
      </c>
      <c r="E2221">
        <v>11199.120117</v>
      </c>
      <c r="F2221">
        <v>11199.120117</v>
      </c>
      <c r="G2221">
        <v>5141760000</v>
      </c>
      <c r="H2221">
        <v>11436.811757900001</v>
      </c>
      <c r="I2221">
        <v>2.2506941914078649E-2</v>
      </c>
      <c r="J2221">
        <v>2.0814710425172619E-2</v>
      </c>
      <c r="K2221">
        <f t="shared" si="34"/>
        <v>44.359375</v>
      </c>
    </row>
    <row r="2222" spans="1:11" x14ac:dyDescent="0.35">
      <c r="A2222" t="s">
        <v>2231</v>
      </c>
      <c r="B2222">
        <v>10969.019531</v>
      </c>
      <c r="C2222">
        <v>11205.839844</v>
      </c>
      <c r="D2222">
        <v>10948.379883</v>
      </c>
      <c r="E2222">
        <v>10970.990234000001</v>
      </c>
      <c r="F2222">
        <v>10970.990234000001</v>
      </c>
      <c r="G2222">
        <v>5224440000</v>
      </c>
      <c r="H2222">
        <v>11394.180566479999</v>
      </c>
      <c r="I2222">
        <v>-2.0370339867477941E-2</v>
      </c>
      <c r="J2222">
        <v>2.1373969515992831E-2</v>
      </c>
      <c r="K2222">
        <f t="shared" si="34"/>
        <v>-230.10058600000048</v>
      </c>
    </row>
    <row r="2223" spans="1:11" x14ac:dyDescent="0.35">
      <c r="A2223" t="s">
        <v>2232</v>
      </c>
      <c r="B2223">
        <v>10971.950194999999</v>
      </c>
      <c r="C2223">
        <v>10998.730469</v>
      </c>
      <c r="D2223">
        <v>10780.5</v>
      </c>
      <c r="E2223">
        <v>10792.669921999999</v>
      </c>
      <c r="F2223">
        <v>10792.669921999999</v>
      </c>
      <c r="G2223">
        <v>4773520000</v>
      </c>
      <c r="H2223">
        <v>11351.271562579999</v>
      </c>
      <c r="I2223">
        <v>-1.6253802819673702E-2</v>
      </c>
      <c r="J2223">
        <v>2.118661770459819E-2</v>
      </c>
      <c r="K2223">
        <f t="shared" si="34"/>
        <v>0.95996099999865692</v>
      </c>
    </row>
    <row r="2224" spans="1:11" x14ac:dyDescent="0.35">
      <c r="A2224" t="s">
        <v>2233</v>
      </c>
      <c r="B2224">
        <v>10766.200194999999</v>
      </c>
      <c r="C2224">
        <v>11117.040039</v>
      </c>
      <c r="D2224">
        <v>10766.200194999999</v>
      </c>
      <c r="E2224">
        <v>11102.450194999999</v>
      </c>
      <c r="F2224">
        <v>11102.450194999999</v>
      </c>
      <c r="G2224">
        <v>4731940000</v>
      </c>
      <c r="H2224">
        <v>11314.0137696</v>
      </c>
      <c r="I2224">
        <v>2.8702839541913331E-2</v>
      </c>
      <c r="J2224">
        <v>2.1145349035730371E-2</v>
      </c>
      <c r="K2224">
        <f t="shared" si="34"/>
        <v>-26.469726999999693</v>
      </c>
    </row>
    <row r="2225" spans="1:11" x14ac:dyDescent="0.35">
      <c r="A2225" t="s">
        <v>2234</v>
      </c>
      <c r="B2225">
        <v>11028.429688</v>
      </c>
      <c r="C2225">
        <v>11047.940430000001</v>
      </c>
      <c r="D2225">
        <v>10914.009765999999</v>
      </c>
      <c r="E2225">
        <v>10988.150390999999</v>
      </c>
      <c r="F2225">
        <v>10988.150390999999</v>
      </c>
      <c r="G2225">
        <v>4753740000</v>
      </c>
      <c r="H2225">
        <v>11279.67238288</v>
      </c>
      <c r="I2225">
        <v>-1.029500713738629E-2</v>
      </c>
      <c r="J2225">
        <v>2.0979549351467779E-2</v>
      </c>
      <c r="K2225">
        <f t="shared" si="34"/>
        <v>-74.02050699999927</v>
      </c>
    </row>
    <row r="2226" spans="1:11" x14ac:dyDescent="0.35">
      <c r="A2226" t="s">
        <v>2235</v>
      </c>
      <c r="B2226">
        <v>11154.740234000001</v>
      </c>
      <c r="C2226">
        <v>11156.349609000001</v>
      </c>
      <c r="D2226">
        <v>10881.190430000001</v>
      </c>
      <c r="E2226">
        <v>10890.849609000001</v>
      </c>
      <c r="F2226">
        <v>10890.849609000001</v>
      </c>
      <c r="G2226">
        <v>4677520000</v>
      </c>
      <c r="H2226">
        <v>11249.857968800001</v>
      </c>
      <c r="I2226">
        <v>-8.8550646412424161E-3</v>
      </c>
      <c r="J2226">
        <v>2.0552285003933749E-2</v>
      </c>
      <c r="K2226">
        <f t="shared" si="34"/>
        <v>166.58984300000157</v>
      </c>
    </row>
    <row r="2227" spans="1:11" x14ac:dyDescent="0.35">
      <c r="A2227" t="s">
        <v>2236</v>
      </c>
      <c r="B2227">
        <v>10885.009765999999</v>
      </c>
      <c r="C2227">
        <v>10993.240234000001</v>
      </c>
      <c r="D2227">
        <v>10522.900390999999</v>
      </c>
      <c r="E2227">
        <v>10524.799805000001</v>
      </c>
      <c r="F2227">
        <v>10524.799805000001</v>
      </c>
      <c r="G2227">
        <v>5436420000</v>
      </c>
      <c r="H2227">
        <v>11212.7279688</v>
      </c>
      <c r="I2227">
        <v>-3.3610766573941457E-2</v>
      </c>
      <c r="J2227">
        <v>2.0397527933757719E-2</v>
      </c>
      <c r="K2227">
        <f t="shared" si="34"/>
        <v>-5.8398430000015651</v>
      </c>
    </row>
    <row r="2228" spans="1:11" x14ac:dyDescent="0.35">
      <c r="A2228" t="s">
        <v>2237</v>
      </c>
      <c r="B2228">
        <v>10399.450194999999</v>
      </c>
      <c r="C2228">
        <v>10486.009765999999</v>
      </c>
      <c r="D2228">
        <v>10319.540039</v>
      </c>
      <c r="E2228">
        <v>10342.940430000001</v>
      </c>
      <c r="F2228">
        <v>10342.940430000001</v>
      </c>
      <c r="G2228">
        <v>5102190000</v>
      </c>
      <c r="H2228">
        <v>11170.956171940001</v>
      </c>
      <c r="I2228">
        <v>-1.7279129139691981E-2</v>
      </c>
      <c r="J2228">
        <v>2.0645221649556601E-2</v>
      </c>
      <c r="K2228">
        <f t="shared" si="34"/>
        <v>-125.34961000000112</v>
      </c>
    </row>
    <row r="2229" spans="1:11" x14ac:dyDescent="0.35">
      <c r="A2229" t="s">
        <v>2238</v>
      </c>
      <c r="B2229">
        <v>10548.139648</v>
      </c>
      <c r="C2229">
        <v>10553.629883</v>
      </c>
      <c r="D2229">
        <v>10262.929688</v>
      </c>
      <c r="E2229">
        <v>10475.25</v>
      </c>
      <c r="F2229">
        <v>10475.25</v>
      </c>
      <c r="G2229">
        <v>5453750000</v>
      </c>
      <c r="H2229">
        <v>11127.67578132</v>
      </c>
      <c r="I2229">
        <v>1.2792258729077849E-2</v>
      </c>
      <c r="J2229">
        <v>2.0923389718204989E-2</v>
      </c>
      <c r="K2229">
        <f t="shared" si="34"/>
        <v>205.19921799999975</v>
      </c>
    </row>
    <row r="2230" spans="1:11" x14ac:dyDescent="0.35">
      <c r="A2230" t="s">
        <v>2239</v>
      </c>
      <c r="B2230">
        <v>10516.940430000001</v>
      </c>
      <c r="C2230">
        <v>10587.959961</v>
      </c>
      <c r="D2230">
        <v>10428.910156</v>
      </c>
      <c r="E2230">
        <v>10564.519531</v>
      </c>
      <c r="F2230">
        <v>10564.519531</v>
      </c>
      <c r="G2230">
        <v>4456690000</v>
      </c>
      <c r="H2230">
        <v>11096.131972720001</v>
      </c>
      <c r="I2230">
        <v>8.5219475430180491E-3</v>
      </c>
      <c r="J2230">
        <v>1.9373618241473919E-2</v>
      </c>
      <c r="K2230">
        <f t="shared" si="34"/>
        <v>41.690430000000561</v>
      </c>
    </row>
    <row r="2231" spans="1:11" x14ac:dyDescent="0.35">
      <c r="A2231" t="s">
        <v>2240</v>
      </c>
      <c r="B2231">
        <v>10611.530273</v>
      </c>
      <c r="C2231">
        <v>10745.639648</v>
      </c>
      <c r="D2231">
        <v>10472.730469</v>
      </c>
      <c r="E2231">
        <v>10616.200194999999</v>
      </c>
      <c r="F2231">
        <v>10616.200194999999</v>
      </c>
      <c r="G2231">
        <v>5134500000</v>
      </c>
      <c r="H2231">
        <v>11068.10257818</v>
      </c>
      <c r="I2231">
        <v>4.8919086048684326E-3</v>
      </c>
      <c r="J2231">
        <v>1.9260021877798489E-2</v>
      </c>
      <c r="K2231">
        <f t="shared" si="34"/>
        <v>47.010742000000391</v>
      </c>
    </row>
    <row r="2232" spans="1:11" x14ac:dyDescent="0.35">
      <c r="A2232" t="s">
        <v>2241</v>
      </c>
      <c r="B2232">
        <v>10528.450194999999</v>
      </c>
      <c r="C2232">
        <v>10564.969727</v>
      </c>
      <c r="D2232">
        <v>10344.009765999999</v>
      </c>
      <c r="E2232">
        <v>10353.169921999999</v>
      </c>
      <c r="F2232">
        <v>10353.169921999999</v>
      </c>
      <c r="G2232">
        <v>4977460000</v>
      </c>
      <c r="H2232">
        <v>11037.503183659999</v>
      </c>
      <c r="I2232">
        <v>-2.4776310560145839E-2</v>
      </c>
      <c r="J2232">
        <v>1.989593443797066E-2</v>
      </c>
      <c r="K2232">
        <f t="shared" si="34"/>
        <v>-87.75</v>
      </c>
    </row>
    <row r="2233" spans="1:11" x14ac:dyDescent="0.35">
      <c r="A2233" t="s">
        <v>2242</v>
      </c>
      <c r="B2233">
        <v>10869.169921999999</v>
      </c>
      <c r="C2233">
        <v>11119.120117</v>
      </c>
      <c r="D2233">
        <v>10779.950194999999</v>
      </c>
      <c r="E2233">
        <v>11114.150390999999</v>
      </c>
      <c r="F2233">
        <v>11114.150390999999</v>
      </c>
      <c r="G2233">
        <v>6433000000</v>
      </c>
      <c r="H2233">
        <v>11023.46218758</v>
      </c>
      <c r="I2233">
        <v>7.3502171289872464E-2</v>
      </c>
      <c r="J2233">
        <v>2.5570588780060511E-2</v>
      </c>
      <c r="K2233">
        <f t="shared" si="34"/>
        <v>516</v>
      </c>
    </row>
    <row r="2234" spans="1:11" x14ac:dyDescent="0.35">
      <c r="A2234" t="s">
        <v>2243</v>
      </c>
      <c r="B2234">
        <v>11124.75</v>
      </c>
      <c r="C2234">
        <v>11352.429688</v>
      </c>
      <c r="D2234">
        <v>11069.830078000001</v>
      </c>
      <c r="E2234">
        <v>11323.330078000001</v>
      </c>
      <c r="F2234">
        <v>11323.330078000001</v>
      </c>
      <c r="G2234">
        <v>5867750000</v>
      </c>
      <c r="H2234">
        <v>11014.22619148</v>
      </c>
      <c r="I2234">
        <v>1.882102361772886E-2</v>
      </c>
      <c r="J2234">
        <v>2.545388711117583E-2</v>
      </c>
      <c r="K2234">
        <f t="shared" si="34"/>
        <v>10.599609000000783</v>
      </c>
    </row>
    <row r="2235" spans="1:11" x14ac:dyDescent="0.35">
      <c r="A2235" t="s">
        <v>2244</v>
      </c>
      <c r="B2235">
        <v>11233.900390999999</v>
      </c>
      <c r="C2235">
        <v>11350.120117</v>
      </c>
      <c r="D2235">
        <v>11167.169921999999</v>
      </c>
      <c r="E2235">
        <v>11196.219727</v>
      </c>
      <c r="F2235">
        <v>11196.219727</v>
      </c>
      <c r="G2235">
        <v>5004060000</v>
      </c>
      <c r="H2235">
        <v>11005.533378980001</v>
      </c>
      <c r="I2235">
        <v>-1.1225527307285991E-2</v>
      </c>
      <c r="J2235">
        <v>2.448690856775914E-2</v>
      </c>
      <c r="K2235">
        <f t="shared" si="34"/>
        <v>-89.42968700000165</v>
      </c>
    </row>
    <row r="2236" spans="1:11" x14ac:dyDescent="0.35">
      <c r="A2236" t="s">
        <v>2245</v>
      </c>
      <c r="B2236">
        <v>11474.820313</v>
      </c>
      <c r="C2236">
        <v>11492.620117</v>
      </c>
      <c r="D2236">
        <v>11241.150390999999</v>
      </c>
      <c r="E2236">
        <v>11358.410156</v>
      </c>
      <c r="F2236">
        <v>11358.410156</v>
      </c>
      <c r="G2236">
        <v>5617310000</v>
      </c>
      <c r="H2236">
        <v>11001.803378979999</v>
      </c>
      <c r="I2236">
        <v>1.448617774165983E-2</v>
      </c>
      <c r="J2236">
        <v>2.3632015021860329E-2</v>
      </c>
      <c r="K2236">
        <f t="shared" si="34"/>
        <v>278.60058600000048</v>
      </c>
    </row>
    <row r="2237" spans="1:11" x14ac:dyDescent="0.35">
      <c r="A2237" t="s">
        <v>2246</v>
      </c>
      <c r="B2237">
        <v>11260.099609000001</v>
      </c>
      <c r="C2237">
        <v>11286.099609000001</v>
      </c>
      <c r="D2237">
        <v>11162.919921999999</v>
      </c>
      <c r="E2237">
        <v>11183.660156</v>
      </c>
      <c r="F2237">
        <v>11183.660156</v>
      </c>
      <c r="G2237">
        <v>4585190000</v>
      </c>
      <c r="H2237">
        <v>10989.638574279999</v>
      </c>
      <c r="I2237">
        <v>-1.538507569280634E-2</v>
      </c>
      <c r="J2237">
        <v>2.393014144715461E-2</v>
      </c>
      <c r="K2237">
        <f t="shared" si="34"/>
        <v>-98.310546999999133</v>
      </c>
    </row>
    <row r="2238" spans="1:11" x14ac:dyDescent="0.35">
      <c r="A2238" t="s">
        <v>2247</v>
      </c>
      <c r="B2238">
        <v>11008.669921999999</v>
      </c>
      <c r="C2238">
        <v>11198.839844</v>
      </c>
      <c r="D2238">
        <v>11006.209961</v>
      </c>
      <c r="E2238">
        <v>11144.959961</v>
      </c>
      <c r="F2238">
        <v>11144.959961</v>
      </c>
      <c r="G2238">
        <v>4354360000</v>
      </c>
      <c r="H2238">
        <v>10975.29517584</v>
      </c>
      <c r="I2238">
        <v>-3.4604230153789661E-3</v>
      </c>
      <c r="J2238">
        <v>2.3843448373832749E-2</v>
      </c>
      <c r="K2238">
        <f t="shared" si="34"/>
        <v>-174.99023400000078</v>
      </c>
    </row>
    <row r="2239" spans="1:11" x14ac:dyDescent="0.35">
      <c r="A2239" t="s">
        <v>2248</v>
      </c>
      <c r="B2239">
        <v>11257.009765999999</v>
      </c>
      <c r="C2239">
        <v>11259.440430000001</v>
      </c>
      <c r="D2239">
        <v>11059.160156</v>
      </c>
      <c r="E2239">
        <v>11146.059569999999</v>
      </c>
      <c r="F2239">
        <v>11146.059569999999</v>
      </c>
      <c r="G2239">
        <v>4175420000</v>
      </c>
      <c r="H2239">
        <v>10955.970175840001</v>
      </c>
      <c r="I2239">
        <v>9.8664239606582882E-5</v>
      </c>
      <c r="J2239">
        <v>2.3771701572597378E-2</v>
      </c>
      <c r="K2239">
        <f t="shared" si="34"/>
        <v>112.04980499999874</v>
      </c>
    </row>
    <row r="2240" spans="1:11" x14ac:dyDescent="0.35">
      <c r="A2240" t="s">
        <v>2249</v>
      </c>
      <c r="B2240">
        <v>11091.009765999999</v>
      </c>
      <c r="C2240">
        <v>11128.780273</v>
      </c>
      <c r="D2240">
        <v>10999.75</v>
      </c>
      <c r="E2240">
        <v>11024.509765999999</v>
      </c>
      <c r="F2240">
        <v>11024.509765999999</v>
      </c>
      <c r="G2240">
        <v>3977130000</v>
      </c>
      <c r="H2240">
        <v>10931.13216804</v>
      </c>
      <c r="I2240">
        <v>-1.09051816237512E-2</v>
      </c>
      <c r="J2240">
        <v>2.3462485813105231E-2</v>
      </c>
      <c r="K2240">
        <f t="shared" si="34"/>
        <v>-55.049804000000222</v>
      </c>
    </row>
    <row r="2241" spans="1:11" x14ac:dyDescent="0.35">
      <c r="A2241" t="s">
        <v>2250</v>
      </c>
      <c r="B2241">
        <v>11058.559569999999</v>
      </c>
      <c r="C2241">
        <v>11179.870117</v>
      </c>
      <c r="D2241">
        <v>10975.660156</v>
      </c>
      <c r="E2241">
        <v>11174.410156</v>
      </c>
      <c r="F2241">
        <v>11174.410156</v>
      </c>
      <c r="G2241">
        <v>4186360000</v>
      </c>
      <c r="H2241">
        <v>10921.948964900001</v>
      </c>
      <c r="I2241">
        <v>1.359701185646367E-2</v>
      </c>
      <c r="J2241">
        <v>2.35695132055318E-2</v>
      </c>
      <c r="K2241">
        <f t="shared" si="34"/>
        <v>34.049804000000222</v>
      </c>
    </row>
    <row r="2242" spans="1:11" x14ac:dyDescent="0.35">
      <c r="A2242" t="s">
        <v>2251</v>
      </c>
      <c r="B2242">
        <v>11174.610352</v>
      </c>
      <c r="C2242">
        <v>11310.820313</v>
      </c>
      <c r="D2242">
        <v>11174.610352</v>
      </c>
      <c r="E2242">
        <v>11285.320313</v>
      </c>
      <c r="F2242">
        <v>11285.320313</v>
      </c>
      <c r="G2242">
        <v>4431530000</v>
      </c>
      <c r="H2242">
        <v>10913.261777399999</v>
      </c>
      <c r="I2242">
        <v>9.925370149443502E-3</v>
      </c>
      <c r="J2242">
        <v>2.3157517255831789E-2</v>
      </c>
      <c r="K2242">
        <f t="shared" si="34"/>
        <v>0.200195999999778</v>
      </c>
    </row>
    <row r="2243" spans="1:11" x14ac:dyDescent="0.35">
      <c r="A2243" t="s">
        <v>2252</v>
      </c>
      <c r="B2243">
        <v>11231</v>
      </c>
      <c r="C2243">
        <v>11261.570313</v>
      </c>
      <c r="D2243">
        <v>11206.379883</v>
      </c>
      <c r="E2243">
        <v>11226.360352</v>
      </c>
      <c r="F2243">
        <v>11226.360352</v>
      </c>
      <c r="G2243">
        <v>2184080000</v>
      </c>
      <c r="H2243">
        <v>10906.741777400001</v>
      </c>
      <c r="I2243">
        <v>-5.224482723107271E-3</v>
      </c>
      <c r="J2243">
        <v>2.270263458312544E-2</v>
      </c>
      <c r="K2243">
        <f t="shared" si="34"/>
        <v>-54.320313000000169</v>
      </c>
    </row>
    <row r="2244" spans="1:11" x14ac:dyDescent="0.35">
      <c r="A2244" t="s">
        <v>2253</v>
      </c>
      <c r="B2244">
        <v>11147.570313</v>
      </c>
      <c r="C2244">
        <v>11217.75</v>
      </c>
      <c r="D2244">
        <v>11020.690430000001</v>
      </c>
      <c r="E2244">
        <v>11049.5</v>
      </c>
      <c r="F2244">
        <v>11049.5</v>
      </c>
      <c r="G2244">
        <v>4271360000</v>
      </c>
      <c r="H2244">
        <v>10898.76376958</v>
      </c>
      <c r="I2244">
        <v>-1.5754024140913311E-2</v>
      </c>
      <c r="J2244">
        <v>2.2683526630731341E-2</v>
      </c>
      <c r="K2244">
        <f t="shared" ref="K2244:K2307" si="35">B2244-E2243</f>
        <v>-78.790038999999524</v>
      </c>
    </row>
    <row r="2245" spans="1:11" x14ac:dyDescent="0.35">
      <c r="A2245" t="s">
        <v>2254</v>
      </c>
      <c r="B2245">
        <v>11060.019531</v>
      </c>
      <c r="C2245">
        <v>11086.019531</v>
      </c>
      <c r="D2245">
        <v>10944.370117</v>
      </c>
      <c r="E2245">
        <v>10983.780273</v>
      </c>
      <c r="F2245">
        <v>10983.780273</v>
      </c>
      <c r="G2245">
        <v>4592830000</v>
      </c>
      <c r="H2245">
        <v>10887.738984420001</v>
      </c>
      <c r="I2245">
        <v>-5.947755735553617E-3</v>
      </c>
      <c r="J2245">
        <v>2.1839726669949051E-2</v>
      </c>
      <c r="K2245">
        <f t="shared" si="35"/>
        <v>10.519530999999915</v>
      </c>
    </row>
    <row r="2246" spans="1:11" x14ac:dyDescent="0.35">
      <c r="A2246" t="s">
        <v>2255</v>
      </c>
      <c r="B2246">
        <v>10995.200194999999</v>
      </c>
      <c r="C2246">
        <v>11468.469727</v>
      </c>
      <c r="D2246">
        <v>10966.530273</v>
      </c>
      <c r="E2246">
        <v>11468</v>
      </c>
      <c r="F2246">
        <v>11468</v>
      </c>
      <c r="G2246">
        <v>6653460000</v>
      </c>
      <c r="H2246">
        <v>10888.59798832</v>
      </c>
      <c r="I2246">
        <v>4.4084979393687718E-2</v>
      </c>
      <c r="J2246">
        <v>2.3735683361094322E-2</v>
      </c>
      <c r="K2246">
        <f t="shared" si="35"/>
        <v>11.419921999999133</v>
      </c>
    </row>
    <row r="2247" spans="1:11" x14ac:dyDescent="0.35">
      <c r="A2247" t="s">
        <v>2256</v>
      </c>
      <c r="B2247">
        <v>11475.169921999999</v>
      </c>
      <c r="C2247">
        <v>11546.769531</v>
      </c>
      <c r="D2247">
        <v>11378.75</v>
      </c>
      <c r="E2247">
        <v>11482.450194999999</v>
      </c>
      <c r="F2247">
        <v>11482.450194999999</v>
      </c>
      <c r="G2247">
        <v>5158120000</v>
      </c>
      <c r="H2247">
        <v>10893.84318362</v>
      </c>
      <c r="I2247">
        <v>1.260044907568814E-3</v>
      </c>
      <c r="J2247">
        <v>2.3600242916397458E-2</v>
      </c>
      <c r="K2247">
        <f t="shared" si="35"/>
        <v>7.1699219999991328</v>
      </c>
    </row>
    <row r="2248" spans="1:11" x14ac:dyDescent="0.35">
      <c r="A2248" t="s">
        <v>2257</v>
      </c>
      <c r="B2248">
        <v>11308.379883</v>
      </c>
      <c r="C2248">
        <v>11492.320313</v>
      </c>
      <c r="D2248">
        <v>11296.719727</v>
      </c>
      <c r="E2248">
        <v>11461.5</v>
      </c>
      <c r="F2248">
        <v>11461.5</v>
      </c>
      <c r="G2248">
        <v>4523010000</v>
      </c>
      <c r="H2248">
        <v>10901.73699222</v>
      </c>
      <c r="I2248">
        <v>-1.824540463421509E-3</v>
      </c>
      <c r="J2248">
        <v>2.2122534997981929E-2</v>
      </c>
      <c r="K2248">
        <f t="shared" si="35"/>
        <v>-174.07031199999983</v>
      </c>
    </row>
    <row r="2249" spans="1:11" x14ac:dyDescent="0.35">
      <c r="A2249" t="s">
        <v>2258</v>
      </c>
      <c r="B2249">
        <v>11380.990234000001</v>
      </c>
      <c r="C2249">
        <v>11425.509765999999</v>
      </c>
      <c r="D2249">
        <v>11193.019531</v>
      </c>
      <c r="E2249">
        <v>11239.940430000001</v>
      </c>
      <c r="F2249">
        <v>11239.940430000001</v>
      </c>
      <c r="G2249">
        <v>4510030000</v>
      </c>
      <c r="H2249">
        <v>10909.17720706</v>
      </c>
      <c r="I2249">
        <v>-1.9330765606595971E-2</v>
      </c>
      <c r="J2249">
        <v>2.2226858989788271E-2</v>
      </c>
      <c r="K2249">
        <f t="shared" si="35"/>
        <v>-80.509765999999217</v>
      </c>
    </row>
    <row r="2250" spans="1:11" x14ac:dyDescent="0.35">
      <c r="A2250" t="s">
        <v>2259</v>
      </c>
      <c r="B2250">
        <v>11228.419921999999</v>
      </c>
      <c r="C2250">
        <v>11241.419921999999</v>
      </c>
      <c r="D2250">
        <v>10956.200194999999</v>
      </c>
      <c r="E2250">
        <v>11014.889648</v>
      </c>
      <c r="F2250">
        <v>11014.889648</v>
      </c>
      <c r="G2250">
        <v>4713330000</v>
      </c>
      <c r="H2250">
        <v>10913.41660158</v>
      </c>
      <c r="I2250">
        <v>-2.0022417681087371E-2</v>
      </c>
      <c r="J2250">
        <v>2.2739968473104291E-2</v>
      </c>
      <c r="K2250">
        <f t="shared" si="35"/>
        <v>-11.520508000001428</v>
      </c>
    </row>
    <row r="2251" spans="1:11" x14ac:dyDescent="0.35">
      <c r="A2251" t="s">
        <v>2260</v>
      </c>
      <c r="B2251">
        <v>10963.950194999999</v>
      </c>
      <c r="C2251">
        <v>11039.809569999999</v>
      </c>
      <c r="D2251">
        <v>10910.620117</v>
      </c>
      <c r="E2251">
        <v>10958.549805000001</v>
      </c>
      <c r="F2251">
        <v>10958.549805000001</v>
      </c>
      <c r="G2251">
        <v>4343860000</v>
      </c>
      <c r="H2251">
        <v>10915.99759768</v>
      </c>
      <c r="I2251">
        <v>-5.1148803846826629E-3</v>
      </c>
      <c r="J2251">
        <v>2.2758151912214371E-2</v>
      </c>
      <c r="K2251">
        <f t="shared" si="35"/>
        <v>-50.939453000000867</v>
      </c>
    </row>
    <row r="2252" spans="1:11" x14ac:dyDescent="0.35">
      <c r="A2252" t="s">
        <v>2261</v>
      </c>
      <c r="B2252">
        <v>11011.330078000001</v>
      </c>
      <c r="C2252">
        <v>11119.160156</v>
      </c>
      <c r="D2252">
        <v>10939.469727</v>
      </c>
      <c r="E2252">
        <v>11082</v>
      </c>
      <c r="F2252">
        <v>11082</v>
      </c>
      <c r="G2252">
        <v>4281800000</v>
      </c>
      <c r="H2252">
        <v>10916.60480472</v>
      </c>
      <c r="I2252">
        <v>1.126519450079733E-2</v>
      </c>
      <c r="J2252">
        <v>2.284119149428171E-2</v>
      </c>
      <c r="K2252">
        <f t="shared" si="35"/>
        <v>52.780273000000307</v>
      </c>
    </row>
    <row r="2253" spans="1:11" x14ac:dyDescent="0.35">
      <c r="A2253" t="s">
        <v>2262</v>
      </c>
      <c r="B2253">
        <v>11038.169921999999</v>
      </c>
      <c r="C2253">
        <v>11138.700194999999</v>
      </c>
      <c r="D2253">
        <v>10999.259765999999</v>
      </c>
      <c r="E2253">
        <v>11004.620117</v>
      </c>
      <c r="F2253">
        <v>11004.620117</v>
      </c>
      <c r="G2253">
        <v>4337440000</v>
      </c>
      <c r="H2253">
        <v>10921.94701174</v>
      </c>
      <c r="I2253">
        <v>-6.9824835769716209E-3</v>
      </c>
      <c r="J2253">
        <v>2.2105149134418439E-2</v>
      </c>
      <c r="K2253">
        <f t="shared" si="35"/>
        <v>-43.830078000000867</v>
      </c>
    </row>
    <row r="2254" spans="1:11" x14ac:dyDescent="0.35">
      <c r="A2254" t="s">
        <v>2263</v>
      </c>
      <c r="B2254">
        <v>11015.480469</v>
      </c>
      <c r="C2254">
        <v>11144.669921999999</v>
      </c>
      <c r="D2254">
        <v>10984.820313</v>
      </c>
      <c r="E2254">
        <v>11143.740234000001</v>
      </c>
      <c r="F2254">
        <v>11143.740234000001</v>
      </c>
      <c r="G2254">
        <v>4829990000</v>
      </c>
      <c r="H2254">
        <v>10933.30941408</v>
      </c>
      <c r="I2254">
        <v>1.264197360025965E-2</v>
      </c>
      <c r="J2254">
        <v>1.538729939079175E-2</v>
      </c>
      <c r="K2254">
        <f t="shared" si="35"/>
        <v>10.860351999999693</v>
      </c>
    </row>
    <row r="2255" spans="1:11" x14ac:dyDescent="0.35">
      <c r="A2255" t="s">
        <v>2264</v>
      </c>
      <c r="B2255">
        <v>11542.839844</v>
      </c>
      <c r="C2255">
        <v>11571.639648</v>
      </c>
      <c r="D2255">
        <v>11160.540039</v>
      </c>
      <c r="E2255">
        <v>11256.809569999999</v>
      </c>
      <c r="F2255">
        <v>11256.809569999999</v>
      </c>
      <c r="G2255">
        <v>6126890000</v>
      </c>
      <c r="H2255">
        <v>10942.13701172</v>
      </c>
      <c r="I2255">
        <v>1.014644397892717E-2</v>
      </c>
      <c r="J2255">
        <v>1.497439301867631E-2</v>
      </c>
      <c r="K2255">
        <f t="shared" si="35"/>
        <v>399.0996099999993</v>
      </c>
    </row>
    <row r="2256" spans="1:11" x14ac:dyDescent="0.35">
      <c r="A2256" t="s">
        <v>2265</v>
      </c>
      <c r="B2256">
        <v>11248.089844</v>
      </c>
      <c r="C2256">
        <v>11352.089844</v>
      </c>
      <c r="D2256">
        <v>11065.240234000001</v>
      </c>
      <c r="E2256">
        <v>11170.889648</v>
      </c>
      <c r="F2256">
        <v>11170.889648</v>
      </c>
      <c r="G2256">
        <v>5485150000</v>
      </c>
      <c r="H2256">
        <v>10942.026601559999</v>
      </c>
      <c r="I2256">
        <v>-7.6327063601555611E-3</v>
      </c>
      <c r="J2256">
        <v>1.4861925080587261E-2</v>
      </c>
      <c r="K2256">
        <f t="shared" si="35"/>
        <v>-8.7197259999993548</v>
      </c>
    </row>
    <row r="2257" spans="1:11" x14ac:dyDescent="0.35">
      <c r="A2257" t="s">
        <v>2266</v>
      </c>
      <c r="B2257">
        <v>11012.620117</v>
      </c>
      <c r="C2257">
        <v>11029.570313</v>
      </c>
      <c r="D2257">
        <v>10775.610352</v>
      </c>
      <c r="E2257">
        <v>10810.530273</v>
      </c>
      <c r="F2257">
        <v>10810.530273</v>
      </c>
      <c r="G2257">
        <v>5536070000</v>
      </c>
      <c r="H2257">
        <v>10935.26441406</v>
      </c>
      <c r="I2257">
        <v>-3.2258789259861483E-2</v>
      </c>
      <c r="J2257">
        <v>1.6037321055593742E-2</v>
      </c>
      <c r="K2257">
        <f t="shared" si="35"/>
        <v>-158.26953099999992</v>
      </c>
    </row>
    <row r="2258" spans="1:11" x14ac:dyDescent="0.35">
      <c r="A2258" t="s">
        <v>2267</v>
      </c>
      <c r="B2258">
        <v>10767.629883</v>
      </c>
      <c r="C2258">
        <v>10833.240234000001</v>
      </c>
      <c r="D2258">
        <v>10642.099609000001</v>
      </c>
      <c r="E2258">
        <v>10705.410156</v>
      </c>
      <c r="F2258">
        <v>10705.410156</v>
      </c>
      <c r="G2258">
        <v>7968170000</v>
      </c>
      <c r="H2258">
        <v>10927.90642578</v>
      </c>
      <c r="I2258">
        <v>-9.7238631542936327E-3</v>
      </c>
      <c r="J2258">
        <v>1.5851633706915259E-2</v>
      </c>
      <c r="K2258">
        <f t="shared" si="35"/>
        <v>-42.900390000000698</v>
      </c>
    </row>
    <row r="2259" spans="1:11" x14ac:dyDescent="0.35">
      <c r="A2259" t="s">
        <v>2268</v>
      </c>
      <c r="B2259">
        <v>10707.440430000001</v>
      </c>
      <c r="C2259">
        <v>10713.969727</v>
      </c>
      <c r="D2259">
        <v>10497.549805000001</v>
      </c>
      <c r="E2259">
        <v>10546.030273</v>
      </c>
      <c r="F2259">
        <v>10546.030273</v>
      </c>
      <c r="G2259">
        <v>4631820000</v>
      </c>
      <c r="H2259">
        <v>10925.77902342</v>
      </c>
      <c r="I2259">
        <v>-1.488778857395512E-2</v>
      </c>
      <c r="J2259">
        <v>1.6099908524593941E-2</v>
      </c>
      <c r="K2259">
        <f t="shared" si="35"/>
        <v>2.0302740000006452</v>
      </c>
    </row>
    <row r="2260" spans="1:11" x14ac:dyDescent="0.35">
      <c r="A2260" t="s">
        <v>2269</v>
      </c>
      <c r="B2260">
        <v>10490.889648</v>
      </c>
      <c r="C2260">
        <v>10609.459961</v>
      </c>
      <c r="D2260">
        <v>10446.820313</v>
      </c>
      <c r="E2260">
        <v>10547.110352</v>
      </c>
      <c r="F2260">
        <v>10547.110352</v>
      </c>
      <c r="G2260">
        <v>4707190000</v>
      </c>
      <c r="H2260">
        <v>10925.87923828</v>
      </c>
      <c r="I2260">
        <v>1.024156931128672E-4</v>
      </c>
      <c r="J2260">
        <v>1.6099938871156259E-2</v>
      </c>
      <c r="K2260">
        <f t="shared" si="35"/>
        <v>-55.140625</v>
      </c>
    </row>
    <row r="2261" spans="1:11" x14ac:dyDescent="0.35">
      <c r="A2261" t="s">
        <v>2270</v>
      </c>
      <c r="B2261">
        <v>10592</v>
      </c>
      <c r="C2261">
        <v>10753.570313</v>
      </c>
      <c r="D2261">
        <v>10569.200194999999</v>
      </c>
      <c r="E2261">
        <v>10709.370117</v>
      </c>
      <c r="F2261">
        <v>10709.370117</v>
      </c>
      <c r="G2261">
        <v>4401420000</v>
      </c>
      <c r="H2261">
        <v>10931.542832020001</v>
      </c>
      <c r="I2261">
        <v>1.5384286272233091E-2</v>
      </c>
      <c r="J2261">
        <v>1.643268989501448E-2</v>
      </c>
      <c r="K2261">
        <f t="shared" si="35"/>
        <v>44.889648000000307</v>
      </c>
    </row>
    <row r="2262" spans="1:11" x14ac:dyDescent="0.35">
      <c r="A2262" t="s">
        <v>2271</v>
      </c>
      <c r="B2262">
        <v>10586.459961</v>
      </c>
      <c r="C2262">
        <v>10599.339844</v>
      </c>
      <c r="D2262">
        <v>10313.320313</v>
      </c>
      <c r="E2262">
        <v>10476.120117</v>
      </c>
      <c r="F2262">
        <v>10476.120117</v>
      </c>
      <c r="G2262">
        <v>5125070000</v>
      </c>
      <c r="H2262">
        <v>10932.72324218</v>
      </c>
      <c r="I2262">
        <v>-2.177999242268602E-2</v>
      </c>
      <c r="J2262">
        <v>1.664625841615943E-2</v>
      </c>
      <c r="K2262">
        <f t="shared" si="35"/>
        <v>-122.91015599999992</v>
      </c>
    </row>
    <row r="2263" spans="1:11" x14ac:dyDescent="0.35">
      <c r="A2263" t="s">
        <v>2272</v>
      </c>
      <c r="B2263">
        <v>10437.75</v>
      </c>
      <c r="C2263">
        <v>10514.759765999999</v>
      </c>
      <c r="D2263">
        <v>10361.820313</v>
      </c>
      <c r="E2263">
        <v>10497.860352</v>
      </c>
      <c r="F2263">
        <v>10497.860352</v>
      </c>
      <c r="G2263">
        <v>3544680000</v>
      </c>
      <c r="H2263">
        <v>10929.6974414</v>
      </c>
      <c r="I2263">
        <v>2.0752181873822111E-3</v>
      </c>
      <c r="J2263">
        <v>1.642971095039155E-2</v>
      </c>
      <c r="K2263">
        <f t="shared" si="35"/>
        <v>-38.370117000000391</v>
      </c>
    </row>
    <row r="2264" spans="1:11" x14ac:dyDescent="0.35">
      <c r="A2264" t="s">
        <v>2273</v>
      </c>
      <c r="B2264">
        <v>10462.190430000001</v>
      </c>
      <c r="C2264">
        <v>10472.320313</v>
      </c>
      <c r="D2264">
        <v>10340.730469</v>
      </c>
      <c r="E2264">
        <v>10353.230469</v>
      </c>
      <c r="F2264">
        <v>10353.230469</v>
      </c>
      <c r="G2264">
        <v>3827290000</v>
      </c>
      <c r="H2264">
        <v>10930.334257820001</v>
      </c>
      <c r="I2264">
        <v>-1.3777082010092199E-2</v>
      </c>
      <c r="J2264">
        <v>1.658479433445777E-2</v>
      </c>
      <c r="K2264">
        <f t="shared" si="35"/>
        <v>-35.669921999999133</v>
      </c>
    </row>
    <row r="2265" spans="1:11" x14ac:dyDescent="0.35">
      <c r="A2265" t="s">
        <v>2274</v>
      </c>
      <c r="B2265">
        <v>10339.200194999999</v>
      </c>
      <c r="C2265">
        <v>10414.820313</v>
      </c>
      <c r="D2265">
        <v>10207.469727</v>
      </c>
      <c r="E2265">
        <v>10213.290039</v>
      </c>
      <c r="F2265">
        <v>10213.290039</v>
      </c>
      <c r="G2265">
        <v>3842970000</v>
      </c>
      <c r="H2265">
        <v>10921.0840625</v>
      </c>
      <c r="I2265">
        <v>-1.3516595657656279E-2</v>
      </c>
      <c r="J2265">
        <v>1.6510626826945811E-2</v>
      </c>
      <c r="K2265">
        <f t="shared" si="35"/>
        <v>-14.030274000000645</v>
      </c>
    </row>
    <row r="2266" spans="1:11" x14ac:dyDescent="0.35">
      <c r="A2266" t="s">
        <v>2275</v>
      </c>
      <c r="B2266">
        <v>10321.459961</v>
      </c>
      <c r="C2266">
        <v>10502.080078000001</v>
      </c>
      <c r="D2266">
        <v>10301.059569999999</v>
      </c>
      <c r="E2266">
        <v>10478.089844</v>
      </c>
      <c r="F2266">
        <v>10478.089844</v>
      </c>
      <c r="G2266">
        <v>4154100000</v>
      </c>
      <c r="H2266">
        <v>10915.19785156</v>
      </c>
      <c r="I2266">
        <v>2.5926983762220471E-2</v>
      </c>
      <c r="J2266">
        <v>1.7706907858828131E-2</v>
      </c>
      <c r="K2266">
        <f t="shared" si="35"/>
        <v>108.16992200000095</v>
      </c>
    </row>
    <row r="2267" spans="1:11" x14ac:dyDescent="0.35">
      <c r="A2267" t="s">
        <v>2276</v>
      </c>
      <c r="B2267">
        <v>10368.370117</v>
      </c>
      <c r="C2267">
        <v>10468.309569999999</v>
      </c>
      <c r="D2267">
        <v>10324.700194999999</v>
      </c>
      <c r="E2267">
        <v>10466.480469</v>
      </c>
      <c r="F2267">
        <v>10466.480469</v>
      </c>
      <c r="G2267">
        <v>3959030000</v>
      </c>
      <c r="H2267">
        <v>10910.917265620001</v>
      </c>
      <c r="I2267">
        <v>-1.107966735620969E-3</v>
      </c>
      <c r="J2267">
        <v>1.4216100127187411E-2</v>
      </c>
      <c r="K2267">
        <f t="shared" si="35"/>
        <v>-109.71972699999969</v>
      </c>
    </row>
    <row r="2268" spans="1:11" x14ac:dyDescent="0.35">
      <c r="A2268" t="s">
        <v>2277</v>
      </c>
      <c r="B2268">
        <v>10562.059569999999</v>
      </c>
      <c r="C2268">
        <v>10613.059569999999</v>
      </c>
      <c r="D2268">
        <v>10309.160156</v>
      </c>
      <c r="E2268">
        <v>10386.980469</v>
      </c>
      <c r="F2268">
        <v>10386.980469</v>
      </c>
      <c r="G2268">
        <v>4780650000</v>
      </c>
      <c r="H2268">
        <v>10906.36007812</v>
      </c>
      <c r="I2268">
        <v>-7.5956765252145342E-3</v>
      </c>
      <c r="J2268">
        <v>1.417590688525901E-2</v>
      </c>
      <c r="K2268">
        <f t="shared" si="35"/>
        <v>95.579100999999355</v>
      </c>
    </row>
    <row r="2269" spans="1:11" x14ac:dyDescent="0.35">
      <c r="A2269" t="s">
        <v>2278</v>
      </c>
      <c r="B2269">
        <v>10467.820313</v>
      </c>
      <c r="C2269">
        <v>10515.219727</v>
      </c>
      <c r="D2269">
        <v>10337.639648</v>
      </c>
      <c r="E2269">
        <v>10458.759765999999</v>
      </c>
      <c r="F2269">
        <v>10458.759765999999</v>
      </c>
      <c r="G2269">
        <v>5085380000</v>
      </c>
      <c r="H2269">
        <v>10898.3408789</v>
      </c>
      <c r="I2269">
        <v>6.9105065918073638E-3</v>
      </c>
      <c r="J2269">
        <v>1.4390026821183319E-2</v>
      </c>
      <c r="K2269">
        <f t="shared" si="35"/>
        <v>80.839844000000085</v>
      </c>
    </row>
    <row r="2270" spans="1:11" x14ac:dyDescent="0.35">
      <c r="A2270" t="s">
        <v>2279</v>
      </c>
      <c r="B2270">
        <v>10390.309569999999</v>
      </c>
      <c r="C2270">
        <v>10393.219727</v>
      </c>
      <c r="D2270">
        <v>10295.25</v>
      </c>
      <c r="E2270">
        <v>10305.240234000001</v>
      </c>
      <c r="F2270">
        <v>10305.240234000001</v>
      </c>
      <c r="G2270">
        <v>4764270000</v>
      </c>
      <c r="H2270">
        <v>10885.393476540001</v>
      </c>
      <c r="I2270">
        <v>-1.467855992821154E-2</v>
      </c>
      <c r="J2270">
        <v>1.4180558149610559E-2</v>
      </c>
      <c r="K2270">
        <f t="shared" si="35"/>
        <v>-68.450195999999778</v>
      </c>
    </row>
    <row r="2271" spans="1:11" x14ac:dyDescent="0.35">
      <c r="A2271" t="s">
        <v>2280</v>
      </c>
      <c r="B2271">
        <v>10363.959961</v>
      </c>
      <c r="C2271">
        <v>10604.139648</v>
      </c>
      <c r="D2271">
        <v>10265.040039</v>
      </c>
      <c r="E2271">
        <v>10569.290039</v>
      </c>
      <c r="F2271">
        <v>10569.290039</v>
      </c>
      <c r="G2271">
        <v>5199780000</v>
      </c>
      <c r="H2271">
        <v>10872.79687498</v>
      </c>
      <c r="I2271">
        <v>2.56228674930663E-2</v>
      </c>
      <c r="J2271">
        <v>1.507658360169613E-2</v>
      </c>
      <c r="K2271">
        <f t="shared" si="35"/>
        <v>58.719726999999693</v>
      </c>
    </row>
    <row r="2272" spans="1:11" x14ac:dyDescent="0.35">
      <c r="A2272" t="s">
        <v>2281</v>
      </c>
      <c r="B2272">
        <v>10662.099609000001</v>
      </c>
      <c r="C2272">
        <v>10807.259765999999</v>
      </c>
      <c r="D2272">
        <v>10619.120117</v>
      </c>
      <c r="E2272">
        <v>10635.650390999999</v>
      </c>
      <c r="F2272">
        <v>10635.650390999999</v>
      </c>
      <c r="G2272">
        <v>5132190000</v>
      </c>
      <c r="H2272">
        <v>10866.09007812</v>
      </c>
      <c r="I2272">
        <v>6.278600715387217E-3</v>
      </c>
      <c r="J2272">
        <v>1.51582358317009E-2</v>
      </c>
      <c r="K2272">
        <f t="shared" si="35"/>
        <v>92.809570000001258</v>
      </c>
    </row>
    <row r="2273" spans="1:11" x14ac:dyDescent="0.35">
      <c r="A2273" t="s">
        <v>2282</v>
      </c>
      <c r="B2273">
        <v>10607.719727</v>
      </c>
      <c r="C2273">
        <v>10743.669921999999</v>
      </c>
      <c r="D2273">
        <v>10589.589844</v>
      </c>
      <c r="E2273">
        <v>10742.629883</v>
      </c>
      <c r="F2273">
        <v>10742.629883</v>
      </c>
      <c r="G2273">
        <v>4710680000</v>
      </c>
      <c r="H2273">
        <v>10865.089277339999</v>
      </c>
      <c r="I2273">
        <v>1.0058575457738691E-2</v>
      </c>
      <c r="J2273">
        <v>1.511038232762015E-2</v>
      </c>
      <c r="K2273">
        <f t="shared" si="35"/>
        <v>-27.930663999999524</v>
      </c>
    </row>
    <row r="2274" spans="1:11" x14ac:dyDescent="0.35">
      <c r="A2274" t="s">
        <v>2283</v>
      </c>
      <c r="B2274">
        <v>10794.990234000001</v>
      </c>
      <c r="C2274">
        <v>10932.440430000001</v>
      </c>
      <c r="D2274">
        <v>10762.730469</v>
      </c>
      <c r="E2274">
        <v>10931.669921999999</v>
      </c>
      <c r="F2274">
        <v>10931.669921999999</v>
      </c>
      <c r="G2274">
        <v>5284390000</v>
      </c>
      <c r="H2274">
        <v>10861.67367188</v>
      </c>
      <c r="I2274">
        <v>1.7597184400735211E-2</v>
      </c>
      <c r="J2274">
        <v>1.559809762135579E-2</v>
      </c>
      <c r="K2274">
        <f t="shared" si="35"/>
        <v>52.360351000001174</v>
      </c>
    </row>
    <row r="2275" spans="1:11" x14ac:dyDescent="0.35">
      <c r="A2275" t="s">
        <v>2284</v>
      </c>
      <c r="B2275">
        <v>10969.259765999999</v>
      </c>
      <c r="C2275">
        <v>11027.75</v>
      </c>
      <c r="D2275">
        <v>10797.120117</v>
      </c>
      <c r="E2275">
        <v>11001.099609000001</v>
      </c>
      <c r="F2275">
        <v>11001.099609000001</v>
      </c>
      <c r="G2275">
        <v>5681240000</v>
      </c>
      <c r="H2275">
        <v>10861.93265624</v>
      </c>
      <c r="I2275">
        <v>6.3512425361722524E-3</v>
      </c>
      <c r="J2275">
        <v>1.539825099132631E-2</v>
      </c>
      <c r="K2275">
        <f t="shared" si="35"/>
        <v>37.589844000000085</v>
      </c>
    </row>
    <row r="2276" spans="1:11" x14ac:dyDescent="0.35">
      <c r="A2276" t="s">
        <v>2285</v>
      </c>
      <c r="B2276">
        <v>10906.370117</v>
      </c>
      <c r="C2276">
        <v>11084.009765999999</v>
      </c>
      <c r="D2276">
        <v>10900.160156</v>
      </c>
      <c r="E2276">
        <v>11079.160156</v>
      </c>
      <c r="F2276">
        <v>11079.160156</v>
      </c>
      <c r="G2276">
        <v>5077990000</v>
      </c>
      <c r="H2276">
        <v>10865.698867180001</v>
      </c>
      <c r="I2276">
        <v>7.0957040454517886E-3</v>
      </c>
      <c r="J2276">
        <v>1.5306903780589531E-2</v>
      </c>
      <c r="K2276">
        <f t="shared" si="35"/>
        <v>-94.729492000000391</v>
      </c>
    </row>
    <row r="2277" spans="1:11" x14ac:dyDescent="0.35">
      <c r="A2277" t="s">
        <v>2286</v>
      </c>
      <c r="B2277">
        <v>11070</v>
      </c>
      <c r="C2277">
        <v>11145.440430000001</v>
      </c>
      <c r="D2277">
        <v>11024.719727</v>
      </c>
      <c r="E2277">
        <v>11095.110352</v>
      </c>
      <c r="F2277">
        <v>11095.110352</v>
      </c>
      <c r="G2277">
        <v>5138410000</v>
      </c>
      <c r="H2277">
        <v>10877.105078119999</v>
      </c>
      <c r="I2277">
        <v>1.439657498891078E-3</v>
      </c>
      <c r="J2277">
        <v>1.5227661379715761E-2</v>
      </c>
      <c r="K2277">
        <f t="shared" si="35"/>
        <v>-9.1601559999999154</v>
      </c>
    </row>
    <row r="2278" spans="1:11" x14ac:dyDescent="0.35">
      <c r="A2278" t="s">
        <v>2287</v>
      </c>
      <c r="B2278">
        <v>11170.950194999999</v>
      </c>
      <c r="C2278">
        <v>11223.410156</v>
      </c>
      <c r="D2278">
        <v>10952.049805000001</v>
      </c>
      <c r="E2278">
        <v>10957.009765999999</v>
      </c>
      <c r="F2278">
        <v>10957.009765999999</v>
      </c>
      <c r="G2278">
        <v>5288630000</v>
      </c>
      <c r="H2278">
        <v>10889.386464839999</v>
      </c>
      <c r="I2278">
        <v>-1.244697723759969E-2</v>
      </c>
      <c r="J2278">
        <v>1.367790035607086E-2</v>
      </c>
      <c r="K2278">
        <f t="shared" si="35"/>
        <v>75.839842999999746</v>
      </c>
    </row>
    <row r="2279" spans="1:11" x14ac:dyDescent="0.35">
      <c r="A2279" t="s">
        <v>2288</v>
      </c>
      <c r="B2279">
        <v>10890.400390999999</v>
      </c>
      <c r="C2279">
        <v>10932.519531</v>
      </c>
      <c r="D2279">
        <v>10804.570313</v>
      </c>
      <c r="E2279">
        <v>10852.269531</v>
      </c>
      <c r="F2279">
        <v>10852.269531</v>
      </c>
      <c r="G2279">
        <v>4660800000</v>
      </c>
      <c r="H2279">
        <v>10896.92685546</v>
      </c>
      <c r="I2279">
        <v>-9.5591988358915136E-3</v>
      </c>
      <c r="J2279">
        <v>1.367165361147335E-2</v>
      </c>
      <c r="K2279">
        <f t="shared" si="35"/>
        <v>-66.609375</v>
      </c>
    </row>
    <row r="2280" spans="1:11" x14ac:dyDescent="0.35">
      <c r="A2280" t="s">
        <v>2289</v>
      </c>
      <c r="B2280">
        <v>10924.660156</v>
      </c>
      <c r="C2280">
        <v>11143.169921999999</v>
      </c>
      <c r="D2280">
        <v>10885.650390999999</v>
      </c>
      <c r="E2280">
        <v>11140.429688</v>
      </c>
      <c r="F2280">
        <v>11140.429688</v>
      </c>
      <c r="G2280">
        <v>5980110000</v>
      </c>
      <c r="H2280">
        <v>10908.4450586</v>
      </c>
      <c r="I2280">
        <v>2.6552985638336631E-2</v>
      </c>
      <c r="J2280">
        <v>1.428070483523247E-2</v>
      </c>
      <c r="K2280">
        <f t="shared" si="35"/>
        <v>72.390625</v>
      </c>
    </row>
    <row r="2281" spans="1:11" x14ac:dyDescent="0.35">
      <c r="A2281" t="s">
        <v>2290</v>
      </c>
      <c r="B2281">
        <v>11171.940430000001</v>
      </c>
      <c r="C2281">
        <v>11405.5</v>
      </c>
      <c r="D2281">
        <v>11144.030273</v>
      </c>
      <c r="E2281">
        <v>11364.410156</v>
      </c>
      <c r="F2281">
        <v>11364.410156</v>
      </c>
      <c r="G2281">
        <v>5997810000</v>
      </c>
      <c r="H2281">
        <v>10923.40925782</v>
      </c>
      <c r="I2281">
        <v>2.0105191116754021E-2</v>
      </c>
      <c r="J2281">
        <v>1.475714203774187E-2</v>
      </c>
      <c r="K2281">
        <f t="shared" si="35"/>
        <v>31.510742000000391</v>
      </c>
    </row>
    <row r="2282" spans="1:11" x14ac:dyDescent="0.35">
      <c r="A2282" t="s">
        <v>2291</v>
      </c>
      <c r="B2282">
        <v>11302.929688</v>
      </c>
      <c r="C2282">
        <v>11378.150390999999</v>
      </c>
      <c r="D2282">
        <v>11282.650390999999</v>
      </c>
      <c r="E2282">
        <v>11334.269531</v>
      </c>
      <c r="F2282">
        <v>11334.269531</v>
      </c>
      <c r="G2282">
        <v>5670860000</v>
      </c>
      <c r="H2282">
        <v>10943.03125</v>
      </c>
      <c r="I2282">
        <v>-2.6521944021957729E-3</v>
      </c>
      <c r="J2282">
        <v>1.456449578263967E-2</v>
      </c>
      <c r="K2282">
        <f t="shared" si="35"/>
        <v>-61.480467999999746</v>
      </c>
    </row>
    <row r="2283" spans="1:11" x14ac:dyDescent="0.35">
      <c r="A2283" t="s">
        <v>2292</v>
      </c>
      <c r="B2283">
        <v>11146.530273</v>
      </c>
      <c r="C2283">
        <v>11334.219727</v>
      </c>
      <c r="D2283">
        <v>11069.179688</v>
      </c>
      <c r="E2283">
        <v>11313.360352</v>
      </c>
      <c r="F2283">
        <v>11313.360352</v>
      </c>
      <c r="G2283">
        <v>5485570000</v>
      </c>
      <c r="H2283">
        <v>10947.01544922</v>
      </c>
      <c r="I2283">
        <v>-1.844775169922652E-3</v>
      </c>
      <c r="J2283">
        <v>1.3492170831986739E-2</v>
      </c>
      <c r="K2283">
        <f t="shared" si="35"/>
        <v>-187.73925799999961</v>
      </c>
    </row>
    <row r="2284" spans="1:11" x14ac:dyDescent="0.35">
      <c r="A2284" t="s">
        <v>2293</v>
      </c>
      <c r="B2284">
        <v>11458.400390999999</v>
      </c>
      <c r="C2284">
        <v>11516.049805000001</v>
      </c>
      <c r="D2284">
        <v>11341.190430000001</v>
      </c>
      <c r="E2284">
        <v>11512.410156</v>
      </c>
      <c r="F2284">
        <v>11512.410156</v>
      </c>
      <c r="G2284">
        <v>5732890000</v>
      </c>
      <c r="H2284">
        <v>10950.79705078</v>
      </c>
      <c r="I2284">
        <v>1.7594224687169199E-2</v>
      </c>
      <c r="J2284">
        <v>1.3816721637906549E-2</v>
      </c>
      <c r="K2284">
        <f t="shared" si="35"/>
        <v>145.04003899999952</v>
      </c>
    </row>
    <row r="2285" spans="1:11" x14ac:dyDescent="0.35">
      <c r="A2285" t="s">
        <v>2294</v>
      </c>
      <c r="B2285">
        <v>11470.469727</v>
      </c>
      <c r="C2285">
        <v>11691.889648</v>
      </c>
      <c r="D2285">
        <v>11470.269531</v>
      </c>
      <c r="E2285">
        <v>11621.709961</v>
      </c>
      <c r="F2285">
        <v>11621.709961</v>
      </c>
      <c r="G2285">
        <v>6243800000</v>
      </c>
      <c r="H2285">
        <v>10959.306855459999</v>
      </c>
      <c r="I2285">
        <v>9.4940853842873096E-3</v>
      </c>
      <c r="J2285">
        <v>1.319746030357288E-2</v>
      </c>
      <c r="K2285">
        <f t="shared" si="35"/>
        <v>-41.940429000000222</v>
      </c>
    </row>
    <row r="2286" spans="1:11" x14ac:dyDescent="0.35">
      <c r="A2286" t="s">
        <v>2295</v>
      </c>
      <c r="B2286">
        <v>11512.339844</v>
      </c>
      <c r="C2286">
        <v>11553.309569999999</v>
      </c>
      <c r="D2286">
        <v>11388.540039</v>
      </c>
      <c r="E2286">
        <v>11393.809569999999</v>
      </c>
      <c r="F2286">
        <v>11393.809569999999</v>
      </c>
      <c r="G2286">
        <v>5122320000</v>
      </c>
      <c r="H2286">
        <v>10960.01484374</v>
      </c>
      <c r="I2286">
        <v>-1.9609884583661641E-2</v>
      </c>
      <c r="J2286">
        <v>1.369635028408126E-2</v>
      </c>
      <c r="K2286">
        <f t="shared" si="35"/>
        <v>-109.37011700000039</v>
      </c>
    </row>
    <row r="2287" spans="1:11" x14ac:dyDescent="0.35">
      <c r="A2287" t="s">
        <v>2296</v>
      </c>
      <c r="B2287">
        <v>11398.580078000001</v>
      </c>
      <c r="C2287">
        <v>11586.009765999999</v>
      </c>
      <c r="D2287">
        <v>11398.370117</v>
      </c>
      <c r="E2287">
        <v>11584.549805000001</v>
      </c>
      <c r="F2287">
        <v>11584.549805000001</v>
      </c>
      <c r="G2287">
        <v>5695150000</v>
      </c>
      <c r="H2287">
        <v>10968.03263672</v>
      </c>
      <c r="I2287">
        <v>1.6740690093875351E-2</v>
      </c>
      <c r="J2287">
        <v>1.314039983068206E-2</v>
      </c>
      <c r="K2287">
        <f t="shared" si="35"/>
        <v>4.7705080000014277</v>
      </c>
    </row>
    <row r="2288" spans="1:11" x14ac:dyDescent="0.35">
      <c r="A2288" t="s">
        <v>2297</v>
      </c>
      <c r="B2288">
        <v>11573.139648</v>
      </c>
      <c r="C2288">
        <v>11904.019531</v>
      </c>
      <c r="D2288">
        <v>11500.330078000001</v>
      </c>
      <c r="E2288">
        <v>11816.320313</v>
      </c>
      <c r="F2288">
        <v>11816.320313</v>
      </c>
      <c r="G2288">
        <v>6336040000</v>
      </c>
      <c r="H2288">
        <v>10981.45984376</v>
      </c>
      <c r="I2288">
        <v>2.000686361587967E-2</v>
      </c>
      <c r="J2288">
        <v>1.346366781509914E-2</v>
      </c>
      <c r="K2288">
        <f t="shared" si="35"/>
        <v>-11.410157000000254</v>
      </c>
    </row>
    <row r="2289" spans="1:11" x14ac:dyDescent="0.35">
      <c r="A2289" t="s">
        <v>2298</v>
      </c>
      <c r="B2289">
        <v>12065.150390999999</v>
      </c>
      <c r="C2289">
        <v>12269.549805000001</v>
      </c>
      <c r="D2289">
        <v>12024.139648</v>
      </c>
      <c r="E2289">
        <v>12200.820313</v>
      </c>
      <c r="F2289">
        <v>12200.820313</v>
      </c>
      <c r="G2289">
        <v>7038210000</v>
      </c>
      <c r="H2289">
        <v>11002.555058620001</v>
      </c>
      <c r="I2289">
        <v>3.2539740783514848E-2</v>
      </c>
      <c r="J2289">
        <v>1.427921551113987E-2</v>
      </c>
      <c r="K2289">
        <f t="shared" si="35"/>
        <v>248.83007799999905</v>
      </c>
    </row>
    <row r="2290" spans="1:11" x14ac:dyDescent="0.35">
      <c r="A2290" t="s">
        <v>2299</v>
      </c>
      <c r="B2290">
        <v>11946.860352</v>
      </c>
      <c r="C2290">
        <v>12231.309569999999</v>
      </c>
      <c r="D2290">
        <v>11946.860352</v>
      </c>
      <c r="E2290">
        <v>12006.950194999999</v>
      </c>
      <c r="F2290">
        <v>12006.950194999999</v>
      </c>
      <c r="G2290">
        <v>5954490000</v>
      </c>
      <c r="H2290">
        <v>11022.2038672</v>
      </c>
      <c r="I2290">
        <v>-1.588992485967777E-2</v>
      </c>
      <c r="J2290">
        <v>1.518740300688441E-2</v>
      </c>
      <c r="K2290">
        <f t="shared" si="35"/>
        <v>-253.95996100000048</v>
      </c>
    </row>
    <row r="2291" spans="1:11" x14ac:dyDescent="0.35">
      <c r="A2291" t="s">
        <v>2300</v>
      </c>
      <c r="B2291">
        <v>11904.410156</v>
      </c>
      <c r="C2291">
        <v>11973.410156</v>
      </c>
      <c r="D2291">
        <v>11843.490234000001</v>
      </c>
      <c r="E2291">
        <v>11887.450194999999</v>
      </c>
      <c r="F2291">
        <v>11887.450194999999</v>
      </c>
      <c r="G2291">
        <v>5538350000</v>
      </c>
      <c r="H2291">
        <v>11036.464667980001</v>
      </c>
      <c r="I2291">
        <v>-9.9525689754058622E-3</v>
      </c>
      <c r="J2291">
        <v>1.488674344240447E-2</v>
      </c>
      <c r="K2291">
        <f t="shared" si="35"/>
        <v>-102.54003899999952</v>
      </c>
    </row>
    <row r="2292" spans="1:11" x14ac:dyDescent="0.35">
      <c r="A2292" t="s">
        <v>2301</v>
      </c>
      <c r="B2292">
        <v>11891.25</v>
      </c>
      <c r="C2292">
        <v>12150.219727</v>
      </c>
      <c r="D2292">
        <v>11836.780273</v>
      </c>
      <c r="E2292">
        <v>12113.790039</v>
      </c>
      <c r="F2292">
        <v>12113.790039</v>
      </c>
      <c r="G2292">
        <v>5720240000</v>
      </c>
      <c r="H2292">
        <v>11053.034062500001</v>
      </c>
      <c r="I2292">
        <v>1.9040234893703319E-2</v>
      </c>
      <c r="J2292">
        <v>1.45386876260381E-2</v>
      </c>
      <c r="K2292">
        <f t="shared" si="35"/>
        <v>3.7998050000005605</v>
      </c>
    </row>
    <row r="2293" spans="1:11" x14ac:dyDescent="0.35">
      <c r="A2293" t="s">
        <v>2302</v>
      </c>
      <c r="B2293">
        <v>12069.120117</v>
      </c>
      <c r="C2293">
        <v>12096.389648</v>
      </c>
      <c r="D2293">
        <v>11890.089844</v>
      </c>
      <c r="E2293">
        <v>11910.519531</v>
      </c>
      <c r="F2293">
        <v>11910.519531</v>
      </c>
      <c r="G2293">
        <v>5052870000</v>
      </c>
      <c r="H2293">
        <v>11066.717246079999</v>
      </c>
      <c r="I2293">
        <v>-1.6780091725675961E-2</v>
      </c>
      <c r="J2293">
        <v>1.541009476650677E-2</v>
      </c>
      <c r="K2293">
        <f t="shared" si="35"/>
        <v>-44.669921999999133</v>
      </c>
    </row>
    <row r="2294" spans="1:11" x14ac:dyDescent="0.35">
      <c r="A2294" t="s">
        <v>2303</v>
      </c>
      <c r="B2294">
        <v>12069.099609000001</v>
      </c>
      <c r="C2294">
        <v>12070.959961</v>
      </c>
      <c r="D2294">
        <v>11745.110352</v>
      </c>
      <c r="E2294">
        <v>11789.580078000001</v>
      </c>
      <c r="F2294">
        <v>11789.580078000001</v>
      </c>
      <c r="G2294">
        <v>5536290000</v>
      </c>
      <c r="H2294">
        <v>11081.51884764</v>
      </c>
      <c r="I2294">
        <v>-1.0154003163776791E-2</v>
      </c>
      <c r="J2294">
        <v>1.5740022094574958E-2</v>
      </c>
      <c r="K2294">
        <f t="shared" si="35"/>
        <v>158.58007800000087</v>
      </c>
    </row>
    <row r="2295" spans="1:11" x14ac:dyDescent="0.35">
      <c r="A2295" t="s">
        <v>2304</v>
      </c>
      <c r="B2295">
        <v>11714.599609000001</v>
      </c>
      <c r="C2295">
        <v>11775.799805000001</v>
      </c>
      <c r="D2295">
        <v>11630.540039</v>
      </c>
      <c r="E2295">
        <v>11718.120117</v>
      </c>
      <c r="F2295">
        <v>11718.120117</v>
      </c>
      <c r="G2295">
        <v>4885030000</v>
      </c>
      <c r="H2295">
        <v>11096.20564452</v>
      </c>
      <c r="I2295">
        <v>-6.0612812778080283E-3</v>
      </c>
      <c r="J2295">
        <v>1.5606006854439129E-2</v>
      </c>
      <c r="K2295">
        <f t="shared" si="35"/>
        <v>-74.980469000000085</v>
      </c>
    </row>
    <row r="2296" spans="1:11" x14ac:dyDescent="0.35">
      <c r="A2296" t="s">
        <v>2305</v>
      </c>
      <c r="B2296">
        <v>11759.089844</v>
      </c>
      <c r="C2296">
        <v>11910.919921999999</v>
      </c>
      <c r="D2296">
        <v>11719.730469</v>
      </c>
      <c r="E2296">
        <v>11891.790039</v>
      </c>
      <c r="F2296">
        <v>11891.790039</v>
      </c>
      <c r="G2296">
        <v>4752880000</v>
      </c>
      <c r="H2296">
        <v>11104.681445300001</v>
      </c>
      <c r="I2296">
        <v>1.4820629953097081E-2</v>
      </c>
      <c r="J2296">
        <v>1.5793610116681539E-2</v>
      </c>
      <c r="K2296">
        <f t="shared" si="35"/>
        <v>40.969726999999693</v>
      </c>
    </row>
    <row r="2297" spans="1:11" x14ac:dyDescent="0.35">
      <c r="A2297" t="s">
        <v>2306</v>
      </c>
      <c r="B2297">
        <v>11808.200194999999</v>
      </c>
      <c r="C2297">
        <v>11999.849609000001</v>
      </c>
      <c r="D2297">
        <v>11760.559569999999</v>
      </c>
      <c r="E2297">
        <v>11960.150390999999</v>
      </c>
      <c r="F2297">
        <v>11960.150390999999</v>
      </c>
      <c r="G2297">
        <v>5032430000</v>
      </c>
      <c r="H2297">
        <v>11114.235449219999</v>
      </c>
      <c r="I2297">
        <v>5.7485333810811667E-3</v>
      </c>
      <c r="J2297">
        <v>1.5782424142126009E-2</v>
      </c>
      <c r="K2297">
        <f t="shared" si="35"/>
        <v>-83.589844000000085</v>
      </c>
    </row>
    <row r="2298" spans="1:11" x14ac:dyDescent="0.35">
      <c r="A2298" t="s">
        <v>2307</v>
      </c>
      <c r="B2298">
        <v>11905.120117</v>
      </c>
      <c r="C2298">
        <v>12071.290039</v>
      </c>
      <c r="D2298">
        <v>11876.820313</v>
      </c>
      <c r="E2298">
        <v>12070.589844</v>
      </c>
      <c r="F2298">
        <v>12070.589844</v>
      </c>
      <c r="G2298">
        <v>5056640000</v>
      </c>
      <c r="H2298">
        <v>11126.4172461</v>
      </c>
      <c r="I2298">
        <v>9.2339518642763352E-3</v>
      </c>
      <c r="J2298">
        <v>1.5816538588976331E-2</v>
      </c>
      <c r="K2298">
        <f t="shared" si="35"/>
        <v>-55.030273999998826</v>
      </c>
    </row>
    <row r="2299" spans="1:11" x14ac:dyDescent="0.35">
      <c r="A2299" t="s">
        <v>2308</v>
      </c>
      <c r="B2299">
        <v>11896.309569999999</v>
      </c>
      <c r="C2299">
        <v>12040.339844</v>
      </c>
      <c r="D2299">
        <v>11853.360352</v>
      </c>
      <c r="E2299">
        <v>11855.830078000001</v>
      </c>
      <c r="F2299">
        <v>11855.830078000001</v>
      </c>
      <c r="G2299">
        <v>5159410000</v>
      </c>
      <c r="H2299">
        <v>11138.73503906</v>
      </c>
      <c r="I2299">
        <v>-1.779198604008159E-2</v>
      </c>
      <c r="J2299">
        <v>1.6136565020589182E-2</v>
      </c>
      <c r="K2299">
        <f t="shared" si="35"/>
        <v>-174.28027400000065</v>
      </c>
    </row>
    <row r="2300" spans="1:11" x14ac:dyDescent="0.35">
      <c r="A2300" t="s">
        <v>2309</v>
      </c>
      <c r="B2300">
        <v>11777.5</v>
      </c>
      <c r="C2300">
        <v>11803.219727</v>
      </c>
      <c r="D2300">
        <v>11673.209961</v>
      </c>
      <c r="E2300">
        <v>11787.269531</v>
      </c>
      <c r="F2300">
        <v>11787.269531</v>
      </c>
      <c r="G2300">
        <v>4925230000</v>
      </c>
      <c r="H2300">
        <v>11154.182636719999</v>
      </c>
      <c r="I2300">
        <v>-5.7828550636217502E-3</v>
      </c>
      <c r="J2300">
        <v>1.599971535168707E-2</v>
      </c>
      <c r="K2300">
        <f t="shared" si="35"/>
        <v>-78.330078000000867</v>
      </c>
    </row>
    <row r="2301" spans="1:11" x14ac:dyDescent="0.35">
      <c r="A2301" t="s">
        <v>2310</v>
      </c>
      <c r="B2301">
        <v>11640.370117</v>
      </c>
      <c r="C2301">
        <v>11684.139648</v>
      </c>
      <c r="D2301">
        <v>11491.179688</v>
      </c>
      <c r="E2301">
        <v>11492.299805000001</v>
      </c>
      <c r="F2301">
        <v>11492.299805000001</v>
      </c>
      <c r="G2301">
        <v>5002540000</v>
      </c>
      <c r="H2301">
        <v>11164.85763672</v>
      </c>
      <c r="I2301">
        <v>-2.5024432098056489E-2</v>
      </c>
      <c r="J2301">
        <v>1.6330323408197601E-2</v>
      </c>
      <c r="K2301">
        <f t="shared" si="35"/>
        <v>-146.89941399999952</v>
      </c>
    </row>
    <row r="2302" spans="1:11" x14ac:dyDescent="0.35">
      <c r="A2302" t="s">
        <v>2311</v>
      </c>
      <c r="B2302">
        <v>11517.200194999999</v>
      </c>
      <c r="C2302">
        <v>11582.519531</v>
      </c>
      <c r="D2302">
        <v>11445.169921999999</v>
      </c>
      <c r="E2302">
        <v>11507.070313</v>
      </c>
      <c r="F2302">
        <v>11507.070313</v>
      </c>
      <c r="G2302">
        <v>4671270000</v>
      </c>
      <c r="H2302">
        <v>11173.359042980001</v>
      </c>
      <c r="I2302">
        <v>1.285252582218011E-3</v>
      </c>
      <c r="J2302">
        <v>1.5771339383410389E-2</v>
      </c>
      <c r="K2302">
        <f t="shared" si="35"/>
        <v>24.900389999998879</v>
      </c>
    </row>
    <row r="2303" spans="1:11" x14ac:dyDescent="0.35">
      <c r="A2303" t="s">
        <v>2312</v>
      </c>
      <c r="B2303">
        <v>11636.929688</v>
      </c>
      <c r="C2303">
        <v>11638.980469</v>
      </c>
      <c r="D2303">
        <v>11432.580078000001</v>
      </c>
      <c r="E2303">
        <v>11590.400390999999</v>
      </c>
      <c r="F2303">
        <v>11590.400390999999</v>
      </c>
      <c r="G2303">
        <v>4714580000</v>
      </c>
      <c r="H2303">
        <v>11185.07464846</v>
      </c>
      <c r="I2303">
        <v>7.2416415067750872E-3</v>
      </c>
      <c r="J2303">
        <v>1.5813526274099401E-2</v>
      </c>
      <c r="K2303">
        <f t="shared" si="35"/>
        <v>129.859375</v>
      </c>
    </row>
    <row r="2304" spans="1:11" x14ac:dyDescent="0.35">
      <c r="A2304" t="s">
        <v>2313</v>
      </c>
      <c r="B2304">
        <v>11404.179688</v>
      </c>
      <c r="C2304">
        <v>11434.360352</v>
      </c>
      <c r="D2304">
        <v>11334.469727</v>
      </c>
      <c r="E2304">
        <v>11394.940430000001</v>
      </c>
      <c r="F2304">
        <v>11394.940430000001</v>
      </c>
      <c r="G2304">
        <v>4432650000</v>
      </c>
      <c r="H2304">
        <v>11190.09865238</v>
      </c>
      <c r="I2304">
        <v>-1.6863952443935789E-2</v>
      </c>
      <c r="J2304">
        <v>1.6289799622778461E-2</v>
      </c>
      <c r="K2304">
        <f t="shared" si="35"/>
        <v>-186.22070299999905</v>
      </c>
    </row>
    <row r="2305" spans="1:11" x14ac:dyDescent="0.35">
      <c r="A2305" t="s">
        <v>2314</v>
      </c>
      <c r="B2305">
        <v>11517.190430000001</v>
      </c>
      <c r="C2305">
        <v>11565.230469</v>
      </c>
      <c r="D2305">
        <v>11444.599609000001</v>
      </c>
      <c r="E2305">
        <v>11466.980469</v>
      </c>
      <c r="F2305">
        <v>11466.980469</v>
      </c>
      <c r="G2305">
        <v>4494000000</v>
      </c>
      <c r="H2305">
        <v>11194.30207036</v>
      </c>
      <c r="I2305">
        <v>6.3221075566428642E-3</v>
      </c>
      <c r="J2305">
        <v>1.587776953150441E-2</v>
      </c>
      <c r="K2305">
        <f t="shared" si="35"/>
        <v>122.25</v>
      </c>
    </row>
    <row r="2306" spans="1:11" x14ac:dyDescent="0.35">
      <c r="A2306" t="s">
        <v>2315</v>
      </c>
      <c r="B2306">
        <v>11451.049805000001</v>
      </c>
      <c r="C2306">
        <v>11548.230469</v>
      </c>
      <c r="D2306">
        <v>11435.389648</v>
      </c>
      <c r="E2306">
        <v>11455.540039</v>
      </c>
      <c r="F2306">
        <v>11455.540039</v>
      </c>
      <c r="G2306">
        <v>5340950000</v>
      </c>
      <c r="H2306">
        <v>11199.99507818</v>
      </c>
      <c r="I2306">
        <v>-9.9768461548610521E-4</v>
      </c>
      <c r="J2306">
        <v>1.5726174245357511E-2</v>
      </c>
      <c r="K2306">
        <f t="shared" si="35"/>
        <v>-15.930663999999524</v>
      </c>
    </row>
    <row r="2307" spans="1:11" x14ac:dyDescent="0.35">
      <c r="A2307" t="s">
        <v>2316</v>
      </c>
      <c r="B2307">
        <v>11447.580078000001</v>
      </c>
      <c r="C2307">
        <v>11479</v>
      </c>
      <c r="D2307">
        <v>11349.870117</v>
      </c>
      <c r="E2307">
        <v>11379.480469</v>
      </c>
      <c r="F2307">
        <v>11379.480469</v>
      </c>
      <c r="G2307">
        <v>4927530000</v>
      </c>
      <c r="H2307">
        <v>11211.374082099999</v>
      </c>
      <c r="I2307">
        <v>-6.639544686767862E-3</v>
      </c>
      <c r="J2307">
        <v>1.518636186460165E-2</v>
      </c>
      <c r="K2307">
        <f t="shared" si="35"/>
        <v>-7.9599609999986569</v>
      </c>
    </row>
    <row r="2308" spans="1:11" x14ac:dyDescent="0.35">
      <c r="A2308" t="s">
        <v>2317</v>
      </c>
      <c r="B2308">
        <v>11273.769531</v>
      </c>
      <c r="C2308">
        <v>11487.589844</v>
      </c>
      <c r="D2308">
        <v>11273.610352</v>
      </c>
      <c r="E2308">
        <v>11462.980469</v>
      </c>
      <c r="F2308">
        <v>11462.980469</v>
      </c>
      <c r="G2308">
        <v>5313760000</v>
      </c>
      <c r="H2308">
        <v>11226.525488359999</v>
      </c>
      <c r="I2308">
        <v>7.3377690859850464E-3</v>
      </c>
      <c r="J2308">
        <v>1.4803422188310921E-2</v>
      </c>
      <c r="K2308">
        <f t="shared" ref="K2308:K2371" si="36">B2308-E2307</f>
        <v>-105.71093800000017</v>
      </c>
    </row>
    <row r="2309" spans="1:11" x14ac:dyDescent="0.35">
      <c r="A2309" t="s">
        <v>2318</v>
      </c>
      <c r="B2309">
        <v>11524.650390999999</v>
      </c>
      <c r="C2309">
        <v>11699.629883</v>
      </c>
      <c r="D2309">
        <v>11514.740234000001</v>
      </c>
      <c r="E2309">
        <v>11689.009765999999</v>
      </c>
      <c r="F2309">
        <v>11689.009765999999</v>
      </c>
      <c r="G2309">
        <v>5102210000</v>
      </c>
      <c r="H2309">
        <v>11249.385078220001</v>
      </c>
      <c r="I2309">
        <v>1.9718196119348219E-2</v>
      </c>
      <c r="J2309">
        <v>1.4783648044087031E-2</v>
      </c>
      <c r="K2309">
        <f t="shared" si="36"/>
        <v>61.669921999999133</v>
      </c>
    </row>
    <row r="2310" spans="1:11" x14ac:dyDescent="0.35">
      <c r="A2310" t="s">
        <v>2319</v>
      </c>
      <c r="B2310">
        <v>11736.870117</v>
      </c>
      <c r="C2310">
        <v>11827.919921999999</v>
      </c>
      <c r="D2310">
        <v>11667.480469</v>
      </c>
      <c r="E2310">
        <v>11675.740234000001</v>
      </c>
      <c r="F2310">
        <v>11675.740234000001</v>
      </c>
      <c r="G2310">
        <v>4982880000</v>
      </c>
      <c r="H2310">
        <v>11271.95767586</v>
      </c>
      <c r="I2310">
        <v>-1.1352143821964371E-3</v>
      </c>
      <c r="J2310">
        <v>1.271187681145873E-2</v>
      </c>
      <c r="K2310">
        <f t="shared" si="36"/>
        <v>47.860351000001174</v>
      </c>
    </row>
    <row r="2311" spans="1:11" x14ac:dyDescent="0.35">
      <c r="A2311" t="s">
        <v>2320</v>
      </c>
      <c r="B2311">
        <v>11670.980469</v>
      </c>
      <c r="C2311">
        <v>11705.959961</v>
      </c>
      <c r="D2311">
        <v>11512.030273</v>
      </c>
      <c r="E2311">
        <v>11530.330078000001</v>
      </c>
      <c r="F2311">
        <v>11530.330078000001</v>
      </c>
      <c r="G2311">
        <v>5422820000</v>
      </c>
      <c r="H2311">
        <v>11288.376875080001</v>
      </c>
      <c r="I2311">
        <v>-1.245404172118891E-2</v>
      </c>
      <c r="J2311">
        <v>1.254539254432435E-2</v>
      </c>
      <c r="K2311">
        <f t="shared" si="36"/>
        <v>-4.7597650000006979</v>
      </c>
    </row>
    <row r="2312" spans="1:11" x14ac:dyDescent="0.35">
      <c r="A2312" t="s">
        <v>2321</v>
      </c>
      <c r="B2312">
        <v>11553.089844</v>
      </c>
      <c r="C2312">
        <v>11601.230469</v>
      </c>
      <c r="D2312">
        <v>11487.75</v>
      </c>
      <c r="E2312">
        <v>11576</v>
      </c>
      <c r="F2312">
        <v>11576</v>
      </c>
      <c r="G2312">
        <v>5085970000</v>
      </c>
      <c r="H2312">
        <v>11310.374472740001</v>
      </c>
      <c r="I2312">
        <v>3.9608512237769844E-3</v>
      </c>
      <c r="J2312">
        <v>1.2463317630487129E-2</v>
      </c>
      <c r="K2312">
        <f t="shared" si="36"/>
        <v>22.759765999999217</v>
      </c>
    </row>
    <row r="2313" spans="1:11" x14ac:dyDescent="0.35">
      <c r="A2313" t="s">
        <v>2322</v>
      </c>
      <c r="B2313">
        <v>11578.309569999999</v>
      </c>
      <c r="C2313">
        <v>11667.120117</v>
      </c>
      <c r="D2313">
        <v>11319.980469</v>
      </c>
      <c r="E2313">
        <v>11338.349609000001</v>
      </c>
      <c r="F2313">
        <v>11338.349609000001</v>
      </c>
      <c r="G2313">
        <v>5061790000</v>
      </c>
      <c r="H2313">
        <v>11327.184257880001</v>
      </c>
      <c r="I2313">
        <v>-2.0529577660677201E-2</v>
      </c>
      <c r="J2313">
        <v>1.2241191063171781E-2</v>
      </c>
      <c r="K2313">
        <f t="shared" si="36"/>
        <v>2.3095699999994395</v>
      </c>
    </row>
    <row r="2314" spans="1:11" x14ac:dyDescent="0.35">
      <c r="A2314" t="s">
        <v>2323</v>
      </c>
      <c r="B2314">
        <v>11325.360352</v>
      </c>
      <c r="C2314">
        <v>11373.809569999999</v>
      </c>
      <c r="D2314">
        <v>11093.860352</v>
      </c>
      <c r="E2314">
        <v>11138.889648</v>
      </c>
      <c r="F2314">
        <v>11138.889648</v>
      </c>
      <c r="G2314">
        <v>6193500000</v>
      </c>
      <c r="H2314">
        <v>11342.89744146</v>
      </c>
      <c r="I2314">
        <v>-1.7591622050679771E-2</v>
      </c>
      <c r="J2314">
        <v>1.2287816833240921E-2</v>
      </c>
      <c r="K2314">
        <f t="shared" si="36"/>
        <v>-12.989257000001089</v>
      </c>
    </row>
    <row r="2315" spans="1:11" x14ac:dyDescent="0.35">
      <c r="A2315" t="s">
        <v>2324</v>
      </c>
      <c r="B2315">
        <v>11041.459961</v>
      </c>
      <c r="C2315">
        <v>11326.730469</v>
      </c>
      <c r="D2315">
        <v>10982.799805000001</v>
      </c>
      <c r="E2315">
        <v>11188.839844</v>
      </c>
      <c r="F2315">
        <v>11188.839844</v>
      </c>
      <c r="G2315">
        <v>6201490000</v>
      </c>
      <c r="H2315">
        <v>11362.40843756</v>
      </c>
      <c r="I2315">
        <v>4.4843065672142144E-3</v>
      </c>
      <c r="J2315">
        <v>1.2283579356994499E-2</v>
      </c>
      <c r="K2315">
        <f t="shared" si="36"/>
        <v>-97.429686999999831</v>
      </c>
    </row>
    <row r="2316" spans="1:11" x14ac:dyDescent="0.35">
      <c r="A2316" t="s">
        <v>2325</v>
      </c>
      <c r="B2316">
        <v>11357.730469</v>
      </c>
      <c r="C2316">
        <v>11467.019531</v>
      </c>
      <c r="D2316">
        <v>11284.929688</v>
      </c>
      <c r="E2316">
        <v>11428.150390999999</v>
      </c>
      <c r="F2316">
        <v>11428.150390999999</v>
      </c>
      <c r="G2316">
        <v>5533120000</v>
      </c>
      <c r="H2316">
        <v>11381.409648499999</v>
      </c>
      <c r="I2316">
        <v>2.138832536139379E-2</v>
      </c>
      <c r="J2316">
        <v>1.329503602185576E-2</v>
      </c>
      <c r="K2316">
        <f t="shared" si="36"/>
        <v>168.890625</v>
      </c>
    </row>
    <row r="2317" spans="1:11" x14ac:dyDescent="0.35">
      <c r="A2317" t="s">
        <v>2326</v>
      </c>
      <c r="B2317">
        <v>11291.169921999999</v>
      </c>
      <c r="C2317">
        <v>11447.900390999999</v>
      </c>
      <c r="D2317">
        <v>11238.440430000001</v>
      </c>
      <c r="E2317">
        <v>11434.049805000001</v>
      </c>
      <c r="F2317">
        <v>11434.049805000001</v>
      </c>
      <c r="G2317">
        <v>5912430000</v>
      </c>
      <c r="H2317">
        <v>11400.761035220001</v>
      </c>
      <c r="I2317">
        <v>5.1621774286836342E-4</v>
      </c>
      <c r="J2317">
        <v>1.279517687542151E-2</v>
      </c>
      <c r="K2317">
        <f t="shared" si="36"/>
        <v>-136.98046900000008</v>
      </c>
    </row>
    <row r="2318" spans="1:11" x14ac:dyDescent="0.35">
      <c r="A2318" t="s">
        <v>2327</v>
      </c>
      <c r="B2318">
        <v>11384.870117</v>
      </c>
      <c r="C2318">
        <v>11733.799805000001</v>
      </c>
      <c r="D2318">
        <v>11365.490234000001</v>
      </c>
      <c r="E2318">
        <v>11717.280273</v>
      </c>
      <c r="F2318">
        <v>11717.280273</v>
      </c>
      <c r="G2318">
        <v>5498920000</v>
      </c>
      <c r="H2318">
        <v>11427.3670313</v>
      </c>
      <c r="I2318">
        <v>2.4770791874296979E-2</v>
      </c>
      <c r="J2318">
        <v>1.397447137234727E-2</v>
      </c>
      <c r="K2318">
        <f t="shared" si="36"/>
        <v>-49.179688000000169</v>
      </c>
    </row>
    <row r="2319" spans="1:11" x14ac:dyDescent="0.35">
      <c r="A2319" t="s">
        <v>2328</v>
      </c>
      <c r="B2319">
        <v>11696.339844</v>
      </c>
      <c r="C2319">
        <v>11773.110352</v>
      </c>
      <c r="D2319">
        <v>11562.629883</v>
      </c>
      <c r="E2319">
        <v>11630.509765999999</v>
      </c>
      <c r="F2319">
        <v>11630.509765999999</v>
      </c>
      <c r="G2319">
        <v>7903090000</v>
      </c>
      <c r="H2319">
        <v>11450.8020313</v>
      </c>
      <c r="I2319">
        <v>-7.4053453513394096E-3</v>
      </c>
      <c r="J2319">
        <v>1.3843243302241249E-2</v>
      </c>
      <c r="K2319">
        <f t="shared" si="36"/>
        <v>-20.940429000000222</v>
      </c>
    </row>
    <row r="2320" spans="1:11" x14ac:dyDescent="0.35">
      <c r="A2320" t="s">
        <v>2329</v>
      </c>
      <c r="B2320">
        <v>11614.389648</v>
      </c>
      <c r="C2320">
        <v>11695.549805000001</v>
      </c>
      <c r="D2320">
        <v>11550.690430000001</v>
      </c>
      <c r="E2320">
        <v>11675.540039</v>
      </c>
      <c r="F2320">
        <v>11675.540039</v>
      </c>
      <c r="G2320">
        <v>4970630000</v>
      </c>
      <c r="H2320">
        <v>11478.2080274</v>
      </c>
      <c r="I2320">
        <v>3.8717368289082899E-3</v>
      </c>
      <c r="J2320">
        <v>1.338170564834725E-2</v>
      </c>
      <c r="K2320">
        <f t="shared" si="36"/>
        <v>-16.120117999998911</v>
      </c>
    </row>
    <row r="2321" spans="1:11" x14ac:dyDescent="0.35">
      <c r="A2321" t="s">
        <v>2330</v>
      </c>
      <c r="B2321">
        <v>11764.790039</v>
      </c>
      <c r="C2321">
        <v>11879.160156</v>
      </c>
      <c r="D2321">
        <v>11724.910156</v>
      </c>
      <c r="E2321">
        <v>11860.110352</v>
      </c>
      <c r="F2321">
        <v>11860.110352</v>
      </c>
      <c r="G2321">
        <v>4829870000</v>
      </c>
      <c r="H2321">
        <v>11504.024433660001</v>
      </c>
      <c r="I2321">
        <v>1.580828915694488E-2</v>
      </c>
      <c r="J2321">
        <v>1.3790355868546589E-2</v>
      </c>
      <c r="K2321">
        <f t="shared" si="36"/>
        <v>89.25</v>
      </c>
    </row>
    <row r="2322" spans="1:11" x14ac:dyDescent="0.35">
      <c r="A2322" t="s">
        <v>2331</v>
      </c>
      <c r="B2322">
        <v>11857.5</v>
      </c>
      <c r="C2322">
        <v>12013.990234000001</v>
      </c>
      <c r="D2322">
        <v>11666.849609000001</v>
      </c>
      <c r="E2322">
        <v>11669.959961</v>
      </c>
      <c r="F2322">
        <v>11669.959961</v>
      </c>
      <c r="G2322">
        <v>4981590000</v>
      </c>
      <c r="H2322">
        <v>11524.710625060001</v>
      </c>
      <c r="I2322">
        <v>-1.6032767432718979E-2</v>
      </c>
      <c r="J2322">
        <v>1.30834820839746E-2</v>
      </c>
      <c r="K2322">
        <f t="shared" si="36"/>
        <v>-2.6103519999996934</v>
      </c>
    </row>
    <row r="2323" spans="1:11" x14ac:dyDescent="0.35">
      <c r="A2323" t="s">
        <v>2332</v>
      </c>
      <c r="B2323">
        <v>11811.320313</v>
      </c>
      <c r="C2323">
        <v>11962.690430000001</v>
      </c>
      <c r="D2323">
        <v>11684.519531</v>
      </c>
      <c r="E2323">
        <v>11787.400390999999</v>
      </c>
      <c r="F2323">
        <v>11787.400390999999</v>
      </c>
      <c r="G2323">
        <v>4917460000</v>
      </c>
      <c r="H2323">
        <v>11545.60603522</v>
      </c>
      <c r="I2323">
        <v>1.006348182791328E-2</v>
      </c>
      <c r="J2323">
        <v>1.3238662127321161E-2</v>
      </c>
      <c r="K2323">
        <f t="shared" si="36"/>
        <v>141.36035199999969</v>
      </c>
    </row>
    <row r="2324" spans="1:11" x14ac:dyDescent="0.35">
      <c r="A2324" t="s">
        <v>2333</v>
      </c>
      <c r="B2324">
        <v>11747.620117</v>
      </c>
      <c r="C2324">
        <v>11826.230469</v>
      </c>
      <c r="D2324">
        <v>11670.669921999999</v>
      </c>
      <c r="E2324">
        <v>11823.959961</v>
      </c>
      <c r="F2324">
        <v>11823.959961</v>
      </c>
      <c r="G2324">
        <v>4363650000</v>
      </c>
      <c r="H2324">
        <v>11563.451836</v>
      </c>
      <c r="I2324">
        <v>3.1015803983307499E-3</v>
      </c>
      <c r="J2324">
        <v>1.317534030994537E-2</v>
      </c>
      <c r="K2324">
        <f t="shared" si="36"/>
        <v>-39.780273999998826</v>
      </c>
    </row>
    <row r="2325" spans="1:11" x14ac:dyDescent="0.35">
      <c r="A2325" t="s">
        <v>2334</v>
      </c>
      <c r="B2325">
        <v>11868.540039</v>
      </c>
      <c r="C2325">
        <v>11903.209961</v>
      </c>
      <c r="D2325">
        <v>11739.049805000001</v>
      </c>
      <c r="E2325">
        <v>11768.839844</v>
      </c>
      <c r="F2325">
        <v>11768.839844</v>
      </c>
      <c r="G2325">
        <v>4330320000</v>
      </c>
      <c r="H2325">
        <v>11578.806640700001</v>
      </c>
      <c r="I2325">
        <v>-4.661730687672172E-3</v>
      </c>
      <c r="J2325">
        <v>1.2603233009581031E-2</v>
      </c>
      <c r="K2325">
        <f t="shared" si="36"/>
        <v>44.580077999999048</v>
      </c>
    </row>
    <row r="2326" spans="1:11" x14ac:dyDescent="0.35">
      <c r="A2326" t="s">
        <v>2335</v>
      </c>
      <c r="B2326">
        <v>11752.759765999999</v>
      </c>
      <c r="C2326">
        <v>11752.759765999999</v>
      </c>
      <c r="D2326">
        <v>11635.030273</v>
      </c>
      <c r="E2326">
        <v>11716.080078000001</v>
      </c>
      <c r="F2326">
        <v>11716.080078000001</v>
      </c>
      <c r="G2326">
        <v>4036910000</v>
      </c>
      <c r="H2326">
        <v>11591.545039140001</v>
      </c>
      <c r="I2326">
        <v>-4.4830048415432922E-3</v>
      </c>
      <c r="J2326">
        <v>1.2621963949068079E-2</v>
      </c>
      <c r="K2326">
        <f t="shared" si="36"/>
        <v>-16.080078000000867</v>
      </c>
    </row>
    <row r="2327" spans="1:11" x14ac:dyDescent="0.35">
      <c r="A2327" t="s">
        <v>2336</v>
      </c>
      <c r="B2327">
        <v>11855.589844</v>
      </c>
      <c r="C2327">
        <v>11941.599609000001</v>
      </c>
      <c r="D2327">
        <v>11823.349609000001</v>
      </c>
      <c r="E2327">
        <v>11926.240234000001</v>
      </c>
      <c r="F2327">
        <v>11926.240234000001</v>
      </c>
      <c r="G2327">
        <v>4493540000</v>
      </c>
      <c r="H2327">
        <v>11608.167636779999</v>
      </c>
      <c r="I2327">
        <v>1.7937753463688869E-2</v>
      </c>
      <c r="J2327">
        <v>1.31307492143718E-2</v>
      </c>
      <c r="K2327">
        <f t="shared" si="36"/>
        <v>139.50976599999922</v>
      </c>
    </row>
    <row r="2328" spans="1:11" x14ac:dyDescent="0.35">
      <c r="A2328" t="s">
        <v>2337</v>
      </c>
      <c r="B2328">
        <v>12010.450194999999</v>
      </c>
      <c r="C2328">
        <v>12044.790039</v>
      </c>
      <c r="D2328">
        <v>11953.370117</v>
      </c>
      <c r="E2328">
        <v>12013.469727</v>
      </c>
      <c r="F2328">
        <v>12013.469727</v>
      </c>
      <c r="G2328">
        <v>4738880000</v>
      </c>
      <c r="H2328">
        <v>11629.296836</v>
      </c>
      <c r="I2328">
        <v>7.3140814949643751E-3</v>
      </c>
      <c r="J2328">
        <v>1.3024251366995081E-2</v>
      </c>
      <c r="K2328">
        <f t="shared" si="36"/>
        <v>84.209960999998657</v>
      </c>
    </row>
    <row r="2329" spans="1:11" x14ac:dyDescent="0.35">
      <c r="A2329" t="s">
        <v>2338</v>
      </c>
      <c r="B2329">
        <v>12031.540039</v>
      </c>
      <c r="C2329">
        <v>12227.929688</v>
      </c>
      <c r="D2329">
        <v>12030.440430000001</v>
      </c>
      <c r="E2329">
        <v>12221.910156</v>
      </c>
      <c r="F2329">
        <v>12221.910156</v>
      </c>
      <c r="G2329">
        <v>5521150000</v>
      </c>
      <c r="H2329">
        <v>11656.6896485</v>
      </c>
      <c r="I2329">
        <v>1.735056014096692E-2</v>
      </c>
      <c r="J2329">
        <v>1.3382198823801889E-2</v>
      </c>
      <c r="K2329">
        <f t="shared" si="36"/>
        <v>18.070311999999831</v>
      </c>
    </row>
    <row r="2330" spans="1:11" x14ac:dyDescent="0.35">
      <c r="A2330" t="s">
        <v>2339</v>
      </c>
      <c r="B2330">
        <v>12146.089844</v>
      </c>
      <c r="C2330">
        <v>12196.339844</v>
      </c>
      <c r="D2330">
        <v>12086.519531</v>
      </c>
      <c r="E2330">
        <v>12189.450194999999</v>
      </c>
      <c r="F2330">
        <v>12189.450194999999</v>
      </c>
      <c r="G2330">
        <v>4816440000</v>
      </c>
      <c r="H2330">
        <v>11677.67005864</v>
      </c>
      <c r="I2330">
        <v>-2.6558828027438701E-3</v>
      </c>
      <c r="J2330">
        <v>1.287768450802633E-2</v>
      </c>
      <c r="K2330">
        <f t="shared" si="36"/>
        <v>-75.820311999999831</v>
      </c>
    </row>
    <row r="2331" spans="1:11" x14ac:dyDescent="0.35">
      <c r="A2331" t="s">
        <v>2340</v>
      </c>
      <c r="B2331">
        <v>12208.490234000001</v>
      </c>
      <c r="C2331">
        <v>12224.679688</v>
      </c>
      <c r="D2331">
        <v>12081.809569999999</v>
      </c>
      <c r="E2331">
        <v>12126.330078000001</v>
      </c>
      <c r="F2331">
        <v>12126.330078000001</v>
      </c>
      <c r="G2331">
        <v>4298760000</v>
      </c>
      <c r="H2331">
        <v>11692.908457080001</v>
      </c>
      <c r="I2331">
        <v>-5.1782579189576516E-3</v>
      </c>
      <c r="J2331">
        <v>1.295808224697712E-2</v>
      </c>
      <c r="K2331">
        <f t="shared" si="36"/>
        <v>19.040039000001343</v>
      </c>
    </row>
    <row r="2332" spans="1:11" x14ac:dyDescent="0.35">
      <c r="A2332" t="s">
        <v>2341</v>
      </c>
      <c r="B2332">
        <v>12081.759765999999</v>
      </c>
      <c r="C2332">
        <v>12086.75</v>
      </c>
      <c r="D2332">
        <v>11931.849609000001</v>
      </c>
      <c r="E2332">
        <v>11996.860352</v>
      </c>
      <c r="F2332">
        <v>11996.860352</v>
      </c>
      <c r="G2332">
        <v>4378590000</v>
      </c>
      <c r="H2332">
        <v>11706.1602735</v>
      </c>
      <c r="I2332">
        <v>-1.067674433791721E-2</v>
      </c>
      <c r="J2332">
        <v>1.2865221260814109E-2</v>
      </c>
      <c r="K2332">
        <f t="shared" si="36"/>
        <v>-44.57031200000165</v>
      </c>
    </row>
    <row r="2333" spans="1:11" x14ac:dyDescent="0.35">
      <c r="A2333" t="s">
        <v>2342</v>
      </c>
      <c r="B2333">
        <v>11939.080078000001</v>
      </c>
      <c r="C2333">
        <v>12098.5</v>
      </c>
      <c r="D2333">
        <v>11898.360352</v>
      </c>
      <c r="E2333">
        <v>12087.959961</v>
      </c>
      <c r="F2333">
        <v>12087.959961</v>
      </c>
      <c r="G2333">
        <v>3862800000</v>
      </c>
      <c r="H2333">
        <v>11721.652265680001</v>
      </c>
      <c r="I2333">
        <v>7.593620858044936E-3</v>
      </c>
      <c r="J2333">
        <v>1.2917657338327469E-2</v>
      </c>
      <c r="K2333">
        <f t="shared" si="36"/>
        <v>-57.780273999998826</v>
      </c>
    </row>
    <row r="2334" spans="1:11" x14ac:dyDescent="0.35">
      <c r="A2334" t="s">
        <v>2343</v>
      </c>
      <c r="B2334">
        <v>11975.129883</v>
      </c>
      <c r="C2334">
        <v>12084.950194999999</v>
      </c>
      <c r="D2334">
        <v>11924.200194999999</v>
      </c>
      <c r="E2334">
        <v>12084.360352</v>
      </c>
      <c r="F2334">
        <v>12084.360352</v>
      </c>
      <c r="G2334">
        <v>4334070000</v>
      </c>
      <c r="H2334">
        <v>11733.0912696</v>
      </c>
      <c r="I2334">
        <v>-2.9778465610530441E-4</v>
      </c>
      <c r="J2334">
        <v>1.1852785544807041E-2</v>
      </c>
      <c r="K2334">
        <f t="shared" si="36"/>
        <v>-112.83007800000087</v>
      </c>
    </row>
    <row r="2335" spans="1:11" x14ac:dyDescent="0.35">
      <c r="A2335" t="s">
        <v>2344</v>
      </c>
      <c r="B2335">
        <v>12080.240234000001</v>
      </c>
      <c r="C2335">
        <v>12091.269531</v>
      </c>
      <c r="D2335">
        <v>12011.400390999999</v>
      </c>
      <c r="E2335">
        <v>12031.879883</v>
      </c>
      <c r="F2335">
        <v>12031.879883</v>
      </c>
      <c r="G2335">
        <v>4676960000</v>
      </c>
      <c r="H2335">
        <v>11741.29466804</v>
      </c>
      <c r="I2335">
        <v>-4.3428421092486236E-3</v>
      </c>
      <c r="J2335">
        <v>1.101933801557828E-2</v>
      </c>
      <c r="K2335">
        <f t="shared" si="36"/>
        <v>-4.1201179999989108</v>
      </c>
    </row>
    <row r="2336" spans="1:11" x14ac:dyDescent="0.35">
      <c r="A2336" t="s">
        <v>2345</v>
      </c>
      <c r="B2336">
        <v>12110.870117</v>
      </c>
      <c r="C2336">
        <v>12134.5</v>
      </c>
      <c r="D2336">
        <v>11916.540039</v>
      </c>
      <c r="E2336">
        <v>11929.339844</v>
      </c>
      <c r="F2336">
        <v>11929.339844</v>
      </c>
      <c r="G2336">
        <v>4909770000</v>
      </c>
      <c r="H2336">
        <v>11752.005273520001</v>
      </c>
      <c r="I2336">
        <v>-8.5223622573625812E-3</v>
      </c>
      <c r="J2336">
        <v>1.1336182504860621E-2</v>
      </c>
      <c r="K2336">
        <f t="shared" si="36"/>
        <v>78.990234000000783</v>
      </c>
    </row>
    <row r="2337" spans="1:11" x14ac:dyDescent="0.35">
      <c r="A2337" t="s">
        <v>2346</v>
      </c>
      <c r="B2337">
        <v>11997.419921999999</v>
      </c>
      <c r="C2337">
        <v>12178.799805000001</v>
      </c>
      <c r="D2337">
        <v>11995.940430000001</v>
      </c>
      <c r="E2337">
        <v>12166.269531</v>
      </c>
      <c r="F2337">
        <v>12166.269531</v>
      </c>
      <c r="G2337">
        <v>4942990000</v>
      </c>
      <c r="H2337">
        <v>11763.639668039999</v>
      </c>
      <c r="I2337">
        <v>1.986108955720356E-2</v>
      </c>
      <c r="J2337">
        <v>1.1217382061900139E-2</v>
      </c>
      <c r="K2337">
        <f t="shared" si="36"/>
        <v>68.080077999999048</v>
      </c>
    </row>
    <row r="2338" spans="1:11" x14ac:dyDescent="0.35">
      <c r="A2338" t="s">
        <v>2347</v>
      </c>
      <c r="B2338">
        <v>12117.910156</v>
      </c>
      <c r="C2338">
        <v>12205.719727</v>
      </c>
      <c r="D2338">
        <v>12026.549805000001</v>
      </c>
      <c r="E2338">
        <v>12123.469727</v>
      </c>
      <c r="F2338">
        <v>12123.469727</v>
      </c>
      <c r="G2338">
        <v>4655740000</v>
      </c>
      <c r="H2338">
        <v>11769.78265632</v>
      </c>
      <c r="I2338">
        <v>-3.5179069386014339E-3</v>
      </c>
      <c r="J2338">
        <v>1.129710238134515E-2</v>
      </c>
      <c r="K2338">
        <f t="shared" si="36"/>
        <v>-48.359375</v>
      </c>
    </row>
    <row r="2339" spans="1:11" x14ac:dyDescent="0.35">
      <c r="A2339" t="s">
        <v>2348</v>
      </c>
      <c r="B2339">
        <v>12108.230469</v>
      </c>
      <c r="C2339">
        <v>12159.019531</v>
      </c>
      <c r="D2339">
        <v>12064.099609000001</v>
      </c>
      <c r="E2339">
        <v>12157.719727</v>
      </c>
      <c r="F2339">
        <v>12157.719727</v>
      </c>
      <c r="G2339">
        <v>4823180000</v>
      </c>
      <c r="H2339">
        <v>11768.920644600001</v>
      </c>
      <c r="I2339">
        <v>2.8250988183458059E-3</v>
      </c>
      <c r="J2339">
        <v>1.0122097219066281E-2</v>
      </c>
      <c r="K2339">
        <f t="shared" si="36"/>
        <v>-15.239257999999609</v>
      </c>
    </row>
    <row r="2340" spans="1:11" x14ac:dyDescent="0.35">
      <c r="A2340" t="s">
        <v>2349</v>
      </c>
      <c r="B2340">
        <v>12234.559569999999</v>
      </c>
      <c r="C2340">
        <v>12245.429688</v>
      </c>
      <c r="D2340">
        <v>12110.230469</v>
      </c>
      <c r="E2340">
        <v>12153.410156</v>
      </c>
      <c r="F2340">
        <v>12153.410156</v>
      </c>
      <c r="G2340">
        <v>4851810000</v>
      </c>
      <c r="H2340">
        <v>11771.84984382</v>
      </c>
      <c r="I2340">
        <v>-3.5447198132299018E-4</v>
      </c>
      <c r="J2340">
        <v>9.9160741259565581E-3</v>
      </c>
      <c r="K2340">
        <f t="shared" si="36"/>
        <v>76.839842999999746</v>
      </c>
    </row>
    <row r="2341" spans="1:11" x14ac:dyDescent="0.35">
      <c r="A2341" t="s">
        <v>2350</v>
      </c>
      <c r="B2341">
        <v>12063.679688</v>
      </c>
      <c r="C2341">
        <v>12191.099609000001</v>
      </c>
      <c r="D2341">
        <v>12060.169921999999</v>
      </c>
      <c r="E2341">
        <v>12157.230469</v>
      </c>
      <c r="F2341">
        <v>12157.230469</v>
      </c>
      <c r="G2341">
        <v>4972700000</v>
      </c>
      <c r="H2341">
        <v>11777.2454493</v>
      </c>
      <c r="I2341">
        <v>3.1434082705694699E-4</v>
      </c>
      <c r="J2341">
        <v>9.9154514379440062E-3</v>
      </c>
      <c r="K2341">
        <f t="shared" si="36"/>
        <v>-89.730467999999746</v>
      </c>
    </row>
    <row r="2342" spans="1:11" x14ac:dyDescent="0.35">
      <c r="A2342" t="s">
        <v>2351</v>
      </c>
      <c r="B2342">
        <v>12039.080078000001</v>
      </c>
      <c r="C2342">
        <v>12155.959961</v>
      </c>
      <c r="D2342">
        <v>12011.950194999999</v>
      </c>
      <c r="E2342">
        <v>12059.559569999999</v>
      </c>
      <c r="F2342">
        <v>12059.559569999999</v>
      </c>
      <c r="G2342">
        <v>4590530000</v>
      </c>
      <c r="H2342">
        <v>11776.160839919999</v>
      </c>
      <c r="I2342">
        <v>-8.0339760975211005E-3</v>
      </c>
      <c r="J2342">
        <v>9.612513998665289E-3</v>
      </c>
      <c r="K2342">
        <f t="shared" si="36"/>
        <v>-118.15039099999922</v>
      </c>
    </row>
    <row r="2343" spans="1:11" x14ac:dyDescent="0.35">
      <c r="A2343" t="s">
        <v>2352</v>
      </c>
      <c r="B2343">
        <v>12046.030273</v>
      </c>
      <c r="C2343">
        <v>12097.150390999999</v>
      </c>
      <c r="D2343">
        <v>11986.820313</v>
      </c>
      <c r="E2343">
        <v>12072.459961</v>
      </c>
      <c r="F2343">
        <v>12072.459961</v>
      </c>
      <c r="G2343">
        <v>4868050000</v>
      </c>
      <c r="H2343">
        <v>11779.39964852</v>
      </c>
      <c r="I2343">
        <v>1.0697232287066869E-3</v>
      </c>
      <c r="J2343">
        <v>8.8019926646386963E-3</v>
      </c>
      <c r="K2343">
        <f t="shared" si="36"/>
        <v>-13.529296999999133</v>
      </c>
    </row>
    <row r="2344" spans="1:11" x14ac:dyDescent="0.35">
      <c r="A2344" t="s">
        <v>2353</v>
      </c>
      <c r="B2344">
        <v>12053.469727</v>
      </c>
      <c r="C2344">
        <v>12103.580078000001</v>
      </c>
      <c r="D2344">
        <v>11960.299805000001</v>
      </c>
      <c r="E2344">
        <v>12037.200194999999</v>
      </c>
      <c r="F2344">
        <v>12037.200194999999</v>
      </c>
      <c r="G2344">
        <v>4854050000</v>
      </c>
      <c r="H2344">
        <v>11784.35205086</v>
      </c>
      <c r="I2344">
        <v>-2.920677816609651E-3</v>
      </c>
      <c r="J2344">
        <v>8.6361090744022147E-3</v>
      </c>
      <c r="K2344">
        <f t="shared" si="36"/>
        <v>-18.990234000000783</v>
      </c>
    </row>
    <row r="2345" spans="1:11" x14ac:dyDescent="0.35">
      <c r="A2345" t="s">
        <v>2354</v>
      </c>
      <c r="B2345">
        <v>11968.809569999999</v>
      </c>
      <c r="C2345">
        <v>11990.459961</v>
      </c>
      <c r="D2345">
        <v>11798.769531</v>
      </c>
      <c r="E2345">
        <v>11799.160156</v>
      </c>
      <c r="F2345">
        <v>11799.160156</v>
      </c>
      <c r="G2345">
        <v>4806020000</v>
      </c>
      <c r="H2345">
        <v>11785.972851639999</v>
      </c>
      <c r="I2345">
        <v>-1.977536596083829E-2</v>
      </c>
      <c r="J2345">
        <v>9.7352417800832727E-3</v>
      </c>
      <c r="K2345">
        <f t="shared" si="36"/>
        <v>-68.390625</v>
      </c>
    </row>
    <row r="2346" spans="1:11" x14ac:dyDescent="0.35">
      <c r="A2346" t="s">
        <v>2355</v>
      </c>
      <c r="B2346">
        <v>11913.230469</v>
      </c>
      <c r="C2346">
        <v>11967.990234000001</v>
      </c>
      <c r="D2346">
        <v>11833.070313</v>
      </c>
      <c r="E2346">
        <v>11854.349609000001</v>
      </c>
      <c r="F2346">
        <v>11854.349609000001</v>
      </c>
      <c r="G2346">
        <v>5281970000</v>
      </c>
      <c r="H2346">
        <v>11785.22404304</v>
      </c>
      <c r="I2346">
        <v>4.6774051941260719E-3</v>
      </c>
      <c r="J2346">
        <v>9.727586552723785E-3</v>
      </c>
      <c r="K2346">
        <f t="shared" si="36"/>
        <v>114.07031300000017</v>
      </c>
    </row>
    <row r="2347" spans="1:11" x14ac:dyDescent="0.35">
      <c r="A2347" t="s">
        <v>2356</v>
      </c>
      <c r="B2347">
        <v>11972.150390999999</v>
      </c>
      <c r="C2347">
        <v>12154.009765999999</v>
      </c>
      <c r="D2347">
        <v>11950.919921999999</v>
      </c>
      <c r="E2347">
        <v>12142.240234000001</v>
      </c>
      <c r="F2347">
        <v>12142.240234000001</v>
      </c>
      <c r="G2347">
        <v>5253710000</v>
      </c>
      <c r="H2347">
        <v>11788.8658399</v>
      </c>
      <c r="I2347">
        <v>2.428565332520893E-2</v>
      </c>
      <c r="J2347">
        <v>1.0955316073989909E-2</v>
      </c>
      <c r="K2347">
        <f t="shared" si="36"/>
        <v>117.80078199999843</v>
      </c>
    </row>
    <row r="2348" spans="1:11" x14ac:dyDescent="0.35">
      <c r="A2348" t="s">
        <v>2357</v>
      </c>
      <c r="B2348">
        <v>12117.540039</v>
      </c>
      <c r="C2348">
        <v>12227.719727</v>
      </c>
      <c r="D2348">
        <v>12082.570313</v>
      </c>
      <c r="E2348">
        <v>12226.580078000001</v>
      </c>
      <c r="F2348">
        <v>12226.580078000001</v>
      </c>
      <c r="G2348">
        <v>5331380000</v>
      </c>
      <c r="H2348">
        <v>11791.98564458</v>
      </c>
      <c r="I2348">
        <v>6.9459870974910576E-3</v>
      </c>
      <c r="J2348">
        <v>1.039180736711072E-2</v>
      </c>
      <c r="K2348">
        <f t="shared" si="36"/>
        <v>-24.700195000001258</v>
      </c>
    </row>
    <row r="2349" spans="1:11" x14ac:dyDescent="0.35">
      <c r="A2349" t="s">
        <v>2358</v>
      </c>
      <c r="B2349">
        <v>12210.049805000001</v>
      </c>
      <c r="C2349">
        <v>12261.320313</v>
      </c>
      <c r="D2349">
        <v>12181.080078000001</v>
      </c>
      <c r="E2349">
        <v>12212.599609000001</v>
      </c>
      <c r="F2349">
        <v>12212.599609000001</v>
      </c>
      <c r="G2349">
        <v>5168430000</v>
      </c>
      <c r="H2349">
        <v>11799.1210352</v>
      </c>
      <c r="I2349">
        <v>-1.143448855756124E-3</v>
      </c>
      <c r="J2349">
        <v>1.030803081707805E-2</v>
      </c>
      <c r="K2349">
        <f t="shared" si="36"/>
        <v>-16.530273000000307</v>
      </c>
    </row>
    <row r="2350" spans="1:11" x14ac:dyDescent="0.35">
      <c r="A2350" t="s">
        <v>2359</v>
      </c>
      <c r="B2350">
        <v>12198.019531</v>
      </c>
      <c r="C2350">
        <v>12206.580078000001</v>
      </c>
      <c r="D2350">
        <v>12015.230469</v>
      </c>
      <c r="E2350">
        <v>12080.509765999999</v>
      </c>
      <c r="F2350">
        <v>12080.509765999999</v>
      </c>
      <c r="G2350">
        <v>5501410000</v>
      </c>
      <c r="H2350">
        <v>11804.9858399</v>
      </c>
      <c r="I2350">
        <v>-1.0815866173378709E-2</v>
      </c>
      <c r="J2350">
        <v>9.8747827255340533E-3</v>
      </c>
      <c r="K2350">
        <f t="shared" si="36"/>
        <v>-14.580078000000867</v>
      </c>
    </row>
    <row r="2351" spans="1:11" x14ac:dyDescent="0.35">
      <c r="A2351" t="s">
        <v>2360</v>
      </c>
      <c r="B2351">
        <v>12097.040039</v>
      </c>
      <c r="C2351">
        <v>12212.549805000001</v>
      </c>
      <c r="D2351">
        <v>12022.459961</v>
      </c>
      <c r="E2351">
        <v>12025.330078000001</v>
      </c>
      <c r="F2351">
        <v>12025.330078000001</v>
      </c>
      <c r="G2351">
        <v>5782160000</v>
      </c>
      <c r="H2351">
        <v>11815.64644536</v>
      </c>
      <c r="I2351">
        <v>-4.5676622153230104E-3</v>
      </c>
      <c r="J2351">
        <v>9.9043451627403977E-3</v>
      </c>
      <c r="K2351">
        <f t="shared" si="36"/>
        <v>16.530273000000307</v>
      </c>
    </row>
    <row r="2352" spans="1:11" x14ac:dyDescent="0.35">
      <c r="A2352" t="s">
        <v>2361</v>
      </c>
      <c r="B2352">
        <v>11997.339844</v>
      </c>
      <c r="C2352">
        <v>12033.150390999999</v>
      </c>
      <c r="D2352">
        <v>11925.370117</v>
      </c>
      <c r="E2352">
        <v>11966.400390999999</v>
      </c>
      <c r="F2352">
        <v>11966.400390999999</v>
      </c>
      <c r="G2352">
        <v>4745780000</v>
      </c>
      <c r="H2352">
        <v>11824.833046919999</v>
      </c>
      <c r="I2352">
        <v>-4.9004631571661914E-3</v>
      </c>
      <c r="J2352">
        <v>9.8981065085192547E-3</v>
      </c>
      <c r="K2352">
        <f t="shared" si="36"/>
        <v>-27.990234000000783</v>
      </c>
    </row>
    <row r="2353" spans="1:11" x14ac:dyDescent="0.35">
      <c r="A2353" t="s">
        <v>2362</v>
      </c>
      <c r="B2353">
        <v>12073.030273</v>
      </c>
      <c r="C2353">
        <v>12264.830078000001</v>
      </c>
      <c r="D2353">
        <v>12065.719727</v>
      </c>
      <c r="E2353">
        <v>12235.410156</v>
      </c>
      <c r="F2353">
        <v>12235.410156</v>
      </c>
      <c r="G2353">
        <v>4574790000</v>
      </c>
      <c r="H2353">
        <v>11837.73324222</v>
      </c>
      <c r="I2353">
        <v>2.248042487382618E-2</v>
      </c>
      <c r="J2353">
        <v>1.08104238829372E-2</v>
      </c>
      <c r="K2353">
        <f t="shared" si="36"/>
        <v>106.62988200000109</v>
      </c>
    </row>
    <row r="2354" spans="1:11" x14ac:dyDescent="0.35">
      <c r="A2354" t="s">
        <v>2363</v>
      </c>
      <c r="B2354">
        <v>12231.679688</v>
      </c>
      <c r="C2354">
        <v>12264.990234000001</v>
      </c>
      <c r="D2354">
        <v>12178.259765999999</v>
      </c>
      <c r="E2354">
        <v>12256.919921999999</v>
      </c>
      <c r="F2354">
        <v>12256.919921999999</v>
      </c>
      <c r="G2354">
        <v>4216360000</v>
      </c>
      <c r="H2354">
        <v>11854.972832060001</v>
      </c>
      <c r="I2354">
        <v>1.757993048516759E-3</v>
      </c>
      <c r="J2354">
        <v>1.070678486019961E-2</v>
      </c>
      <c r="K2354">
        <f t="shared" si="36"/>
        <v>-3.7304679999997461</v>
      </c>
    </row>
    <row r="2355" spans="1:11" x14ac:dyDescent="0.35">
      <c r="A2355" t="s">
        <v>2364</v>
      </c>
      <c r="B2355">
        <v>12195.780273</v>
      </c>
      <c r="C2355">
        <v>12216.129883</v>
      </c>
      <c r="D2355">
        <v>12174.059569999999</v>
      </c>
      <c r="E2355">
        <v>12179.549805000001</v>
      </c>
      <c r="F2355">
        <v>12179.549805000001</v>
      </c>
      <c r="G2355">
        <v>4126780000</v>
      </c>
      <c r="H2355">
        <v>11869.22421878</v>
      </c>
      <c r="I2355">
        <v>-6.3123621180820599E-3</v>
      </c>
      <c r="J2355">
        <v>1.081514208064396E-2</v>
      </c>
      <c r="K2355">
        <f t="shared" si="36"/>
        <v>-61.139648999998826</v>
      </c>
    </row>
    <row r="2356" spans="1:11" x14ac:dyDescent="0.35">
      <c r="A2356" t="s">
        <v>2365</v>
      </c>
      <c r="B2356">
        <v>12286.660156</v>
      </c>
      <c r="C2356">
        <v>12337.690430000001</v>
      </c>
      <c r="D2356">
        <v>12180.860352</v>
      </c>
      <c r="E2356">
        <v>12306.440430000001</v>
      </c>
      <c r="F2356">
        <v>12306.440430000001</v>
      </c>
      <c r="G2356">
        <v>4948260000</v>
      </c>
      <c r="H2356">
        <v>11886.242226599999</v>
      </c>
      <c r="I2356">
        <v>1.041833458802466E-2</v>
      </c>
      <c r="J2356">
        <v>1.096810062237843E-2</v>
      </c>
      <c r="K2356">
        <f t="shared" si="36"/>
        <v>107.11035099999935</v>
      </c>
    </row>
    <row r="2357" spans="1:11" x14ac:dyDescent="0.35">
      <c r="A2357" t="s">
        <v>2366</v>
      </c>
      <c r="B2357">
        <v>12321.259765999999</v>
      </c>
      <c r="C2357">
        <v>12347.379883</v>
      </c>
      <c r="D2357">
        <v>12255.440430000001</v>
      </c>
      <c r="E2357">
        <v>12328.509765999999</v>
      </c>
      <c r="F2357">
        <v>12328.509765999999</v>
      </c>
      <c r="G2357">
        <v>4489490000</v>
      </c>
      <c r="H2357">
        <v>11905.22281254</v>
      </c>
      <c r="I2357">
        <v>1.793315957244523E-3</v>
      </c>
      <c r="J2357">
        <v>1.074278469813611E-2</v>
      </c>
      <c r="K2357">
        <f t="shared" si="36"/>
        <v>14.819335999998657</v>
      </c>
    </row>
    <row r="2358" spans="1:11" x14ac:dyDescent="0.35">
      <c r="A2358" t="s">
        <v>2367</v>
      </c>
      <c r="B2358">
        <v>12350.519531</v>
      </c>
      <c r="C2358">
        <v>12364.650390999999</v>
      </c>
      <c r="D2358">
        <v>12209.580078000001</v>
      </c>
      <c r="E2358">
        <v>12284.740234000001</v>
      </c>
      <c r="F2358">
        <v>12284.740234000001</v>
      </c>
      <c r="G2358">
        <v>4170000000</v>
      </c>
      <c r="H2358">
        <v>11921.65800784</v>
      </c>
      <c r="I2358">
        <v>-3.550269483559743E-3</v>
      </c>
      <c r="J2358">
        <v>9.9403041918373434E-3</v>
      </c>
      <c r="K2358">
        <f t="shared" si="36"/>
        <v>22.009765000000698</v>
      </c>
    </row>
    <row r="2359" spans="1:11" x14ac:dyDescent="0.35">
      <c r="A2359" t="s">
        <v>2368</v>
      </c>
      <c r="B2359">
        <v>12301.169921999999</v>
      </c>
      <c r="C2359">
        <v>12376.400390999999</v>
      </c>
      <c r="D2359">
        <v>12263.349609000001</v>
      </c>
      <c r="E2359">
        <v>12365.209961</v>
      </c>
      <c r="F2359">
        <v>12365.209961</v>
      </c>
      <c r="G2359">
        <v>3979290000</v>
      </c>
      <c r="H2359">
        <v>11935.18201174</v>
      </c>
      <c r="I2359">
        <v>6.5503808356717208E-3</v>
      </c>
      <c r="J2359">
        <v>9.9791300723261964E-3</v>
      </c>
      <c r="K2359">
        <f t="shared" si="36"/>
        <v>16.42968799999835</v>
      </c>
    </row>
    <row r="2360" spans="1:11" x14ac:dyDescent="0.35">
      <c r="A2360" t="s">
        <v>2369</v>
      </c>
      <c r="B2360">
        <v>12327.049805000001</v>
      </c>
      <c r="C2360">
        <v>12403.809569999999</v>
      </c>
      <c r="D2360">
        <v>12324.519531</v>
      </c>
      <c r="E2360">
        <v>12343.049805000001</v>
      </c>
      <c r="F2360">
        <v>12343.049805000001</v>
      </c>
      <c r="G2360">
        <v>4067510000</v>
      </c>
      <c r="H2360">
        <v>11948.52820316</v>
      </c>
      <c r="I2360">
        <v>-1.79213746227469E-3</v>
      </c>
      <c r="J2360">
        <v>9.9874873473788529E-3</v>
      </c>
      <c r="K2360">
        <f t="shared" si="36"/>
        <v>-38.160155999999915</v>
      </c>
    </row>
    <row r="2361" spans="1:11" x14ac:dyDescent="0.35">
      <c r="A2361" t="s">
        <v>2370</v>
      </c>
      <c r="B2361">
        <v>12388.580078000001</v>
      </c>
      <c r="C2361">
        <v>12514.070313</v>
      </c>
      <c r="D2361">
        <v>12335.019531</v>
      </c>
      <c r="E2361">
        <v>12500.570313</v>
      </c>
      <c r="F2361">
        <v>12500.570313</v>
      </c>
      <c r="G2361">
        <v>4501820000</v>
      </c>
      <c r="H2361">
        <v>11967.93300786</v>
      </c>
      <c r="I2361">
        <v>1.276187899170522E-2</v>
      </c>
      <c r="J2361">
        <v>1.0318431009395E-2</v>
      </c>
      <c r="K2361">
        <f t="shared" si="36"/>
        <v>45.530273000000307</v>
      </c>
    </row>
    <row r="2362" spans="1:11" x14ac:dyDescent="0.35">
      <c r="A2362" t="s">
        <v>2371</v>
      </c>
      <c r="B2362">
        <v>12513.870117</v>
      </c>
      <c r="C2362">
        <v>12698.5</v>
      </c>
      <c r="D2362">
        <v>12512.259765999999</v>
      </c>
      <c r="E2362">
        <v>12688.839844</v>
      </c>
      <c r="F2362">
        <v>12688.839844</v>
      </c>
      <c r="G2362">
        <v>4532890000</v>
      </c>
      <c r="H2362">
        <v>11990.189804739999</v>
      </c>
      <c r="I2362">
        <v>1.5060875326960771E-2</v>
      </c>
      <c r="J2362">
        <v>1.073477102725981E-2</v>
      </c>
      <c r="K2362">
        <f t="shared" si="36"/>
        <v>13.299804000000222</v>
      </c>
    </row>
    <row r="2363" spans="1:11" x14ac:dyDescent="0.35">
      <c r="A2363" t="s">
        <v>2372</v>
      </c>
      <c r="B2363">
        <v>12709.459961</v>
      </c>
      <c r="C2363">
        <v>12731.730469</v>
      </c>
      <c r="D2363">
        <v>12624.059569999999</v>
      </c>
      <c r="E2363">
        <v>12657.900390999999</v>
      </c>
      <c r="F2363">
        <v>12657.900390999999</v>
      </c>
      <c r="G2363">
        <v>3935780000</v>
      </c>
      <c r="H2363">
        <v>12016.580820380001</v>
      </c>
      <c r="I2363">
        <v>-2.4383200812980732E-3</v>
      </c>
      <c r="J2363">
        <v>1.0538436312801561E-2</v>
      </c>
      <c r="K2363">
        <f t="shared" si="36"/>
        <v>20.620117000000391</v>
      </c>
    </row>
    <row r="2364" spans="1:11" x14ac:dyDescent="0.35">
      <c r="A2364" t="s">
        <v>2373</v>
      </c>
      <c r="B2364">
        <v>12664.440430000001</v>
      </c>
      <c r="C2364">
        <v>12756.230469</v>
      </c>
      <c r="D2364">
        <v>12655.259765999999</v>
      </c>
      <c r="E2364">
        <v>12720.780273</v>
      </c>
      <c r="F2364">
        <v>12720.780273</v>
      </c>
      <c r="G2364">
        <v>4278920000</v>
      </c>
      <c r="H2364">
        <v>12048.21863288</v>
      </c>
      <c r="I2364">
        <v>4.9676391864095226E-3</v>
      </c>
      <c r="J2364">
        <v>1.05488739341812E-2</v>
      </c>
      <c r="K2364">
        <f t="shared" si="36"/>
        <v>6.5400390000013431</v>
      </c>
    </row>
    <row r="2365" spans="1:11" x14ac:dyDescent="0.35">
      <c r="A2365" t="s">
        <v>2374</v>
      </c>
      <c r="B2365">
        <v>12652.879883</v>
      </c>
      <c r="C2365">
        <v>12709.740234000001</v>
      </c>
      <c r="D2365">
        <v>12554.429688</v>
      </c>
      <c r="E2365">
        <v>12560.25</v>
      </c>
      <c r="F2365">
        <v>12560.25</v>
      </c>
      <c r="G2365">
        <v>4347440000</v>
      </c>
      <c r="H2365">
        <v>12075.646836</v>
      </c>
      <c r="I2365">
        <v>-1.2619530371161919E-2</v>
      </c>
      <c r="J2365">
        <v>1.1002772715101739E-2</v>
      </c>
      <c r="K2365">
        <f t="shared" si="36"/>
        <v>-67.900390000000698</v>
      </c>
    </row>
    <row r="2366" spans="1:11" x14ac:dyDescent="0.35">
      <c r="A2366" t="s">
        <v>2375</v>
      </c>
      <c r="B2366">
        <v>12481.889648</v>
      </c>
      <c r="C2366">
        <v>12529.629883</v>
      </c>
      <c r="D2366">
        <v>12415.849609000001</v>
      </c>
      <c r="E2366">
        <v>12484.160156</v>
      </c>
      <c r="F2366">
        <v>12484.160156</v>
      </c>
      <c r="G2366">
        <v>4088270000</v>
      </c>
      <c r="H2366">
        <v>12096.7670313</v>
      </c>
      <c r="I2366">
        <v>-6.0579880177544787E-3</v>
      </c>
      <c r="J2366">
        <v>1.0001732842241569E-2</v>
      </c>
      <c r="K2366">
        <f t="shared" si="36"/>
        <v>-78.360351999999693</v>
      </c>
    </row>
    <row r="2367" spans="1:11" x14ac:dyDescent="0.35">
      <c r="A2367" t="s">
        <v>2376</v>
      </c>
      <c r="B2367">
        <v>12706.440430000001</v>
      </c>
      <c r="C2367">
        <v>12736.919921999999</v>
      </c>
      <c r="D2367">
        <v>12604.889648</v>
      </c>
      <c r="E2367">
        <v>12698.089844</v>
      </c>
      <c r="F2367">
        <v>12698.089844</v>
      </c>
      <c r="G2367">
        <v>4651640000</v>
      </c>
      <c r="H2367">
        <v>12122.047832079999</v>
      </c>
      <c r="I2367">
        <v>1.7136089678982721E-2</v>
      </c>
      <c r="J2367">
        <v>1.048055571430041E-2</v>
      </c>
      <c r="K2367">
        <f t="shared" si="36"/>
        <v>222.28027400000065</v>
      </c>
    </row>
    <row r="2368" spans="1:11" x14ac:dyDescent="0.35">
      <c r="A2368" t="s">
        <v>2377</v>
      </c>
      <c r="B2368">
        <v>12736.419921999999</v>
      </c>
      <c r="C2368">
        <v>13001.910156</v>
      </c>
      <c r="D2368">
        <v>12729.740234000001</v>
      </c>
      <c r="E2368">
        <v>12975.690430000001</v>
      </c>
      <c r="F2368">
        <v>12975.690430000001</v>
      </c>
      <c r="G2368">
        <v>4434070000</v>
      </c>
      <c r="H2368">
        <v>12147.216035220001</v>
      </c>
      <c r="I2368">
        <v>2.1861601974030091E-2</v>
      </c>
      <c r="J2368">
        <v>1.024902205918744E-2</v>
      </c>
      <c r="K2368">
        <f t="shared" si="36"/>
        <v>38.330077999999048</v>
      </c>
    </row>
    <row r="2369" spans="1:11" x14ac:dyDescent="0.35">
      <c r="A2369" t="s">
        <v>2378</v>
      </c>
      <c r="B2369">
        <v>13109.099609000001</v>
      </c>
      <c r="C2369">
        <v>13154.290039</v>
      </c>
      <c r="D2369">
        <v>12968.120117</v>
      </c>
      <c r="E2369">
        <v>13017.429688</v>
      </c>
      <c r="F2369">
        <v>13017.429688</v>
      </c>
      <c r="G2369">
        <v>4843470000</v>
      </c>
      <c r="H2369">
        <v>12174.954433659999</v>
      </c>
      <c r="I2369">
        <v>3.2167273275491852E-3</v>
      </c>
      <c r="J2369">
        <v>1.0213408276074041E-2</v>
      </c>
      <c r="K2369">
        <f t="shared" si="36"/>
        <v>133.40917900000022</v>
      </c>
    </row>
    <row r="2370" spans="1:11" x14ac:dyDescent="0.35">
      <c r="A2370" t="s">
        <v>2379</v>
      </c>
      <c r="B2370">
        <v>12968.379883</v>
      </c>
      <c r="C2370">
        <v>13029.080078000001</v>
      </c>
      <c r="D2370">
        <v>12889.370117</v>
      </c>
      <c r="E2370">
        <v>12935.290039</v>
      </c>
      <c r="F2370">
        <v>12935.290039</v>
      </c>
      <c r="G2370">
        <v>5905760000</v>
      </c>
      <c r="H2370">
        <v>12200.149433660001</v>
      </c>
      <c r="I2370">
        <v>-6.309974470284252E-3</v>
      </c>
      <c r="J2370">
        <v>1.0380047503506001E-2</v>
      </c>
      <c r="K2370">
        <f t="shared" si="36"/>
        <v>-49.049805000000561</v>
      </c>
    </row>
    <row r="2371" spans="1:11" x14ac:dyDescent="0.35">
      <c r="A2371" t="s">
        <v>2380</v>
      </c>
      <c r="B2371">
        <v>12944.459961</v>
      </c>
      <c r="C2371">
        <v>13141.830078000001</v>
      </c>
      <c r="D2371">
        <v>12903.629883</v>
      </c>
      <c r="E2371">
        <v>13100.980469</v>
      </c>
      <c r="F2371">
        <v>13100.980469</v>
      </c>
      <c r="G2371">
        <v>4610310000</v>
      </c>
      <c r="H2371">
        <v>12224.966836</v>
      </c>
      <c r="I2371">
        <v>1.2809177799681489E-2</v>
      </c>
      <c r="J2371">
        <v>1.010811500791783E-2</v>
      </c>
      <c r="K2371">
        <f t="shared" si="36"/>
        <v>9.1699220000009518</v>
      </c>
    </row>
    <row r="2372" spans="1:11" x14ac:dyDescent="0.35">
      <c r="A2372" t="s">
        <v>2381</v>
      </c>
      <c r="B2372">
        <v>13190.480469</v>
      </c>
      <c r="C2372">
        <v>13256.209961</v>
      </c>
      <c r="D2372">
        <v>13125.860352</v>
      </c>
      <c r="E2372">
        <v>13240.769531</v>
      </c>
      <c r="F2372">
        <v>13240.769531</v>
      </c>
      <c r="G2372">
        <v>4426760000</v>
      </c>
      <c r="H2372">
        <v>12256.383027399999</v>
      </c>
      <c r="I2372">
        <v>1.067012215847307E-2</v>
      </c>
      <c r="J2372">
        <v>1.001505268029375E-2</v>
      </c>
      <c r="K2372">
        <f t="shared" ref="K2372:K2435" si="37">B2372-E2371</f>
        <v>89.5</v>
      </c>
    </row>
    <row r="2373" spans="1:11" x14ac:dyDescent="0.35">
      <c r="A2373" t="s">
        <v>2382</v>
      </c>
      <c r="B2373">
        <v>13238.480469</v>
      </c>
      <c r="C2373">
        <v>13330.650390999999</v>
      </c>
      <c r="D2373">
        <v>13194.950194999999</v>
      </c>
      <c r="E2373">
        <v>13229.429688</v>
      </c>
      <c r="F2373">
        <v>13229.429688</v>
      </c>
      <c r="G2373">
        <v>4344280000</v>
      </c>
      <c r="H2373">
        <v>12285.22361334</v>
      </c>
      <c r="I2373">
        <v>-8.564338329014598E-4</v>
      </c>
      <c r="J2373">
        <v>9.8600525305892334E-3</v>
      </c>
      <c r="K2373">
        <f t="shared" si="37"/>
        <v>-2.2890619999998307</v>
      </c>
    </row>
    <row r="2374" spans="1:11" x14ac:dyDescent="0.35">
      <c r="A2374" t="s">
        <v>2383</v>
      </c>
      <c r="B2374">
        <v>13199.589844</v>
      </c>
      <c r="C2374">
        <v>13306.209961</v>
      </c>
      <c r="D2374">
        <v>13165.650390999999</v>
      </c>
      <c r="E2374">
        <v>13276.419921999999</v>
      </c>
      <c r="F2374">
        <v>13276.419921999999</v>
      </c>
      <c r="G2374">
        <v>4810910000</v>
      </c>
      <c r="H2374">
        <v>12314.272812560001</v>
      </c>
      <c r="I2374">
        <v>3.5519470686344872E-3</v>
      </c>
      <c r="J2374">
        <v>8.9934955438999327E-3</v>
      </c>
      <c r="K2374">
        <f t="shared" si="37"/>
        <v>-29.839844000000085</v>
      </c>
    </row>
    <row r="2375" spans="1:11" x14ac:dyDescent="0.35">
      <c r="A2375" t="s">
        <v>2384</v>
      </c>
      <c r="B2375">
        <v>13295.259765999999</v>
      </c>
      <c r="C2375">
        <v>13361.900390999999</v>
      </c>
      <c r="D2375">
        <v>13089.480469</v>
      </c>
      <c r="E2375">
        <v>13104.900390999999</v>
      </c>
      <c r="F2375">
        <v>13104.900390999999</v>
      </c>
      <c r="G2375">
        <v>5270600000</v>
      </c>
      <c r="H2375">
        <v>12340.994023499999</v>
      </c>
      <c r="I2375">
        <v>-1.2919110122133089E-2</v>
      </c>
      <c r="J2375">
        <v>9.7126223837579791E-3</v>
      </c>
      <c r="K2375">
        <f t="shared" si="37"/>
        <v>18.839844000000085</v>
      </c>
    </row>
    <row r="2376" spans="1:11" x14ac:dyDescent="0.35">
      <c r="A2376" t="s">
        <v>2385</v>
      </c>
      <c r="B2376">
        <v>13113.269531</v>
      </c>
      <c r="C2376">
        <v>13248.599609000001</v>
      </c>
      <c r="D2376">
        <v>13101.179688</v>
      </c>
      <c r="E2376">
        <v>13238.519531</v>
      </c>
      <c r="F2376">
        <v>13238.519531</v>
      </c>
      <c r="G2376">
        <v>4280160000</v>
      </c>
      <c r="H2376">
        <v>12371.442812560001</v>
      </c>
      <c r="I2376">
        <v>1.019612023085403E-2</v>
      </c>
      <c r="J2376">
        <v>9.5682212917957248E-3</v>
      </c>
      <c r="K2376">
        <f t="shared" si="37"/>
        <v>8.3691400000006979</v>
      </c>
    </row>
    <row r="2377" spans="1:11" x14ac:dyDescent="0.35">
      <c r="A2377" t="s">
        <v>2386</v>
      </c>
      <c r="B2377">
        <v>13312.389648</v>
      </c>
      <c r="C2377">
        <v>13385.950194999999</v>
      </c>
      <c r="D2377">
        <v>13229.330078000001</v>
      </c>
      <c r="E2377">
        <v>13259.139648</v>
      </c>
      <c r="F2377">
        <v>13259.139648</v>
      </c>
      <c r="G2377">
        <v>4412710000</v>
      </c>
      <c r="H2377">
        <v>12398.10080084</v>
      </c>
      <c r="I2377">
        <v>1.5575848154103511E-3</v>
      </c>
      <c r="J2377">
        <v>9.4668605192411073E-3</v>
      </c>
      <c r="K2377">
        <f t="shared" si="37"/>
        <v>73.870117000000391</v>
      </c>
    </row>
    <row r="2378" spans="1:11" x14ac:dyDescent="0.35">
      <c r="A2378" t="s">
        <v>2387</v>
      </c>
      <c r="B2378">
        <v>13326.370117</v>
      </c>
      <c r="C2378">
        <v>13465.910156</v>
      </c>
      <c r="D2378">
        <v>13302.580078000001</v>
      </c>
      <c r="E2378">
        <v>13461.919921999999</v>
      </c>
      <c r="F2378">
        <v>13461.919921999999</v>
      </c>
      <c r="G2378">
        <v>4722680000</v>
      </c>
      <c r="H2378">
        <v>12427.06980474</v>
      </c>
      <c r="I2378">
        <v>1.52936223151241E-2</v>
      </c>
      <c r="J2378">
        <v>9.790913998373332E-3</v>
      </c>
      <c r="K2378">
        <f t="shared" si="37"/>
        <v>67.230469000000085</v>
      </c>
    </row>
    <row r="2379" spans="1:11" x14ac:dyDescent="0.35">
      <c r="A2379" t="s">
        <v>2388</v>
      </c>
      <c r="B2379">
        <v>13566.530273</v>
      </c>
      <c r="C2379">
        <v>13594.400390999999</v>
      </c>
      <c r="D2379">
        <v>13473.190430000001</v>
      </c>
      <c r="E2379">
        <v>13573.320313</v>
      </c>
      <c r="F2379">
        <v>13573.320313</v>
      </c>
      <c r="G2379">
        <v>5522100000</v>
      </c>
      <c r="H2379">
        <v>12454.09800788</v>
      </c>
      <c r="I2379">
        <v>8.2752231216252081E-3</v>
      </c>
      <c r="J2379">
        <v>9.6595010049443184E-3</v>
      </c>
      <c r="K2379">
        <f t="shared" si="37"/>
        <v>104.61035100000117</v>
      </c>
    </row>
    <row r="2380" spans="1:11" x14ac:dyDescent="0.35">
      <c r="A2380" t="s">
        <v>2389</v>
      </c>
      <c r="B2380">
        <v>13570.559569999999</v>
      </c>
      <c r="C2380">
        <v>13661.740234000001</v>
      </c>
      <c r="D2380">
        <v>13455.990234000001</v>
      </c>
      <c r="E2380">
        <v>13626.480469</v>
      </c>
      <c r="F2380">
        <v>13626.480469</v>
      </c>
      <c r="G2380">
        <v>5772550000</v>
      </c>
      <c r="H2380">
        <v>12482.83861336</v>
      </c>
      <c r="I2380">
        <v>3.9165181970313157E-3</v>
      </c>
      <c r="J2380">
        <v>9.6528092478850615E-3</v>
      </c>
      <c r="K2380">
        <f t="shared" si="37"/>
        <v>-2.7607430000007298</v>
      </c>
    </row>
    <row r="2381" spans="1:11" x14ac:dyDescent="0.35">
      <c r="A2381" t="s">
        <v>2390</v>
      </c>
      <c r="B2381">
        <v>13572.879883</v>
      </c>
      <c r="C2381">
        <v>13828.169921999999</v>
      </c>
      <c r="D2381">
        <v>13561.370117</v>
      </c>
      <c r="E2381">
        <v>13782.820313</v>
      </c>
      <c r="F2381">
        <v>13782.820313</v>
      </c>
      <c r="G2381">
        <v>5667520000</v>
      </c>
      <c r="H2381">
        <v>12515.96841806</v>
      </c>
      <c r="I2381">
        <v>1.1473237301126369E-2</v>
      </c>
      <c r="J2381">
        <v>9.6421274656911648E-3</v>
      </c>
      <c r="K2381">
        <f t="shared" si="37"/>
        <v>-53.600586000000476</v>
      </c>
    </row>
    <row r="2382" spans="1:11" x14ac:dyDescent="0.35">
      <c r="A2382" t="s">
        <v>2391</v>
      </c>
      <c r="B2382">
        <v>13859.070313</v>
      </c>
      <c r="C2382">
        <v>13864.059569999999</v>
      </c>
      <c r="D2382">
        <v>13680.950194999999</v>
      </c>
      <c r="E2382">
        <v>13689.570313</v>
      </c>
      <c r="F2382">
        <v>13689.570313</v>
      </c>
      <c r="G2382">
        <v>8076530000</v>
      </c>
      <c r="H2382">
        <v>12549.82261728</v>
      </c>
      <c r="I2382">
        <v>-6.7656689909862946E-3</v>
      </c>
      <c r="J2382">
        <v>9.8275485503288365E-3</v>
      </c>
      <c r="K2382">
        <f t="shared" si="37"/>
        <v>76.25</v>
      </c>
    </row>
    <row r="2383" spans="1:11" x14ac:dyDescent="0.35">
      <c r="A2383" t="s">
        <v>2392</v>
      </c>
      <c r="B2383">
        <v>13642.290039</v>
      </c>
      <c r="C2383">
        <v>13711.179688</v>
      </c>
      <c r="D2383">
        <v>13561.839844</v>
      </c>
      <c r="E2383">
        <v>13667.290039</v>
      </c>
      <c r="F2383">
        <v>13667.290039</v>
      </c>
      <c r="G2383">
        <v>5237710000</v>
      </c>
      <c r="H2383">
        <v>12581.409218840001</v>
      </c>
      <c r="I2383">
        <v>-1.6275364011127951E-3</v>
      </c>
      <c r="J2383">
        <v>9.592768818089412E-3</v>
      </c>
      <c r="K2383">
        <f t="shared" si="37"/>
        <v>-47.280274000000645</v>
      </c>
    </row>
    <row r="2384" spans="1:11" x14ac:dyDescent="0.35">
      <c r="A2384" t="s">
        <v>2393</v>
      </c>
      <c r="B2384">
        <v>13620.870117</v>
      </c>
      <c r="C2384">
        <v>13638.570313</v>
      </c>
      <c r="D2384">
        <v>13460.940430000001</v>
      </c>
      <c r="E2384">
        <v>13502.200194999999</v>
      </c>
      <c r="F2384">
        <v>13502.200194999999</v>
      </c>
      <c r="G2384">
        <v>5194640000</v>
      </c>
      <c r="H2384">
        <v>12609.766015699999</v>
      </c>
      <c r="I2384">
        <v>-1.2079193719377599E-2</v>
      </c>
      <c r="J2384">
        <v>1.011218846726872E-2</v>
      </c>
      <c r="K2384">
        <f t="shared" si="37"/>
        <v>-46.419921999999133</v>
      </c>
    </row>
    <row r="2385" spans="1:11" x14ac:dyDescent="0.35">
      <c r="A2385" t="s">
        <v>2394</v>
      </c>
      <c r="B2385">
        <v>13443.410156</v>
      </c>
      <c r="C2385">
        <v>13631.849609000001</v>
      </c>
      <c r="D2385">
        <v>13441.559569999999</v>
      </c>
      <c r="E2385">
        <v>13630.610352</v>
      </c>
      <c r="F2385">
        <v>13630.610352</v>
      </c>
      <c r="G2385">
        <v>4499550000</v>
      </c>
      <c r="H2385">
        <v>12641.74062508</v>
      </c>
      <c r="I2385">
        <v>9.510313515241231E-3</v>
      </c>
      <c r="J2385">
        <v>1.020169878721241E-2</v>
      </c>
      <c r="K2385">
        <f t="shared" si="37"/>
        <v>-58.790038999999524</v>
      </c>
    </row>
    <row r="2386" spans="1:11" x14ac:dyDescent="0.35">
      <c r="A2386" t="s">
        <v>2395</v>
      </c>
      <c r="B2386">
        <v>13484.099609000001</v>
      </c>
      <c r="C2386">
        <v>13572.190430000001</v>
      </c>
      <c r="D2386">
        <v>13442.650390999999</v>
      </c>
      <c r="E2386">
        <v>13492.519531</v>
      </c>
      <c r="F2386">
        <v>13492.519531</v>
      </c>
      <c r="G2386">
        <v>7734500000</v>
      </c>
      <c r="H2386">
        <v>12673.00421882</v>
      </c>
      <c r="I2386">
        <v>-1.0130934524127061E-2</v>
      </c>
      <c r="J2386">
        <v>1.0019819644139699E-2</v>
      </c>
      <c r="K2386">
        <f t="shared" si="37"/>
        <v>-146.51074299999891</v>
      </c>
    </row>
    <row r="2387" spans="1:11" x14ac:dyDescent="0.35">
      <c r="A2387" t="s">
        <v>2396</v>
      </c>
      <c r="B2387">
        <v>13468.740234000001</v>
      </c>
      <c r="C2387">
        <v>13573.570313</v>
      </c>
      <c r="D2387">
        <v>13334.419921999999</v>
      </c>
      <c r="E2387">
        <v>13335.780273</v>
      </c>
      <c r="F2387">
        <v>13335.780273</v>
      </c>
      <c r="G2387">
        <v>4430600000</v>
      </c>
      <c r="H2387">
        <v>12696.39443366</v>
      </c>
      <c r="I2387">
        <v>-1.161675235228532E-2</v>
      </c>
      <c r="J2387">
        <v>1.0351843283308069E-2</v>
      </c>
      <c r="K2387">
        <f t="shared" si="37"/>
        <v>-23.779296999999133</v>
      </c>
    </row>
    <row r="2388" spans="1:11" x14ac:dyDescent="0.35">
      <c r="A2388" t="s">
        <v>2397</v>
      </c>
      <c r="B2388">
        <v>13389.25</v>
      </c>
      <c r="C2388">
        <v>13578.799805000001</v>
      </c>
      <c r="D2388">
        <v>13366.969727</v>
      </c>
      <c r="E2388">
        <v>13555.669921999999</v>
      </c>
      <c r="F2388">
        <v>13555.669921999999</v>
      </c>
      <c r="G2388">
        <v>5053660000</v>
      </c>
      <c r="H2388">
        <v>12725.038437560001</v>
      </c>
      <c r="I2388">
        <v>1.648869766137295E-2</v>
      </c>
      <c r="J2388">
        <v>1.030913628381205E-2</v>
      </c>
      <c r="K2388">
        <f t="shared" si="37"/>
        <v>53.469726999999693</v>
      </c>
    </row>
    <row r="2389" spans="1:11" x14ac:dyDescent="0.35">
      <c r="A2389" t="s">
        <v>2398</v>
      </c>
      <c r="B2389">
        <v>13506.019531</v>
      </c>
      <c r="C2389">
        <v>13654.139648</v>
      </c>
      <c r="D2389">
        <v>13495.730469</v>
      </c>
      <c r="E2389">
        <v>13591.75</v>
      </c>
      <c r="F2389">
        <v>13591.75</v>
      </c>
      <c r="G2389">
        <v>4533270000</v>
      </c>
      <c r="H2389">
        <v>12753.719043020001</v>
      </c>
      <c r="I2389">
        <v>2.6616226425995042E-3</v>
      </c>
      <c r="J2389">
        <v>9.3776169438068244E-3</v>
      </c>
      <c r="K2389">
        <f t="shared" si="37"/>
        <v>-49.650390999999217</v>
      </c>
    </row>
    <row r="2390" spans="1:11" x14ac:dyDescent="0.35">
      <c r="A2390" t="s">
        <v>2399</v>
      </c>
      <c r="B2390">
        <v>13592.360352</v>
      </c>
      <c r="C2390">
        <v>13618.530273</v>
      </c>
      <c r="D2390">
        <v>13540.259765999999</v>
      </c>
      <c r="E2390">
        <v>13591.330078000001</v>
      </c>
      <c r="F2390">
        <v>13591.330078000001</v>
      </c>
      <c r="G2390">
        <v>4388140000</v>
      </c>
      <c r="H2390">
        <v>12782.47744146</v>
      </c>
      <c r="I2390">
        <v>-3.0895359317217867E-5</v>
      </c>
      <c r="J2390">
        <v>9.3877043847746967E-3</v>
      </c>
      <c r="K2390">
        <f t="shared" si="37"/>
        <v>0.61035199999969336</v>
      </c>
    </row>
    <row r="2391" spans="1:11" x14ac:dyDescent="0.35">
      <c r="A2391" t="s">
        <v>2400</v>
      </c>
      <c r="B2391">
        <v>13719.980469</v>
      </c>
      <c r="C2391">
        <v>13816.679688</v>
      </c>
      <c r="D2391">
        <v>13716.160156</v>
      </c>
      <c r="E2391">
        <v>13787.919921999999</v>
      </c>
      <c r="F2391">
        <v>13787.919921999999</v>
      </c>
      <c r="G2391">
        <v>4661120000</v>
      </c>
      <c r="H2391">
        <v>12815.09123052</v>
      </c>
      <c r="I2391">
        <v>1.446435653256728E-2</v>
      </c>
      <c r="J2391">
        <v>9.5505035430773783E-3</v>
      </c>
      <c r="K2391">
        <f t="shared" si="37"/>
        <v>128.65039099999922</v>
      </c>
    </row>
    <row r="2392" spans="1:11" x14ac:dyDescent="0.35">
      <c r="A2392" t="s">
        <v>2401</v>
      </c>
      <c r="B2392">
        <v>13798.700194999999</v>
      </c>
      <c r="C2392">
        <v>13839.089844</v>
      </c>
      <c r="D2392">
        <v>13773.410156</v>
      </c>
      <c r="E2392">
        <v>13816.769531</v>
      </c>
      <c r="F2392">
        <v>13816.769531</v>
      </c>
      <c r="G2392">
        <v>2902300000</v>
      </c>
      <c r="H2392">
        <v>12850.23542974</v>
      </c>
      <c r="I2392">
        <v>2.0923829818570989E-3</v>
      </c>
      <c r="J2392">
        <v>9.287780078133091E-3</v>
      </c>
      <c r="K2392">
        <f t="shared" si="37"/>
        <v>10.780273000000307</v>
      </c>
    </row>
    <row r="2393" spans="1:11" x14ac:dyDescent="0.35">
      <c r="A2393" t="s">
        <v>2402</v>
      </c>
      <c r="B2393">
        <v>13772.099609000001</v>
      </c>
      <c r="C2393">
        <v>13844.5</v>
      </c>
      <c r="D2393">
        <v>13764.25</v>
      </c>
      <c r="E2393">
        <v>13791.650390999999</v>
      </c>
      <c r="F2393">
        <v>13791.650390999999</v>
      </c>
      <c r="G2393">
        <v>5339340000</v>
      </c>
      <c r="H2393">
        <v>12884.619238339999</v>
      </c>
      <c r="I2393">
        <v>-1.8180183105495069E-3</v>
      </c>
      <c r="J2393">
        <v>9.1423688154594739E-3</v>
      </c>
      <c r="K2393">
        <f t="shared" si="37"/>
        <v>-44.669921999999133</v>
      </c>
    </row>
    <row r="2394" spans="1:11" x14ac:dyDescent="0.35">
      <c r="A2394" t="s">
        <v>2403</v>
      </c>
      <c r="B2394">
        <v>13653.169921999999</v>
      </c>
      <c r="C2394">
        <v>13689.519531</v>
      </c>
      <c r="D2394">
        <v>13567.25</v>
      </c>
      <c r="E2394">
        <v>13679.040039</v>
      </c>
      <c r="F2394">
        <v>13679.040039</v>
      </c>
      <c r="G2394">
        <v>6113080000</v>
      </c>
      <c r="H2394">
        <v>12917.456035220001</v>
      </c>
      <c r="I2394">
        <v>-8.1651106870781476E-3</v>
      </c>
      <c r="J2394">
        <v>9.3915710701088125E-3</v>
      </c>
      <c r="K2394">
        <f t="shared" si="37"/>
        <v>-138.48046900000008</v>
      </c>
    </row>
    <row r="2395" spans="1:11" x14ac:dyDescent="0.35">
      <c r="A2395" t="s">
        <v>2404</v>
      </c>
      <c r="B2395">
        <v>13668.070313</v>
      </c>
      <c r="C2395">
        <v>13804.509765999999</v>
      </c>
      <c r="D2395">
        <v>13656.730469</v>
      </c>
      <c r="E2395">
        <v>13660.719727</v>
      </c>
      <c r="F2395">
        <v>13660.719727</v>
      </c>
      <c r="G2395">
        <v>5098120000</v>
      </c>
      <c r="H2395">
        <v>12954.687226640001</v>
      </c>
      <c r="I2395">
        <v>-1.3392980755789761E-3</v>
      </c>
      <c r="J2395">
        <v>9.4022911653273006E-3</v>
      </c>
      <c r="K2395">
        <f t="shared" si="37"/>
        <v>-10.969725999999355</v>
      </c>
    </row>
    <row r="2396" spans="1:11" x14ac:dyDescent="0.35">
      <c r="A2396" t="s">
        <v>2405</v>
      </c>
      <c r="B2396">
        <v>13645.370117</v>
      </c>
      <c r="C2396">
        <v>13692.410156</v>
      </c>
      <c r="D2396">
        <v>13584.870117</v>
      </c>
      <c r="E2396">
        <v>13685.480469</v>
      </c>
      <c r="F2396">
        <v>13685.480469</v>
      </c>
      <c r="G2396">
        <v>5275390000</v>
      </c>
      <c r="H2396">
        <v>12991.309843839999</v>
      </c>
      <c r="I2396">
        <v>1.812550326397711E-3</v>
      </c>
      <c r="J2396">
        <v>8.8113800188790673E-3</v>
      </c>
      <c r="K2396">
        <f t="shared" si="37"/>
        <v>-15.349609999999302</v>
      </c>
    </row>
    <row r="2397" spans="1:11" x14ac:dyDescent="0.35">
      <c r="A2397" t="s">
        <v>2406</v>
      </c>
      <c r="B2397">
        <v>13709.809569999999</v>
      </c>
      <c r="C2397">
        <v>13774.830078000001</v>
      </c>
      <c r="D2397">
        <v>13643.320313</v>
      </c>
      <c r="E2397">
        <v>13760.700194999999</v>
      </c>
      <c r="F2397">
        <v>13760.700194999999</v>
      </c>
      <c r="G2397">
        <v>4840950000</v>
      </c>
      <c r="H2397">
        <v>13023.679043059999</v>
      </c>
      <c r="I2397">
        <v>5.4963160533811886E-3</v>
      </c>
      <c r="J2397">
        <v>8.6538290484039701E-3</v>
      </c>
      <c r="K2397">
        <f t="shared" si="37"/>
        <v>24.329100999999355</v>
      </c>
    </row>
    <row r="2398" spans="1:11" x14ac:dyDescent="0.35">
      <c r="A2398" t="s">
        <v>2407</v>
      </c>
      <c r="B2398">
        <v>13915.639648</v>
      </c>
      <c r="C2398">
        <v>13963.450194999999</v>
      </c>
      <c r="D2398">
        <v>13842.129883</v>
      </c>
      <c r="E2398">
        <v>13918.959961</v>
      </c>
      <c r="F2398">
        <v>13918.959961</v>
      </c>
      <c r="G2398">
        <v>5230620000</v>
      </c>
      <c r="H2398">
        <v>13057.52664072</v>
      </c>
      <c r="I2398">
        <v>1.150085124719924E-2</v>
      </c>
      <c r="J2398">
        <v>8.9037473731616232E-3</v>
      </c>
      <c r="K2398">
        <f t="shared" si="37"/>
        <v>154.93945300000087</v>
      </c>
    </row>
    <row r="2399" spans="1:11" x14ac:dyDescent="0.35">
      <c r="A2399" t="s">
        <v>2408</v>
      </c>
      <c r="B2399">
        <v>14021.150390999999</v>
      </c>
      <c r="C2399">
        <v>14163.799805000001</v>
      </c>
      <c r="D2399">
        <v>14012.240234000001</v>
      </c>
      <c r="E2399">
        <v>14138.570313</v>
      </c>
      <c r="F2399">
        <v>14138.570313</v>
      </c>
      <c r="G2399">
        <v>5183560000</v>
      </c>
      <c r="H2399">
        <v>13096.046054799999</v>
      </c>
      <c r="I2399">
        <v>1.577778459132961E-2</v>
      </c>
      <c r="J2399">
        <v>8.939486427175191E-3</v>
      </c>
      <c r="K2399">
        <f t="shared" si="37"/>
        <v>102.19042999999874</v>
      </c>
    </row>
    <row r="2400" spans="1:11" x14ac:dyDescent="0.35">
      <c r="A2400" t="s">
        <v>2409</v>
      </c>
      <c r="B2400">
        <v>14166.660156</v>
      </c>
      <c r="C2400">
        <v>14232.110352</v>
      </c>
      <c r="D2400">
        <v>14081.959961</v>
      </c>
      <c r="E2400">
        <v>14113.700194999999</v>
      </c>
      <c r="F2400">
        <v>14113.700194999999</v>
      </c>
      <c r="G2400">
        <v>5366890000</v>
      </c>
      <c r="H2400">
        <v>13136.70986338</v>
      </c>
      <c r="I2400">
        <v>-1.7590263689627459E-3</v>
      </c>
      <c r="J2400">
        <v>8.8763500608710251E-3</v>
      </c>
      <c r="K2400">
        <f t="shared" si="37"/>
        <v>28.089842999999746</v>
      </c>
    </row>
    <row r="2401" spans="1:11" x14ac:dyDescent="0.35">
      <c r="A2401" t="s">
        <v>2410</v>
      </c>
      <c r="B2401">
        <v>14149.919921999999</v>
      </c>
      <c r="C2401">
        <v>14274.410156</v>
      </c>
      <c r="D2401">
        <v>14138.009765999999</v>
      </c>
      <c r="E2401">
        <v>14244.950194999999</v>
      </c>
      <c r="F2401">
        <v>14244.950194999999</v>
      </c>
      <c r="G2401">
        <v>4593160000</v>
      </c>
      <c r="H2401">
        <v>13181.102265719999</v>
      </c>
      <c r="I2401">
        <v>9.2994748497277069E-3</v>
      </c>
      <c r="J2401">
        <v>9.0142033783510919E-3</v>
      </c>
      <c r="K2401">
        <f t="shared" si="37"/>
        <v>36.219726999999693</v>
      </c>
    </row>
    <row r="2402" spans="1:11" x14ac:dyDescent="0.35">
      <c r="A2402" t="s">
        <v>2411</v>
      </c>
      <c r="B2402">
        <v>14212.25</v>
      </c>
      <c r="C2402">
        <v>14396.690430000001</v>
      </c>
      <c r="D2402">
        <v>14176.110352</v>
      </c>
      <c r="E2402">
        <v>14353.639648</v>
      </c>
      <c r="F2402">
        <v>14353.639648</v>
      </c>
      <c r="G2402">
        <v>4824070000</v>
      </c>
      <c r="H2402">
        <v>13228.84705086</v>
      </c>
      <c r="I2402">
        <v>7.6300339076054158E-3</v>
      </c>
      <c r="J2402">
        <v>8.8531258692803524E-3</v>
      </c>
      <c r="K2402">
        <f t="shared" si="37"/>
        <v>-32.700194999999439</v>
      </c>
    </row>
    <row r="2403" spans="1:11" x14ac:dyDescent="0.35">
      <c r="A2403" t="s">
        <v>2412</v>
      </c>
      <c r="B2403">
        <v>14398.530273</v>
      </c>
      <c r="C2403">
        <v>14446.549805000001</v>
      </c>
      <c r="D2403">
        <v>14317.089844</v>
      </c>
      <c r="E2403">
        <v>14358.019531</v>
      </c>
      <c r="F2403">
        <v>14358.019531</v>
      </c>
      <c r="G2403">
        <v>5112420000</v>
      </c>
      <c r="H2403">
        <v>13271.299238359999</v>
      </c>
      <c r="I2403">
        <v>3.0514093340849868E-4</v>
      </c>
      <c r="J2403">
        <v>8.6360126860811955E-3</v>
      </c>
      <c r="K2403">
        <f t="shared" si="37"/>
        <v>44.890625</v>
      </c>
    </row>
    <row r="2404" spans="1:11" x14ac:dyDescent="0.35">
      <c r="A2404" t="s">
        <v>2413</v>
      </c>
      <c r="B2404">
        <v>14273.290039</v>
      </c>
      <c r="C2404">
        <v>14309.919921999999</v>
      </c>
      <c r="D2404">
        <v>14030.620117</v>
      </c>
      <c r="E2404">
        <v>14063.309569999999</v>
      </c>
      <c r="F2404">
        <v>14063.309569999999</v>
      </c>
      <c r="G2404">
        <v>5128020000</v>
      </c>
      <c r="H2404">
        <v>13307.42703132</v>
      </c>
      <c r="I2404">
        <v>-2.052580861613262E-2</v>
      </c>
      <c r="J2404">
        <v>9.9511565848502525E-3</v>
      </c>
      <c r="K2404">
        <f t="shared" si="37"/>
        <v>-84.729492000000391</v>
      </c>
    </row>
    <row r="2405" spans="1:11" x14ac:dyDescent="0.35">
      <c r="A2405" t="s">
        <v>2414</v>
      </c>
      <c r="B2405">
        <v>14148.179688</v>
      </c>
      <c r="C2405">
        <v>14179.009765999999</v>
      </c>
      <c r="D2405">
        <v>14020.450194999999</v>
      </c>
      <c r="E2405">
        <v>14032.809569999999</v>
      </c>
      <c r="F2405">
        <v>14032.809569999999</v>
      </c>
      <c r="G2405">
        <v>5254180000</v>
      </c>
      <c r="H2405">
        <v>13344.492226619999</v>
      </c>
      <c r="I2405">
        <v>-2.1687640343964749E-3</v>
      </c>
      <c r="J2405">
        <v>9.504514951704823E-3</v>
      </c>
      <c r="K2405">
        <f t="shared" si="37"/>
        <v>84.87011800000073</v>
      </c>
    </row>
    <row r="2406" spans="1:11" x14ac:dyDescent="0.35">
      <c r="A2406" t="s">
        <v>2415</v>
      </c>
      <c r="B2406">
        <v>14081.629883</v>
      </c>
      <c r="C2406">
        <v>14110.150390999999</v>
      </c>
      <c r="D2406">
        <v>13997.129883</v>
      </c>
      <c r="E2406">
        <v>14058.870117</v>
      </c>
      <c r="F2406">
        <v>14058.870117</v>
      </c>
      <c r="G2406">
        <v>4083070000</v>
      </c>
      <c r="H2406">
        <v>13379.54082036</v>
      </c>
      <c r="I2406">
        <v>1.857115417265742E-3</v>
      </c>
      <c r="J2406">
        <v>9.3426693088313143E-3</v>
      </c>
      <c r="K2406">
        <f t="shared" si="37"/>
        <v>48.820313000000169</v>
      </c>
    </row>
    <row r="2407" spans="1:11" x14ac:dyDescent="0.35">
      <c r="A2407" t="s">
        <v>2416</v>
      </c>
      <c r="B2407">
        <v>14093.240234000001</v>
      </c>
      <c r="C2407">
        <v>14201.910156</v>
      </c>
      <c r="D2407">
        <v>14092.519531</v>
      </c>
      <c r="E2407">
        <v>14144.559569999999</v>
      </c>
      <c r="F2407">
        <v>14144.559569999999</v>
      </c>
      <c r="G2407">
        <v>3812470000</v>
      </c>
      <c r="H2407">
        <v>13415.86181644</v>
      </c>
      <c r="I2407">
        <v>6.0950454970334356E-3</v>
      </c>
      <c r="J2407">
        <v>8.9958193832650468E-3</v>
      </c>
      <c r="K2407">
        <f t="shared" si="37"/>
        <v>34.370117000000391</v>
      </c>
    </row>
    <row r="2408" spans="1:11" x14ac:dyDescent="0.35">
      <c r="A2408" t="s">
        <v>2417</v>
      </c>
      <c r="B2408">
        <v>14123.519531</v>
      </c>
      <c r="C2408">
        <v>14187.349609000001</v>
      </c>
      <c r="D2408">
        <v>14041.950194999999</v>
      </c>
      <c r="E2408">
        <v>14127.280273</v>
      </c>
      <c r="F2408">
        <v>14127.280273</v>
      </c>
      <c r="G2408">
        <v>4322000000</v>
      </c>
      <c r="H2408">
        <v>13452.712617220001</v>
      </c>
      <c r="I2408">
        <v>-1.221621423734387E-3</v>
      </c>
      <c r="J2408">
        <v>8.4626100450629418E-3</v>
      </c>
      <c r="K2408">
        <f t="shared" si="37"/>
        <v>-21.040038999999524</v>
      </c>
    </row>
    <row r="2409" spans="1:11" x14ac:dyDescent="0.35">
      <c r="A2409" t="s">
        <v>2418</v>
      </c>
      <c r="B2409">
        <v>14319.160156</v>
      </c>
      <c r="C2409">
        <v>14360.200194999999</v>
      </c>
      <c r="D2409">
        <v>14006.929688</v>
      </c>
      <c r="E2409">
        <v>14050.110352</v>
      </c>
      <c r="F2409">
        <v>14050.110352</v>
      </c>
      <c r="G2409">
        <v>5115840000</v>
      </c>
      <c r="H2409">
        <v>13486.41062504</v>
      </c>
      <c r="I2409">
        <v>-5.4624754028195222E-3</v>
      </c>
      <c r="J2409">
        <v>8.0297329133686927E-3</v>
      </c>
      <c r="K2409">
        <f t="shared" si="37"/>
        <v>191.87988299999961</v>
      </c>
    </row>
    <row r="2410" spans="1:11" x14ac:dyDescent="0.35">
      <c r="A2410" t="s">
        <v>2419</v>
      </c>
      <c r="B2410">
        <v>14199.830078000001</v>
      </c>
      <c r="C2410">
        <v>14344.349609000001</v>
      </c>
      <c r="D2410">
        <v>14188.099609000001</v>
      </c>
      <c r="E2410">
        <v>14316.660156</v>
      </c>
      <c r="F2410">
        <v>14316.660156</v>
      </c>
      <c r="G2410">
        <v>4453520000</v>
      </c>
      <c r="H2410">
        <v>13525.882832060001</v>
      </c>
      <c r="I2410">
        <v>1.8971367293357799E-2</v>
      </c>
      <c r="J2410">
        <v>8.8684704600081946E-3</v>
      </c>
      <c r="K2410">
        <f t="shared" si="37"/>
        <v>149.71972600000117</v>
      </c>
    </row>
    <row r="2411" spans="1:11" x14ac:dyDescent="0.35">
      <c r="A2411" t="s">
        <v>2420</v>
      </c>
      <c r="B2411">
        <v>14337.900390999999</v>
      </c>
      <c r="C2411">
        <v>14370.910156</v>
      </c>
      <c r="D2411">
        <v>14292.75</v>
      </c>
      <c r="E2411">
        <v>14346.019531</v>
      </c>
      <c r="F2411">
        <v>14346.019531</v>
      </c>
      <c r="G2411">
        <v>4934440000</v>
      </c>
      <c r="H2411">
        <v>13562.79181642</v>
      </c>
      <c r="I2411">
        <v>2.0507139710022049E-3</v>
      </c>
      <c r="J2411">
        <v>8.8502082455492268E-3</v>
      </c>
      <c r="K2411">
        <f t="shared" si="37"/>
        <v>21.240234999999302</v>
      </c>
    </row>
    <row r="2412" spans="1:11" x14ac:dyDescent="0.35">
      <c r="A2412" t="s">
        <v>2421</v>
      </c>
      <c r="B2412">
        <v>14274.929688</v>
      </c>
      <c r="C2412">
        <v>14309.209961</v>
      </c>
      <c r="D2412">
        <v>14215.639648</v>
      </c>
      <c r="E2412">
        <v>14283.910156</v>
      </c>
      <c r="F2412">
        <v>14283.910156</v>
      </c>
      <c r="G2412">
        <v>4633770000</v>
      </c>
      <c r="H2412">
        <v>13594.69322266</v>
      </c>
      <c r="I2412">
        <v>-4.3293803459412139E-3</v>
      </c>
      <c r="J2412">
        <v>8.536633603546704E-3</v>
      </c>
      <c r="K2412">
        <f t="shared" si="37"/>
        <v>-71.089842999999746</v>
      </c>
    </row>
    <row r="2413" spans="1:11" x14ac:dyDescent="0.35">
      <c r="A2413" t="s">
        <v>2422</v>
      </c>
      <c r="B2413">
        <v>14132.730469</v>
      </c>
      <c r="C2413">
        <v>14133.849609000001</v>
      </c>
      <c r="D2413">
        <v>13914.809569999999</v>
      </c>
      <c r="E2413">
        <v>13973.450194999999</v>
      </c>
      <c r="F2413">
        <v>13973.450194999999</v>
      </c>
      <c r="G2413">
        <v>5481960000</v>
      </c>
      <c r="H2413">
        <v>13621.004218739999</v>
      </c>
      <c r="I2413">
        <v>-2.1734942155848699E-2</v>
      </c>
      <c r="J2413">
        <v>9.9508682256652381E-3</v>
      </c>
      <c r="K2413">
        <f t="shared" si="37"/>
        <v>-151.17968699999983</v>
      </c>
    </row>
    <row r="2414" spans="1:11" x14ac:dyDescent="0.35">
      <c r="A2414" t="s">
        <v>2423</v>
      </c>
      <c r="B2414">
        <v>13899.759765999999</v>
      </c>
      <c r="C2414">
        <v>14032.280273</v>
      </c>
      <c r="D2414">
        <v>13881.349609000001</v>
      </c>
      <c r="E2414">
        <v>13959.719727</v>
      </c>
      <c r="F2414">
        <v>13959.719727</v>
      </c>
      <c r="G2414">
        <v>6036970000</v>
      </c>
      <c r="H2414">
        <v>13645.78300782</v>
      </c>
      <c r="I2414">
        <v>-9.8261115246345287E-4</v>
      </c>
      <c r="J2414">
        <v>9.9424501040645836E-3</v>
      </c>
      <c r="K2414">
        <f t="shared" si="37"/>
        <v>-73.690429000000222</v>
      </c>
    </row>
    <row r="2415" spans="1:11" x14ac:dyDescent="0.35">
      <c r="A2415" t="s">
        <v>2424</v>
      </c>
      <c r="B2415">
        <v>14025.959961</v>
      </c>
      <c r="C2415">
        <v>14119.219727</v>
      </c>
      <c r="D2415">
        <v>13897.929688</v>
      </c>
      <c r="E2415">
        <v>13909.240234000001</v>
      </c>
      <c r="F2415">
        <v>13909.240234000001</v>
      </c>
      <c r="G2415">
        <v>5349450000</v>
      </c>
      <c r="H2415">
        <v>13672.762812499999</v>
      </c>
      <c r="I2415">
        <v>-3.6160821268040881E-3</v>
      </c>
      <c r="J2415">
        <v>9.7897631353044013E-3</v>
      </c>
      <c r="K2415">
        <f t="shared" si="37"/>
        <v>66.240234000000783</v>
      </c>
    </row>
    <row r="2416" spans="1:11" x14ac:dyDescent="0.35">
      <c r="A2416" t="s">
        <v>2425</v>
      </c>
      <c r="B2416">
        <v>13972.450194999999</v>
      </c>
      <c r="C2416">
        <v>13997.150390999999</v>
      </c>
      <c r="D2416">
        <v>13864.919921999999</v>
      </c>
      <c r="E2416">
        <v>13994.400390999999</v>
      </c>
      <c r="F2416">
        <v>13994.400390999999</v>
      </c>
      <c r="G2416">
        <v>4892330000</v>
      </c>
      <c r="H2416">
        <v>13702.9676172</v>
      </c>
      <c r="I2416">
        <v>6.1225599362235714E-3</v>
      </c>
      <c r="J2416">
        <v>9.8419568792037695E-3</v>
      </c>
      <c r="K2416">
        <f t="shared" si="37"/>
        <v>63.209960999998657</v>
      </c>
    </row>
    <row r="2417" spans="1:11" x14ac:dyDescent="0.35">
      <c r="A2417" t="s">
        <v>2426</v>
      </c>
      <c r="B2417">
        <v>13875.450194999999</v>
      </c>
      <c r="C2417">
        <v>13899.740234000001</v>
      </c>
      <c r="D2417">
        <v>13769.339844</v>
      </c>
      <c r="E2417">
        <v>13884.320313</v>
      </c>
      <c r="F2417">
        <v>13884.320313</v>
      </c>
      <c r="G2417">
        <v>5284550000</v>
      </c>
      <c r="H2417">
        <v>13726.69222658</v>
      </c>
      <c r="I2417">
        <v>-7.8660088981584719E-3</v>
      </c>
      <c r="J2417">
        <v>1.0036342838124211E-2</v>
      </c>
      <c r="K2417">
        <f t="shared" si="37"/>
        <v>-118.95019599999978</v>
      </c>
    </row>
    <row r="2418" spans="1:11" x14ac:dyDescent="0.35">
      <c r="A2418" t="s">
        <v>2427</v>
      </c>
      <c r="B2418">
        <v>13897.610352</v>
      </c>
      <c r="C2418">
        <v>13898.540039</v>
      </c>
      <c r="D2418">
        <v>13698.389648</v>
      </c>
      <c r="E2418">
        <v>13722.019531</v>
      </c>
      <c r="F2418">
        <v>13722.019531</v>
      </c>
      <c r="G2418">
        <v>5591360000</v>
      </c>
      <c r="H2418">
        <v>13741.6188086</v>
      </c>
      <c r="I2418">
        <v>-1.1689501418952201E-2</v>
      </c>
      <c r="J2418">
        <v>1.0325223787159259E-2</v>
      </c>
      <c r="K2418">
        <f t="shared" si="37"/>
        <v>13.290038999999524</v>
      </c>
    </row>
    <row r="2419" spans="1:11" x14ac:dyDescent="0.35">
      <c r="A2419" t="s">
        <v>2428</v>
      </c>
      <c r="B2419">
        <v>13818.25</v>
      </c>
      <c r="C2419">
        <v>13947.160156</v>
      </c>
      <c r="D2419">
        <v>13686.509765999999</v>
      </c>
      <c r="E2419">
        <v>13737.990234000001</v>
      </c>
      <c r="F2419">
        <v>13737.990234000001</v>
      </c>
      <c r="G2419">
        <v>5299080000</v>
      </c>
      <c r="H2419">
        <v>13756.03001952</v>
      </c>
      <c r="I2419">
        <v>1.1638740903932019E-3</v>
      </c>
      <c r="J2419">
        <v>9.9861971792058E-3</v>
      </c>
      <c r="K2419">
        <f t="shared" si="37"/>
        <v>96.230469000000085</v>
      </c>
    </row>
    <row r="2420" spans="1:11" x14ac:dyDescent="0.35">
      <c r="A2420" t="s">
        <v>2429</v>
      </c>
      <c r="B2420">
        <v>13633.650390999999</v>
      </c>
      <c r="C2420">
        <v>13720.330078000001</v>
      </c>
      <c r="D2420">
        <v>13609.980469</v>
      </c>
      <c r="E2420">
        <v>13644.849609000001</v>
      </c>
      <c r="F2420">
        <v>13644.849609000001</v>
      </c>
      <c r="G2420">
        <v>4638880000</v>
      </c>
      <c r="H2420">
        <v>13770.221210920001</v>
      </c>
      <c r="I2420">
        <v>-6.7797853553198673E-3</v>
      </c>
      <c r="J2420">
        <v>9.3309173944345711E-3</v>
      </c>
      <c r="K2420">
        <f t="shared" si="37"/>
        <v>-104.33984300000157</v>
      </c>
    </row>
    <row r="2421" spans="1:11" x14ac:dyDescent="0.35">
      <c r="A2421" t="s">
        <v>2430</v>
      </c>
      <c r="B2421">
        <v>13599</v>
      </c>
      <c r="C2421">
        <v>13789.160156</v>
      </c>
      <c r="D2421">
        <v>13582.490234000001</v>
      </c>
      <c r="E2421">
        <v>13788.330078000001</v>
      </c>
      <c r="F2421">
        <v>13788.330078000001</v>
      </c>
      <c r="G2421">
        <v>4272020000</v>
      </c>
      <c r="H2421">
        <v>13783.968203099999</v>
      </c>
      <c r="I2421">
        <v>1.05153573041481E-2</v>
      </c>
      <c r="J2421">
        <v>9.7008226904297425E-3</v>
      </c>
      <c r="K2421">
        <f t="shared" si="37"/>
        <v>-45.849609000000783</v>
      </c>
    </row>
    <row r="2422" spans="1:11" x14ac:dyDescent="0.35">
      <c r="A2422" t="s">
        <v>2431</v>
      </c>
      <c r="B2422">
        <v>13760.480469</v>
      </c>
      <c r="C2422">
        <v>13774.980469</v>
      </c>
      <c r="D2422">
        <v>13611.940430000001</v>
      </c>
      <c r="E2422">
        <v>13631.049805000001</v>
      </c>
      <c r="F2422">
        <v>13631.049805000001</v>
      </c>
      <c r="G2422">
        <v>4473320000</v>
      </c>
      <c r="H2422">
        <v>13791.773808579999</v>
      </c>
      <c r="I2422">
        <v>-1.140676732499679E-2</v>
      </c>
      <c r="J2422">
        <v>9.6468385422148108E-3</v>
      </c>
      <c r="K2422">
        <f t="shared" si="37"/>
        <v>-27.849609000000783</v>
      </c>
    </row>
    <row r="2423" spans="1:11" x14ac:dyDescent="0.35">
      <c r="A2423" t="s">
        <v>2432</v>
      </c>
      <c r="B2423">
        <v>13593.169921999999</v>
      </c>
      <c r="C2423">
        <v>13644.320313</v>
      </c>
      <c r="D2423">
        <v>13473.030273</v>
      </c>
      <c r="E2423">
        <v>13474.629883</v>
      </c>
      <c r="F2423">
        <v>13474.629883</v>
      </c>
      <c r="G2423">
        <v>6243760000</v>
      </c>
      <c r="H2423">
        <v>13796.67781248</v>
      </c>
      <c r="I2423">
        <v>-1.147526597273707E-2</v>
      </c>
      <c r="J2423">
        <v>9.5888995719626193E-3</v>
      </c>
      <c r="K2423">
        <f t="shared" si="37"/>
        <v>-37.879883000001428</v>
      </c>
    </row>
    <row r="2424" spans="1:11" x14ac:dyDescent="0.35">
      <c r="A2424" t="s">
        <v>2433</v>
      </c>
      <c r="B2424">
        <v>13527.299805000001</v>
      </c>
      <c r="C2424">
        <v>13535.089844</v>
      </c>
      <c r="D2424">
        <v>13303.450194999999</v>
      </c>
      <c r="E2424">
        <v>13316.929688</v>
      </c>
      <c r="F2424">
        <v>13316.929688</v>
      </c>
      <c r="G2424">
        <v>5280180000</v>
      </c>
      <c r="H2424">
        <v>13797.488007800001</v>
      </c>
      <c r="I2424">
        <v>-1.170348991915238E-2</v>
      </c>
      <c r="J2424">
        <v>9.74125237700171E-3</v>
      </c>
      <c r="K2424">
        <f t="shared" si="37"/>
        <v>52.669922000000952</v>
      </c>
    </row>
    <row r="2425" spans="1:11" x14ac:dyDescent="0.35">
      <c r="A2425" t="s">
        <v>2434</v>
      </c>
      <c r="B2425">
        <v>13190.019531</v>
      </c>
      <c r="C2425">
        <v>13335.870117</v>
      </c>
      <c r="D2425">
        <v>13161.759765999999</v>
      </c>
      <c r="E2425">
        <v>13290.780273</v>
      </c>
      <c r="F2425">
        <v>13290.780273</v>
      </c>
      <c r="G2425">
        <v>4801910000</v>
      </c>
      <c r="H2425">
        <v>13801.20560544</v>
      </c>
      <c r="I2425">
        <v>-1.9636219168118751E-3</v>
      </c>
      <c r="J2425">
        <v>8.9306451259888522E-3</v>
      </c>
      <c r="K2425">
        <f t="shared" si="37"/>
        <v>-126.91015700000025</v>
      </c>
    </row>
    <row r="2426" spans="1:11" x14ac:dyDescent="0.35">
      <c r="A2426" t="s">
        <v>2435</v>
      </c>
      <c r="B2426">
        <v>13347.259765999999</v>
      </c>
      <c r="C2426">
        <v>13516.860352</v>
      </c>
      <c r="D2426">
        <v>13325.589844</v>
      </c>
      <c r="E2426">
        <v>13497.589844</v>
      </c>
      <c r="F2426">
        <v>13497.589844</v>
      </c>
      <c r="G2426">
        <v>4363070000</v>
      </c>
      <c r="H2426">
        <v>13806.387011700001</v>
      </c>
      <c r="I2426">
        <v>1.556037845423797E-2</v>
      </c>
      <c r="J2426">
        <v>9.7762558876920546E-3</v>
      </c>
      <c r="K2426">
        <f t="shared" si="37"/>
        <v>56.479492999998911</v>
      </c>
    </row>
    <row r="2427" spans="1:11" x14ac:dyDescent="0.35">
      <c r="A2427" t="s">
        <v>2436</v>
      </c>
      <c r="B2427">
        <v>13593.950194999999</v>
      </c>
      <c r="C2427">
        <v>13598.769531</v>
      </c>
      <c r="D2427">
        <v>13484.379883</v>
      </c>
      <c r="E2427">
        <v>13505.870117</v>
      </c>
      <c r="F2427">
        <v>13505.870117</v>
      </c>
      <c r="G2427">
        <v>4282430000</v>
      </c>
      <c r="H2427">
        <v>13811.32162108</v>
      </c>
      <c r="I2427">
        <v>6.1346307716414472E-4</v>
      </c>
      <c r="J2427">
        <v>9.7567130085626369E-3</v>
      </c>
      <c r="K2427">
        <f t="shared" si="37"/>
        <v>96.360350999999355</v>
      </c>
    </row>
    <row r="2428" spans="1:11" x14ac:dyDescent="0.35">
      <c r="A2428" t="s">
        <v>2437</v>
      </c>
      <c r="B2428">
        <v>13532.429688</v>
      </c>
      <c r="C2428">
        <v>13757</v>
      </c>
      <c r="D2428">
        <v>13532.429688</v>
      </c>
      <c r="E2428">
        <v>13721.030273</v>
      </c>
      <c r="F2428">
        <v>13721.030273</v>
      </c>
      <c r="G2428">
        <v>4127850000</v>
      </c>
      <c r="H2428">
        <v>13816.5038281</v>
      </c>
      <c r="I2428">
        <v>1.593086222035978E-2</v>
      </c>
      <c r="J2428">
        <v>1.037441080398323E-2</v>
      </c>
      <c r="K2428">
        <f t="shared" si="37"/>
        <v>26.559570999999778</v>
      </c>
    </row>
    <row r="2429" spans="1:11" x14ac:dyDescent="0.35">
      <c r="A2429" t="s">
        <v>2438</v>
      </c>
      <c r="B2429">
        <v>13834.309569999999</v>
      </c>
      <c r="C2429">
        <v>13834.690430000001</v>
      </c>
      <c r="D2429">
        <v>13462.839844</v>
      </c>
      <c r="E2429">
        <v>13463.969727</v>
      </c>
      <c r="F2429">
        <v>13463.969727</v>
      </c>
      <c r="G2429">
        <v>4383820000</v>
      </c>
      <c r="H2429">
        <v>13814.31681638</v>
      </c>
      <c r="I2429">
        <v>-1.8734784552282498E-2</v>
      </c>
      <c r="J2429">
        <v>1.104216345093084E-2</v>
      </c>
      <c r="K2429">
        <f t="shared" si="37"/>
        <v>113.27929699999913</v>
      </c>
    </row>
    <row r="2430" spans="1:11" x14ac:dyDescent="0.35">
      <c r="A2430" t="s">
        <v>2439</v>
      </c>
      <c r="B2430">
        <v>13514.370117</v>
      </c>
      <c r="C2430">
        <v>13633.419921999999</v>
      </c>
      <c r="D2430">
        <v>13376.349609000001</v>
      </c>
      <c r="E2430">
        <v>13590.650390999999</v>
      </c>
      <c r="F2430">
        <v>13590.650390999999</v>
      </c>
      <c r="G2430">
        <v>3970060000</v>
      </c>
      <c r="H2430">
        <v>13813.60021482</v>
      </c>
      <c r="I2430">
        <v>9.4088642925242993E-3</v>
      </c>
      <c r="J2430">
        <v>1.129834243351662E-2</v>
      </c>
      <c r="K2430">
        <f t="shared" si="37"/>
        <v>50.400390000000698</v>
      </c>
    </row>
    <row r="2431" spans="1:11" x14ac:dyDescent="0.35">
      <c r="A2431" t="s">
        <v>2440</v>
      </c>
      <c r="B2431">
        <v>13695.360352</v>
      </c>
      <c r="C2431">
        <v>13735.980469</v>
      </c>
      <c r="D2431">
        <v>13626.639648</v>
      </c>
      <c r="E2431">
        <v>13705.129883</v>
      </c>
      <c r="F2431">
        <v>13705.129883</v>
      </c>
      <c r="G2431">
        <v>3666680000</v>
      </c>
      <c r="H2431">
        <v>13812.046406220001</v>
      </c>
      <c r="I2431">
        <v>8.4234005515888555E-3</v>
      </c>
      <c r="J2431">
        <v>1.055154710404782E-2</v>
      </c>
      <c r="K2431">
        <f t="shared" si="37"/>
        <v>104.70996100000048</v>
      </c>
    </row>
    <row r="2432" spans="1:11" x14ac:dyDescent="0.35">
      <c r="A2432" t="s">
        <v>2441</v>
      </c>
      <c r="B2432">
        <v>13687.230469</v>
      </c>
      <c r="C2432">
        <v>13959.809569999999</v>
      </c>
      <c r="D2432">
        <v>13677.059569999999</v>
      </c>
      <c r="E2432">
        <v>13943.759765999999</v>
      </c>
      <c r="F2432">
        <v>13943.759765999999</v>
      </c>
      <c r="G2432">
        <v>4748180000</v>
      </c>
      <c r="H2432">
        <v>13817.13019528</v>
      </c>
      <c r="I2432">
        <v>1.7411719920728212E-2</v>
      </c>
      <c r="J2432">
        <v>1.1350317601740399E-2</v>
      </c>
      <c r="K2432">
        <f t="shared" si="37"/>
        <v>-17.899413999999524</v>
      </c>
    </row>
    <row r="2433" spans="1:11" x14ac:dyDescent="0.35">
      <c r="A2433" t="s">
        <v>2442</v>
      </c>
      <c r="B2433">
        <v>13961.769531</v>
      </c>
      <c r="C2433">
        <v>14050.820313</v>
      </c>
      <c r="D2433">
        <v>13924.200194999999</v>
      </c>
      <c r="E2433">
        <v>14019.309569999999</v>
      </c>
      <c r="F2433">
        <v>14019.309569999999</v>
      </c>
      <c r="G2433">
        <v>4364600000</v>
      </c>
      <c r="H2433">
        <v>13824.170585899999</v>
      </c>
      <c r="I2433">
        <v>5.418180266144379E-3</v>
      </c>
      <c r="J2433">
        <v>1.1418997965216121E-2</v>
      </c>
      <c r="K2433">
        <f t="shared" si="37"/>
        <v>18.009765000000698</v>
      </c>
    </row>
    <row r="2434" spans="1:11" x14ac:dyDescent="0.35">
      <c r="A2434" t="s">
        <v>2443</v>
      </c>
      <c r="B2434">
        <v>14041.540039</v>
      </c>
      <c r="C2434">
        <v>14114.669921999999</v>
      </c>
      <c r="D2434">
        <v>14010.480469</v>
      </c>
      <c r="E2434">
        <v>14034.969727</v>
      </c>
      <c r="F2434">
        <v>14034.969727</v>
      </c>
      <c r="G2434">
        <v>4568610000</v>
      </c>
      <c r="H2434">
        <v>13834.82597654</v>
      </c>
      <c r="I2434">
        <v>1.1170419571524539E-3</v>
      </c>
      <c r="J2434">
        <v>1.0367443478388539E-2</v>
      </c>
      <c r="K2434">
        <f t="shared" si="37"/>
        <v>22.230469000000085</v>
      </c>
    </row>
    <row r="2435" spans="1:11" x14ac:dyDescent="0.35">
      <c r="A2435" t="s">
        <v>2444</v>
      </c>
      <c r="B2435">
        <v>14129.959961</v>
      </c>
      <c r="C2435">
        <v>14149.620117</v>
      </c>
      <c r="D2435">
        <v>13982.419921999999</v>
      </c>
      <c r="E2435">
        <v>14031.809569999999</v>
      </c>
      <c r="F2435">
        <v>14031.809569999999</v>
      </c>
      <c r="G2435">
        <v>4033960000</v>
      </c>
      <c r="H2435">
        <v>13842.849960899999</v>
      </c>
      <c r="I2435">
        <v>-2.2516307918507561E-4</v>
      </c>
      <c r="J2435">
        <v>1.0364219952430261E-2</v>
      </c>
      <c r="K2435">
        <f t="shared" si="37"/>
        <v>94.990234000000783</v>
      </c>
    </row>
    <row r="2436" spans="1:11" x14ac:dyDescent="0.35">
      <c r="A2436" t="s">
        <v>2445</v>
      </c>
      <c r="B2436">
        <v>13994.540039</v>
      </c>
      <c r="C2436">
        <v>14060.849609000001</v>
      </c>
      <c r="D2436">
        <v>13945.650390999999</v>
      </c>
      <c r="E2436">
        <v>14020.950194999999</v>
      </c>
      <c r="F2436">
        <v>14020.950194999999</v>
      </c>
      <c r="G2436">
        <v>4379790000</v>
      </c>
      <c r="H2436">
        <v>13853.418574179999</v>
      </c>
      <c r="I2436">
        <v>-7.7391122975456472E-4</v>
      </c>
      <c r="J2436">
        <v>1.032907126879669E-2</v>
      </c>
      <c r="K2436">
        <f t="shared" ref="K2436:K2499" si="38">B2436-E2435</f>
        <v>-37.269530999999915</v>
      </c>
    </row>
    <row r="2437" spans="1:11" x14ac:dyDescent="0.35">
      <c r="A2437" t="s">
        <v>2446</v>
      </c>
      <c r="B2437">
        <v>13988.809569999999</v>
      </c>
      <c r="C2437">
        <v>14001.950194999999</v>
      </c>
      <c r="D2437">
        <v>13802.419921999999</v>
      </c>
      <c r="E2437">
        <v>13872.469727</v>
      </c>
      <c r="F2437">
        <v>13872.469727</v>
      </c>
      <c r="G2437">
        <v>4215320000</v>
      </c>
      <c r="H2437">
        <v>13864.15236326</v>
      </c>
      <c r="I2437">
        <v>-1.058990053705133E-2</v>
      </c>
      <c r="J2437">
        <v>1.051091448229982E-2</v>
      </c>
      <c r="K2437">
        <f t="shared" si="38"/>
        <v>-32.140625</v>
      </c>
    </row>
    <row r="2438" spans="1:11" x14ac:dyDescent="0.35">
      <c r="A2438" t="s">
        <v>2447</v>
      </c>
      <c r="B2438">
        <v>13675.110352</v>
      </c>
      <c r="C2438">
        <v>13774.629883</v>
      </c>
      <c r="D2438">
        <v>13642.469727</v>
      </c>
      <c r="E2438">
        <v>13748.830078000001</v>
      </c>
      <c r="F2438">
        <v>13748.830078000001</v>
      </c>
      <c r="G2438">
        <v>4320830000</v>
      </c>
      <c r="H2438">
        <v>13868.01556638</v>
      </c>
      <c r="I2438">
        <v>-8.9125910117763274E-3</v>
      </c>
      <c r="J2438">
        <v>1.0550669342825491E-2</v>
      </c>
      <c r="K2438">
        <f t="shared" si="38"/>
        <v>-197.359375</v>
      </c>
    </row>
    <row r="2439" spans="1:11" x14ac:dyDescent="0.35">
      <c r="A2439" t="s">
        <v>2448</v>
      </c>
      <c r="B2439">
        <v>13754.709961</v>
      </c>
      <c r="C2439">
        <v>13843.370117</v>
      </c>
      <c r="D2439">
        <v>13733.179688</v>
      </c>
      <c r="E2439">
        <v>13761.530273</v>
      </c>
      <c r="F2439">
        <v>13761.530273</v>
      </c>
      <c r="G2439">
        <v>4160360000</v>
      </c>
      <c r="H2439">
        <v>13871.41117184</v>
      </c>
      <c r="I2439">
        <v>9.2372914116678473E-4</v>
      </c>
      <c r="J2439">
        <v>1.0230851232615339E-2</v>
      </c>
      <c r="K2439">
        <f t="shared" si="38"/>
        <v>5.8798829999996087</v>
      </c>
    </row>
    <row r="2440" spans="1:11" x14ac:dyDescent="0.35">
      <c r="A2440" t="s">
        <v>2449</v>
      </c>
      <c r="B2440">
        <v>13884.030273</v>
      </c>
      <c r="C2440">
        <v>13937.469727</v>
      </c>
      <c r="D2440">
        <v>13805.129883</v>
      </c>
      <c r="E2440">
        <v>13917.889648</v>
      </c>
      <c r="F2440">
        <v>13917.889648</v>
      </c>
      <c r="G2440">
        <v>4538870000</v>
      </c>
      <c r="H2440">
        <v>13877.942363239999</v>
      </c>
      <c r="I2440">
        <v>1.13620630771547E-2</v>
      </c>
      <c r="J2440">
        <v>1.0517572957192481E-2</v>
      </c>
      <c r="K2440">
        <f t="shared" si="38"/>
        <v>122.5</v>
      </c>
    </row>
    <row r="2441" spans="1:11" x14ac:dyDescent="0.35">
      <c r="A2441" t="s">
        <v>2450</v>
      </c>
      <c r="B2441">
        <v>13858.940430000001</v>
      </c>
      <c r="C2441">
        <v>13913.599609000001</v>
      </c>
      <c r="D2441">
        <v>13763.690430000001</v>
      </c>
      <c r="E2441">
        <v>13773.610352</v>
      </c>
      <c r="F2441">
        <v>13773.610352</v>
      </c>
      <c r="G2441">
        <v>4595490000</v>
      </c>
      <c r="H2441">
        <v>13877.656171840001</v>
      </c>
      <c r="I2441">
        <v>-1.036646356947757E-2</v>
      </c>
      <c r="J2441">
        <v>1.067261791851434E-2</v>
      </c>
      <c r="K2441">
        <f t="shared" si="38"/>
        <v>-58.949217999999746</v>
      </c>
    </row>
    <row r="2442" spans="1:11" x14ac:dyDescent="0.35">
      <c r="A2442" t="s">
        <v>2451</v>
      </c>
      <c r="B2442">
        <v>13773.669921999999</v>
      </c>
      <c r="C2442">
        <v>13868.570313</v>
      </c>
      <c r="D2442">
        <v>13733.820313</v>
      </c>
      <c r="E2442">
        <v>13813.589844</v>
      </c>
      <c r="F2442">
        <v>13813.589844</v>
      </c>
      <c r="G2442">
        <v>4840310000</v>
      </c>
      <c r="H2442">
        <v>13877.592578100001</v>
      </c>
      <c r="I2442">
        <v>2.902615289548605E-3</v>
      </c>
      <c r="J2442">
        <v>1.044228168403437E-2</v>
      </c>
      <c r="K2442">
        <f t="shared" si="38"/>
        <v>5.956999999943946E-2</v>
      </c>
    </row>
    <row r="2443" spans="1:11" x14ac:dyDescent="0.35">
      <c r="A2443" t="s">
        <v>2452</v>
      </c>
      <c r="B2443">
        <v>13889.759765999999</v>
      </c>
      <c r="C2443">
        <v>13957.570313</v>
      </c>
      <c r="D2443">
        <v>13810.660156</v>
      </c>
      <c r="E2443">
        <v>13926.049805000001</v>
      </c>
      <c r="F2443">
        <v>13926.049805000001</v>
      </c>
      <c r="G2443">
        <v>4649010000</v>
      </c>
      <c r="H2443">
        <v>13880.280566380001</v>
      </c>
      <c r="I2443">
        <v>8.1412552616688671E-3</v>
      </c>
      <c r="J2443">
        <v>1.0230731434562001E-2</v>
      </c>
      <c r="K2443">
        <f t="shared" si="38"/>
        <v>76.169921999999133</v>
      </c>
    </row>
    <row r="2444" spans="1:11" x14ac:dyDescent="0.35">
      <c r="A2444" t="s">
        <v>2453</v>
      </c>
      <c r="B2444">
        <v>13889.200194999999</v>
      </c>
      <c r="C2444">
        <v>13895.75</v>
      </c>
      <c r="D2444">
        <v>13684.240234000001</v>
      </c>
      <c r="E2444">
        <v>13708.330078000001</v>
      </c>
      <c r="F2444">
        <v>13708.330078000001</v>
      </c>
      <c r="G2444">
        <v>8162210000</v>
      </c>
      <c r="H2444">
        <v>13880.866367160001</v>
      </c>
      <c r="I2444">
        <v>-1.5633990259163792E-2</v>
      </c>
      <c r="J2444">
        <v>1.052181708209611E-2</v>
      </c>
      <c r="K2444">
        <f t="shared" si="38"/>
        <v>-36.849610000001121</v>
      </c>
    </row>
    <row r="2445" spans="1:11" x14ac:dyDescent="0.35">
      <c r="A2445" t="s">
        <v>2454</v>
      </c>
      <c r="B2445">
        <v>13669.959961</v>
      </c>
      <c r="C2445">
        <v>13751.280273</v>
      </c>
      <c r="D2445">
        <v>13663.459961</v>
      </c>
      <c r="E2445">
        <v>13710.240234000001</v>
      </c>
      <c r="F2445">
        <v>13710.240234000001</v>
      </c>
      <c r="G2445">
        <v>4855880000</v>
      </c>
      <c r="H2445">
        <v>13881.8567773</v>
      </c>
      <c r="I2445">
        <v>1.3934272002003029E-4</v>
      </c>
      <c r="J2445">
        <v>1.0123957914363929E-2</v>
      </c>
      <c r="K2445">
        <f t="shared" si="38"/>
        <v>-38.370117000000391</v>
      </c>
    </row>
    <row r="2446" spans="1:11" x14ac:dyDescent="0.35">
      <c r="A2446" t="s">
        <v>2455</v>
      </c>
      <c r="B2446">
        <v>13649.440430000001</v>
      </c>
      <c r="C2446">
        <v>13705.150390999999</v>
      </c>
      <c r="D2446">
        <v>13578.870117</v>
      </c>
      <c r="E2446">
        <v>13678.190430000001</v>
      </c>
      <c r="F2446">
        <v>13678.190430000001</v>
      </c>
      <c r="G2446">
        <v>4453460000</v>
      </c>
      <c r="H2446">
        <v>13881.71097652</v>
      </c>
      <c r="I2446">
        <v>-2.3376544431745749E-3</v>
      </c>
      <c r="J2446">
        <v>1.013056446789579E-2</v>
      </c>
      <c r="K2446">
        <f t="shared" si="38"/>
        <v>-60.799804000000222</v>
      </c>
    </row>
    <row r="2447" spans="1:11" x14ac:dyDescent="0.35">
      <c r="A2447" t="s">
        <v>2456</v>
      </c>
      <c r="B2447">
        <v>13710.259765999999</v>
      </c>
      <c r="C2447">
        <v>13727.809569999999</v>
      </c>
      <c r="D2447">
        <v>13467.280273</v>
      </c>
      <c r="E2447">
        <v>13469.129883</v>
      </c>
      <c r="F2447">
        <v>13469.129883</v>
      </c>
      <c r="G2447">
        <v>4782440000</v>
      </c>
      <c r="H2447">
        <v>13875.87957028</v>
      </c>
      <c r="I2447">
        <v>-1.5284225502627421E-2</v>
      </c>
      <c r="J2447">
        <v>1.021327879502789E-2</v>
      </c>
      <c r="K2447">
        <f t="shared" si="38"/>
        <v>32.069335999998657</v>
      </c>
    </row>
    <row r="2448" spans="1:11" x14ac:dyDescent="0.35">
      <c r="A2448" t="s">
        <v>2457</v>
      </c>
      <c r="B2448">
        <v>13328.059569999999</v>
      </c>
      <c r="C2448">
        <v>13362.230469</v>
      </c>
      <c r="D2448">
        <v>13222.559569999999</v>
      </c>
      <c r="E2448">
        <v>13223.980469</v>
      </c>
      <c r="F2448">
        <v>13223.980469</v>
      </c>
      <c r="G2448">
        <v>5014890000</v>
      </c>
      <c r="H2448">
        <v>13861.979980440001</v>
      </c>
      <c r="I2448">
        <v>-1.820083525287064E-2</v>
      </c>
      <c r="J2448">
        <v>1.095068238405132E-2</v>
      </c>
      <c r="K2448">
        <f t="shared" si="38"/>
        <v>-141.07031300000017</v>
      </c>
    </row>
    <row r="2449" spans="1:11" x14ac:dyDescent="0.35">
      <c r="A2449" t="s">
        <v>2458</v>
      </c>
      <c r="B2449">
        <v>13287.169921999999</v>
      </c>
      <c r="C2449">
        <v>13353.219727</v>
      </c>
      <c r="D2449">
        <v>13200.639648</v>
      </c>
      <c r="E2449">
        <v>13211.809569999999</v>
      </c>
      <c r="F2449">
        <v>13211.809569999999</v>
      </c>
      <c r="G2449">
        <v>4302700000</v>
      </c>
      <c r="H2449">
        <v>13843.44476558</v>
      </c>
      <c r="I2449">
        <v>-9.2036577250942386E-4</v>
      </c>
      <c r="J2449">
        <v>1.024689172486893E-2</v>
      </c>
      <c r="K2449">
        <f t="shared" si="38"/>
        <v>63.189452999999048</v>
      </c>
    </row>
    <row r="2450" spans="1:11" x14ac:dyDescent="0.35">
      <c r="A2450" t="s">
        <v>2459</v>
      </c>
      <c r="B2450">
        <v>13172.540039</v>
      </c>
      <c r="C2450">
        <v>13277.830078000001</v>
      </c>
      <c r="D2450">
        <v>13132</v>
      </c>
      <c r="E2450">
        <v>13271.320313</v>
      </c>
      <c r="F2450">
        <v>13271.320313</v>
      </c>
      <c r="G2450">
        <v>4100290000</v>
      </c>
      <c r="H2450">
        <v>13826.597167940001</v>
      </c>
      <c r="I2450">
        <v>4.5043597309433192E-3</v>
      </c>
      <c r="J2450">
        <v>9.5521000506156428E-3</v>
      </c>
      <c r="K2450">
        <f t="shared" si="38"/>
        <v>-39.269530999999915</v>
      </c>
    </row>
    <row r="2451" spans="1:11" x14ac:dyDescent="0.35">
      <c r="A2451" t="s">
        <v>2460</v>
      </c>
      <c r="B2451">
        <v>13180.959961</v>
      </c>
      <c r="C2451">
        <v>13199.129883</v>
      </c>
      <c r="D2451">
        <v>13033.400390999999</v>
      </c>
      <c r="E2451">
        <v>13063.610352</v>
      </c>
      <c r="F2451">
        <v>13063.610352</v>
      </c>
      <c r="G2451">
        <v>4693540000</v>
      </c>
      <c r="H2451">
        <v>13802.97037108</v>
      </c>
      <c r="I2451">
        <v>-1.565103969320503E-2</v>
      </c>
      <c r="J2451">
        <v>9.7958508437074807E-3</v>
      </c>
      <c r="K2451">
        <f t="shared" si="38"/>
        <v>-90.360351999999693</v>
      </c>
    </row>
    <row r="2452" spans="1:11" x14ac:dyDescent="0.35">
      <c r="A2452" t="s">
        <v>2461</v>
      </c>
      <c r="B2452">
        <v>13115.360352</v>
      </c>
      <c r="C2452">
        <v>13156.370117</v>
      </c>
      <c r="D2452">
        <v>12963.160156</v>
      </c>
      <c r="E2452">
        <v>13092.849609000001</v>
      </c>
      <c r="F2452">
        <v>13092.849609000001</v>
      </c>
      <c r="G2452">
        <v>4841410000</v>
      </c>
      <c r="H2452">
        <v>13777.7545703</v>
      </c>
      <c r="I2452">
        <v>2.2382217635206199E-3</v>
      </c>
      <c r="J2452">
        <v>9.5621603855828158E-3</v>
      </c>
      <c r="K2452">
        <f t="shared" si="38"/>
        <v>51.75</v>
      </c>
    </row>
    <row r="2453" spans="1:11" x14ac:dyDescent="0.35">
      <c r="A2453" t="s">
        <v>2462</v>
      </c>
      <c r="B2453">
        <v>13043.370117</v>
      </c>
      <c r="C2453">
        <v>13270.969727</v>
      </c>
      <c r="D2453">
        <v>13025.110352</v>
      </c>
      <c r="E2453">
        <v>13201.280273</v>
      </c>
      <c r="F2453">
        <v>13201.280273</v>
      </c>
      <c r="G2453">
        <v>4648390000</v>
      </c>
      <c r="H2453">
        <v>13754.619785139999</v>
      </c>
      <c r="I2453">
        <v>8.2816703191537222E-3</v>
      </c>
      <c r="J2453">
        <v>8.8069468281324632E-3</v>
      </c>
      <c r="K2453">
        <f t="shared" si="38"/>
        <v>-49.479492000000391</v>
      </c>
    </row>
    <row r="2454" spans="1:11" x14ac:dyDescent="0.35">
      <c r="A2454" t="s">
        <v>2463</v>
      </c>
      <c r="B2454">
        <v>13337.709961</v>
      </c>
      <c r="C2454">
        <v>13382.980469</v>
      </c>
      <c r="D2454">
        <v>13177.089844</v>
      </c>
      <c r="E2454">
        <v>13219.320313</v>
      </c>
      <c r="F2454">
        <v>13219.320313</v>
      </c>
      <c r="G2454">
        <v>5138500000</v>
      </c>
      <c r="H2454">
        <v>13737.74</v>
      </c>
      <c r="I2454">
        <v>1.3665371560132029E-3</v>
      </c>
      <c r="J2454">
        <v>8.666571795859895E-3</v>
      </c>
      <c r="K2454">
        <f t="shared" si="38"/>
        <v>136.42968800000017</v>
      </c>
    </row>
    <row r="2455" spans="1:11" x14ac:dyDescent="0.35">
      <c r="A2455" t="s">
        <v>2464</v>
      </c>
      <c r="B2455">
        <v>13217.980469</v>
      </c>
      <c r="C2455">
        <v>13364.030273</v>
      </c>
      <c r="D2455">
        <v>13204.080078000001</v>
      </c>
      <c r="E2455">
        <v>13307.769531</v>
      </c>
      <c r="F2455">
        <v>13307.769531</v>
      </c>
      <c r="G2455">
        <v>4554700000</v>
      </c>
      <c r="H2455">
        <v>13723.239199219999</v>
      </c>
      <c r="I2455">
        <v>6.6909051226347049E-3</v>
      </c>
      <c r="J2455">
        <v>8.8740533514009724E-3</v>
      </c>
      <c r="K2455">
        <f t="shared" si="38"/>
        <v>-1.3398440000000846</v>
      </c>
    </row>
    <row r="2456" spans="1:11" x14ac:dyDescent="0.35">
      <c r="A2456" t="s">
        <v>2465</v>
      </c>
      <c r="B2456">
        <v>13229.679688</v>
      </c>
      <c r="C2456">
        <v>13280.040039</v>
      </c>
      <c r="D2456">
        <v>13008.599609000001</v>
      </c>
      <c r="E2456">
        <v>13059.469727</v>
      </c>
      <c r="F2456">
        <v>13059.469727</v>
      </c>
      <c r="G2456">
        <v>4684310000</v>
      </c>
      <c r="H2456">
        <v>13703.25119142</v>
      </c>
      <c r="I2456">
        <v>-1.8658258502417979E-2</v>
      </c>
      <c r="J2456">
        <v>9.5262329217558114E-3</v>
      </c>
      <c r="K2456">
        <f t="shared" si="38"/>
        <v>-78.089842999999746</v>
      </c>
    </row>
    <row r="2457" spans="1:11" x14ac:dyDescent="0.35">
      <c r="A2457" t="s">
        <v>2466</v>
      </c>
      <c r="B2457">
        <v>13092.919921999999</v>
      </c>
      <c r="C2457">
        <v>13258.759765999999</v>
      </c>
      <c r="D2457">
        <v>13072.509765999999</v>
      </c>
      <c r="E2457">
        <v>13236.009765999999</v>
      </c>
      <c r="F2457">
        <v>13236.009765999999</v>
      </c>
      <c r="G2457">
        <v>4308070000</v>
      </c>
      <c r="H2457">
        <v>13685.080195340001</v>
      </c>
      <c r="I2457">
        <v>1.3518162887962371E-2</v>
      </c>
      <c r="J2457">
        <v>1.020719705333775E-2</v>
      </c>
      <c r="K2457">
        <f t="shared" si="38"/>
        <v>33.450194999999439</v>
      </c>
    </row>
    <row r="2458" spans="1:11" x14ac:dyDescent="0.35">
      <c r="A2458" t="s">
        <v>2467</v>
      </c>
      <c r="B2458">
        <v>13228.120117</v>
      </c>
      <c r="C2458">
        <v>13251.179688</v>
      </c>
      <c r="D2458">
        <v>13087.570313</v>
      </c>
      <c r="E2458">
        <v>13219.830078000001</v>
      </c>
      <c r="F2458">
        <v>13219.830078000001</v>
      </c>
      <c r="G2458">
        <v>4167470000</v>
      </c>
      <c r="H2458">
        <v>13666.93119144</v>
      </c>
      <c r="I2458">
        <v>-1.222399218951953E-3</v>
      </c>
      <c r="J2458">
        <v>1.0048136955804469E-2</v>
      </c>
      <c r="K2458">
        <f t="shared" si="38"/>
        <v>-7.8896489999988262</v>
      </c>
    </row>
    <row r="2459" spans="1:11" x14ac:dyDescent="0.35">
      <c r="A2459" t="s">
        <v>2468</v>
      </c>
      <c r="B2459">
        <v>13127.679688</v>
      </c>
      <c r="C2459">
        <v>13472.269531</v>
      </c>
      <c r="D2459">
        <v>13099.030273</v>
      </c>
      <c r="E2459">
        <v>13431.339844</v>
      </c>
      <c r="F2459">
        <v>13431.339844</v>
      </c>
      <c r="G2459">
        <v>4309420000</v>
      </c>
      <c r="H2459">
        <v>13654.55578128</v>
      </c>
      <c r="I2459">
        <v>1.599943151704997E-2</v>
      </c>
      <c r="J2459">
        <v>1.067260290169467E-2</v>
      </c>
      <c r="K2459">
        <f t="shared" si="38"/>
        <v>-92.150390000000698</v>
      </c>
    </row>
    <row r="2460" spans="1:11" x14ac:dyDescent="0.35">
      <c r="A2460" t="s">
        <v>2469</v>
      </c>
      <c r="B2460">
        <v>13326.219727</v>
      </c>
      <c r="C2460">
        <v>13509.299805000001</v>
      </c>
      <c r="D2460">
        <v>13277.480469</v>
      </c>
      <c r="E2460">
        <v>13484.240234000001</v>
      </c>
      <c r="F2460">
        <v>13484.240234000001</v>
      </c>
      <c r="G2460">
        <v>3835930000</v>
      </c>
      <c r="H2460">
        <v>13637.90738284</v>
      </c>
      <c r="I2460">
        <v>3.9385787728118959E-3</v>
      </c>
      <c r="J2460">
        <v>1.07207546426491E-2</v>
      </c>
      <c r="K2460">
        <f t="shared" si="38"/>
        <v>-105.12011700000039</v>
      </c>
    </row>
    <row r="2461" spans="1:11" x14ac:dyDescent="0.35">
      <c r="A2461" t="s">
        <v>2470</v>
      </c>
      <c r="B2461">
        <v>13505.809569999999</v>
      </c>
      <c r="C2461">
        <v>13659.629883</v>
      </c>
      <c r="D2461">
        <v>13491.809569999999</v>
      </c>
      <c r="E2461">
        <v>13562.839844</v>
      </c>
      <c r="F2461">
        <v>13562.839844</v>
      </c>
      <c r="G2461">
        <v>4301350000</v>
      </c>
      <c r="H2461">
        <v>13622.243789100001</v>
      </c>
      <c r="I2461">
        <v>5.8289980477961301E-3</v>
      </c>
      <c r="J2461">
        <v>1.046900439238908E-2</v>
      </c>
      <c r="K2461">
        <f t="shared" si="38"/>
        <v>21.569335999998657</v>
      </c>
    </row>
    <row r="2462" spans="1:11" x14ac:dyDescent="0.35">
      <c r="A2462" t="s">
        <v>2471</v>
      </c>
      <c r="B2462">
        <v>13619.209961</v>
      </c>
      <c r="C2462">
        <v>13671.110352</v>
      </c>
      <c r="D2462">
        <v>13549.290039</v>
      </c>
      <c r="E2462">
        <v>13659.679688</v>
      </c>
      <c r="F2462">
        <v>13659.679688</v>
      </c>
      <c r="G2462">
        <v>4160440000</v>
      </c>
      <c r="H2462">
        <v>13609.75917974</v>
      </c>
      <c r="I2462">
        <v>7.1400860818127132E-3</v>
      </c>
      <c r="J2462">
        <v>1.039747104481346E-2</v>
      </c>
      <c r="K2462">
        <f t="shared" si="38"/>
        <v>56.370117000000391</v>
      </c>
    </row>
    <row r="2463" spans="1:11" x14ac:dyDescent="0.35">
      <c r="A2463" t="s">
        <v>2472</v>
      </c>
      <c r="B2463">
        <v>13672.469727</v>
      </c>
      <c r="C2463">
        <v>13714.139648</v>
      </c>
      <c r="D2463">
        <v>13491.559569999999</v>
      </c>
      <c r="E2463">
        <v>13574.219727</v>
      </c>
      <c r="F2463">
        <v>13574.219727</v>
      </c>
      <c r="G2463">
        <v>4858620000</v>
      </c>
      <c r="H2463">
        <v>13601.774570379999</v>
      </c>
      <c r="I2463">
        <v>-6.25636639745486E-3</v>
      </c>
      <c r="J2463">
        <v>1.044646767703486E-2</v>
      </c>
      <c r="K2463">
        <f t="shared" si="38"/>
        <v>12.790038999999524</v>
      </c>
    </row>
    <row r="2464" spans="1:11" x14ac:dyDescent="0.35">
      <c r="A2464" t="s">
        <v>2473</v>
      </c>
      <c r="B2464">
        <v>13613.589844</v>
      </c>
      <c r="C2464">
        <v>13619.540039</v>
      </c>
      <c r="D2464">
        <v>13361.849609000001</v>
      </c>
      <c r="E2464">
        <v>13407.230469</v>
      </c>
      <c r="F2464">
        <v>13407.230469</v>
      </c>
      <c r="G2464">
        <v>4251550000</v>
      </c>
      <c r="H2464">
        <v>13590.72478522</v>
      </c>
      <c r="I2464">
        <v>-1.2301941574427881E-2</v>
      </c>
      <c r="J2464">
        <v>1.052578648938274E-2</v>
      </c>
      <c r="K2464">
        <f t="shared" si="38"/>
        <v>39.370117000000391</v>
      </c>
    </row>
    <row r="2465" spans="1:11" x14ac:dyDescent="0.35">
      <c r="A2465" t="s">
        <v>2474</v>
      </c>
      <c r="B2465">
        <v>13453.809569999999</v>
      </c>
      <c r="C2465">
        <v>13598.049805000001</v>
      </c>
      <c r="D2465">
        <v>13447.169921999999</v>
      </c>
      <c r="E2465">
        <v>13567.980469</v>
      </c>
      <c r="F2465">
        <v>13567.980469</v>
      </c>
      <c r="G2465">
        <v>4308690000</v>
      </c>
      <c r="H2465">
        <v>13583.89958992</v>
      </c>
      <c r="I2465">
        <v>1.198979911411868E-2</v>
      </c>
      <c r="J2465">
        <v>1.0430028502043861E-2</v>
      </c>
      <c r="K2465">
        <f t="shared" si="38"/>
        <v>46.579100999999355</v>
      </c>
    </row>
    <row r="2466" spans="1:11" x14ac:dyDescent="0.35">
      <c r="A2466" t="s">
        <v>2475</v>
      </c>
      <c r="B2466">
        <v>13419.870117</v>
      </c>
      <c r="C2466">
        <v>13602.25</v>
      </c>
      <c r="D2466">
        <v>13364.740234000001</v>
      </c>
      <c r="E2466">
        <v>13533.75</v>
      </c>
      <c r="F2466">
        <v>13533.75</v>
      </c>
      <c r="G2466">
        <v>4417640000</v>
      </c>
      <c r="H2466">
        <v>13574.686582099999</v>
      </c>
      <c r="I2466">
        <v>-2.5228860756550948E-3</v>
      </c>
      <c r="J2466">
        <v>1.0438836318028839E-2</v>
      </c>
      <c r="K2466">
        <f t="shared" si="38"/>
        <v>-148.11035199999969</v>
      </c>
    </row>
    <row r="2467" spans="1:11" x14ac:dyDescent="0.35">
      <c r="A2467" t="s">
        <v>2476</v>
      </c>
      <c r="B2467">
        <v>13439.679688</v>
      </c>
      <c r="C2467">
        <v>13499.740234000001</v>
      </c>
      <c r="D2467">
        <v>13275.299805000001</v>
      </c>
      <c r="E2467">
        <v>13314.299805000001</v>
      </c>
      <c r="F2467">
        <v>13314.299805000001</v>
      </c>
      <c r="G2467">
        <v>4617140000</v>
      </c>
      <c r="H2467">
        <v>13563.286171940001</v>
      </c>
      <c r="I2467">
        <v>-1.6215032418952609E-2</v>
      </c>
      <c r="J2467">
        <v>1.098181307378681E-2</v>
      </c>
      <c r="K2467">
        <f t="shared" si="38"/>
        <v>-94.070311999999831</v>
      </c>
    </row>
    <row r="2468" spans="1:11" x14ac:dyDescent="0.35">
      <c r="A2468" t="s">
        <v>2477</v>
      </c>
      <c r="B2468">
        <v>13354.799805000001</v>
      </c>
      <c r="C2468">
        <v>13404.730469</v>
      </c>
      <c r="D2468">
        <v>13157.330078000001</v>
      </c>
      <c r="E2468">
        <v>13186.179688</v>
      </c>
      <c r="F2468">
        <v>13186.179688</v>
      </c>
      <c r="G2468">
        <v>5014790000</v>
      </c>
      <c r="H2468">
        <v>13552.56937508</v>
      </c>
      <c r="I2468">
        <v>-9.6227453847694822E-3</v>
      </c>
      <c r="J2468">
        <v>1.0684906703795859E-2</v>
      </c>
      <c r="K2468">
        <f t="shared" si="38"/>
        <v>40.5</v>
      </c>
    </row>
    <row r="2469" spans="1:11" x14ac:dyDescent="0.35">
      <c r="A2469" t="s">
        <v>2478</v>
      </c>
      <c r="B2469">
        <v>13157.769531</v>
      </c>
      <c r="C2469">
        <v>13177.349609000001</v>
      </c>
      <c r="D2469">
        <v>12977.429688</v>
      </c>
      <c r="E2469">
        <v>12983.809569999999</v>
      </c>
      <c r="F2469">
        <v>12983.809569999999</v>
      </c>
      <c r="G2469">
        <v>4622840000</v>
      </c>
      <c r="H2469">
        <v>13537.485761800001</v>
      </c>
      <c r="I2469">
        <v>-1.534713789651798E-2</v>
      </c>
      <c r="J2469">
        <v>1.047061866193553E-2</v>
      </c>
      <c r="K2469">
        <f t="shared" si="38"/>
        <v>-28.410157000000254</v>
      </c>
    </row>
    <row r="2470" spans="1:11" x14ac:dyDescent="0.35">
      <c r="A2470" t="s">
        <v>2479</v>
      </c>
      <c r="B2470">
        <v>12930.849609000001</v>
      </c>
      <c r="C2470">
        <v>13143.219727</v>
      </c>
      <c r="D2470">
        <v>12848.830078000001</v>
      </c>
      <c r="E2470">
        <v>13018.330078000001</v>
      </c>
      <c r="F2470">
        <v>13018.330078000001</v>
      </c>
      <c r="G2470">
        <v>4669060000</v>
      </c>
      <c r="H2470">
        <v>13524.95537118</v>
      </c>
      <c r="I2470">
        <v>2.6587349278259791E-3</v>
      </c>
      <c r="J2470">
        <v>1.049799769803079E-2</v>
      </c>
      <c r="K2470">
        <f t="shared" si="38"/>
        <v>-52.959960999998657</v>
      </c>
    </row>
    <row r="2471" spans="1:11" x14ac:dyDescent="0.35">
      <c r="A2471" t="s">
        <v>2480</v>
      </c>
      <c r="B2471">
        <v>13084.990234000001</v>
      </c>
      <c r="C2471">
        <v>13170.389648</v>
      </c>
      <c r="D2471">
        <v>13022.849609000001</v>
      </c>
      <c r="E2471">
        <v>13139.870117</v>
      </c>
      <c r="F2471">
        <v>13139.870117</v>
      </c>
      <c r="G2471">
        <v>4604720000</v>
      </c>
      <c r="H2471">
        <v>13511.986171959999</v>
      </c>
      <c r="I2471">
        <v>9.3360698547191312E-3</v>
      </c>
      <c r="J2471">
        <v>1.0668172430668079E-2</v>
      </c>
      <c r="K2471">
        <f t="shared" si="38"/>
        <v>66.660155999999915</v>
      </c>
    </row>
    <row r="2472" spans="1:11" x14ac:dyDescent="0.35">
      <c r="A2472" t="s">
        <v>2481</v>
      </c>
      <c r="B2472">
        <v>13039.860352</v>
      </c>
      <c r="C2472">
        <v>13042.519531</v>
      </c>
      <c r="D2472">
        <v>12804.299805000001</v>
      </c>
      <c r="E2472">
        <v>12821.219727</v>
      </c>
      <c r="F2472">
        <v>12821.219727</v>
      </c>
      <c r="G2472">
        <v>4599850000</v>
      </c>
      <c r="H2472">
        <v>13495.7895704</v>
      </c>
      <c r="I2472">
        <v>-2.4250649904654639E-2</v>
      </c>
      <c r="J2472">
        <v>1.1420594267897049E-2</v>
      </c>
      <c r="K2472">
        <f t="shared" si="38"/>
        <v>-100.0097650000007</v>
      </c>
    </row>
    <row r="2473" spans="1:11" x14ac:dyDescent="0.35">
      <c r="A2473" t="s">
        <v>2482</v>
      </c>
      <c r="B2473">
        <v>12768.969727</v>
      </c>
      <c r="C2473">
        <v>12818.139648</v>
      </c>
      <c r="D2473">
        <v>12543.860352</v>
      </c>
      <c r="E2473">
        <v>12595.610352</v>
      </c>
      <c r="F2473">
        <v>12595.610352</v>
      </c>
      <c r="G2473">
        <v>4894900000</v>
      </c>
      <c r="H2473">
        <v>13478.20917978</v>
      </c>
      <c r="I2473">
        <v>-1.759656099839646E-2</v>
      </c>
      <c r="J2473">
        <v>1.196161818841159E-2</v>
      </c>
      <c r="K2473">
        <f t="shared" si="38"/>
        <v>-52.25</v>
      </c>
    </row>
    <row r="2474" spans="1:11" x14ac:dyDescent="0.35">
      <c r="A2474" t="s">
        <v>2483</v>
      </c>
      <c r="B2474">
        <v>12718.690430000001</v>
      </c>
      <c r="C2474">
        <v>12772.429688</v>
      </c>
      <c r="D2474">
        <v>12600.570313</v>
      </c>
      <c r="E2474">
        <v>12643.009765999999</v>
      </c>
      <c r="F2474">
        <v>12643.009765999999</v>
      </c>
      <c r="G2474">
        <v>4172100000</v>
      </c>
      <c r="H2474">
        <v>13464.73078134</v>
      </c>
      <c r="I2474">
        <v>3.7631692848034688E-3</v>
      </c>
      <c r="J2474">
        <v>1.181139613219692E-2</v>
      </c>
      <c r="K2474">
        <f t="shared" si="38"/>
        <v>123.08007800000087</v>
      </c>
    </row>
    <row r="2475" spans="1:11" x14ac:dyDescent="0.35">
      <c r="A2475" t="s">
        <v>2484</v>
      </c>
      <c r="B2475">
        <v>12750.469727</v>
      </c>
      <c r="C2475">
        <v>12842.959961</v>
      </c>
      <c r="D2475">
        <v>12691.559569999999</v>
      </c>
      <c r="E2475">
        <v>12789.480469</v>
      </c>
      <c r="F2475">
        <v>12789.480469</v>
      </c>
      <c r="G2475">
        <v>4149320000</v>
      </c>
      <c r="H2475">
        <v>13454.704785260001</v>
      </c>
      <c r="I2475">
        <v>1.158511349045188E-2</v>
      </c>
      <c r="J2475">
        <v>1.2161827174437929E-2</v>
      </c>
      <c r="K2475">
        <f t="shared" si="38"/>
        <v>107.45996100000048</v>
      </c>
    </row>
    <row r="2476" spans="1:11" x14ac:dyDescent="0.35">
      <c r="A2476" t="s">
        <v>2485</v>
      </c>
      <c r="B2476">
        <v>12786.620117</v>
      </c>
      <c r="C2476">
        <v>12859.400390999999</v>
      </c>
      <c r="D2476">
        <v>12697.040039</v>
      </c>
      <c r="E2476">
        <v>12851.240234000001</v>
      </c>
      <c r="F2476">
        <v>12851.240234000001</v>
      </c>
      <c r="G2476">
        <v>4315630000</v>
      </c>
      <c r="H2476">
        <v>13441.77779306</v>
      </c>
      <c r="I2476">
        <v>4.8289502571818854E-3</v>
      </c>
      <c r="J2476">
        <v>1.210576811370126E-2</v>
      </c>
      <c r="K2476">
        <f t="shared" si="38"/>
        <v>-2.8603519999996934</v>
      </c>
    </row>
    <row r="2477" spans="1:11" x14ac:dyDescent="0.35">
      <c r="A2477" t="s">
        <v>2486</v>
      </c>
      <c r="B2477">
        <v>12887.059569999999</v>
      </c>
      <c r="C2477">
        <v>13072.419921999999</v>
      </c>
      <c r="D2477">
        <v>12875.200194999999</v>
      </c>
      <c r="E2477">
        <v>13061.469727</v>
      </c>
      <c r="F2477">
        <v>13061.469727</v>
      </c>
      <c r="G2477">
        <v>4545120000</v>
      </c>
      <c r="H2477">
        <v>13432.88978526</v>
      </c>
      <c r="I2477">
        <v>1.6358692948856609E-2</v>
      </c>
      <c r="J2477">
        <v>1.2048836081914999E-2</v>
      </c>
      <c r="K2477">
        <f t="shared" si="38"/>
        <v>35.819335999998657</v>
      </c>
    </row>
    <row r="2478" spans="1:11" x14ac:dyDescent="0.35">
      <c r="A2478" t="s">
        <v>2487</v>
      </c>
      <c r="B2478">
        <v>13230.490234000001</v>
      </c>
      <c r="C2478">
        <v>13302.179688</v>
      </c>
      <c r="D2478">
        <v>13177.639648</v>
      </c>
      <c r="E2478">
        <v>13294.190430000001</v>
      </c>
      <c r="F2478">
        <v>13294.190430000001</v>
      </c>
      <c r="G2478">
        <v>4962950000</v>
      </c>
      <c r="H2478">
        <v>13424.3529884</v>
      </c>
      <c r="I2478">
        <v>1.7817344285454562E-2</v>
      </c>
      <c r="J2478">
        <v>1.232206693646915E-2</v>
      </c>
      <c r="K2478">
        <f t="shared" si="38"/>
        <v>169.02050700000109</v>
      </c>
    </row>
    <row r="2479" spans="1:11" x14ac:dyDescent="0.35">
      <c r="A2479" t="s">
        <v>2488</v>
      </c>
      <c r="B2479">
        <v>13362.849609000001</v>
      </c>
      <c r="C2479">
        <v>13520.280273</v>
      </c>
      <c r="D2479">
        <v>13344.730469</v>
      </c>
      <c r="E2479">
        <v>13478.280273</v>
      </c>
      <c r="F2479">
        <v>13478.280273</v>
      </c>
      <c r="G2479">
        <v>4918750000</v>
      </c>
      <c r="H2479">
        <v>13424.63919932</v>
      </c>
      <c r="I2479">
        <v>1.384739025436099E-2</v>
      </c>
      <c r="J2479">
        <v>1.266417654540338E-2</v>
      </c>
      <c r="K2479">
        <f t="shared" si="38"/>
        <v>68.659179000000222</v>
      </c>
    </row>
    <row r="2480" spans="1:11" x14ac:dyDescent="0.35">
      <c r="A2480" t="s">
        <v>2489</v>
      </c>
      <c r="B2480">
        <v>13514.080078000001</v>
      </c>
      <c r="C2480">
        <v>13551.620117</v>
      </c>
      <c r="D2480">
        <v>13435.990234000001</v>
      </c>
      <c r="E2480">
        <v>13518.780273</v>
      </c>
      <c r="F2480">
        <v>13518.780273</v>
      </c>
      <c r="G2480">
        <v>4345850000</v>
      </c>
      <c r="H2480">
        <v>13423.20179696</v>
      </c>
      <c r="I2480">
        <v>3.0048343838886549E-3</v>
      </c>
      <c r="J2480">
        <v>1.220368160315893E-2</v>
      </c>
      <c r="K2480">
        <f t="shared" si="38"/>
        <v>35.799805000000561</v>
      </c>
    </row>
    <row r="2481" spans="1:11" x14ac:dyDescent="0.35">
      <c r="A2481" t="s">
        <v>2490</v>
      </c>
      <c r="B2481">
        <v>13555.790039</v>
      </c>
      <c r="C2481">
        <v>13675.459961</v>
      </c>
      <c r="D2481">
        <v>13516.559569999999</v>
      </c>
      <c r="E2481">
        <v>13639.860352</v>
      </c>
      <c r="F2481">
        <v>13639.860352</v>
      </c>
      <c r="G2481">
        <v>4354460000</v>
      </c>
      <c r="H2481">
        <v>13421.89640634</v>
      </c>
      <c r="I2481">
        <v>8.9564351631503669E-3</v>
      </c>
      <c r="J2481">
        <v>1.232535503321181E-2</v>
      </c>
      <c r="K2481">
        <f t="shared" si="38"/>
        <v>37.009765999999217</v>
      </c>
    </row>
    <row r="2482" spans="1:11" x14ac:dyDescent="0.35">
      <c r="A2482" t="s">
        <v>2491</v>
      </c>
      <c r="B2482">
        <v>13660.219727</v>
      </c>
      <c r="C2482">
        <v>13684.870117</v>
      </c>
      <c r="D2482">
        <v>13573.580078000001</v>
      </c>
      <c r="E2482">
        <v>13650.410156</v>
      </c>
      <c r="F2482">
        <v>13650.410156</v>
      </c>
      <c r="G2482">
        <v>4685550000</v>
      </c>
      <c r="H2482">
        <v>13416.029414140001</v>
      </c>
      <c r="I2482">
        <v>7.7345395977257425E-4</v>
      </c>
      <c r="J2482">
        <v>1.226774597317813E-2</v>
      </c>
      <c r="K2482">
        <f t="shared" si="38"/>
        <v>20.359375</v>
      </c>
    </row>
    <row r="2483" spans="1:11" x14ac:dyDescent="0.35">
      <c r="A2483" t="s">
        <v>2492</v>
      </c>
      <c r="B2483">
        <v>13693.700194999999</v>
      </c>
      <c r="C2483">
        <v>13697.820313</v>
      </c>
      <c r="D2483">
        <v>13506.019531</v>
      </c>
      <c r="E2483">
        <v>13521.450194999999</v>
      </c>
      <c r="F2483">
        <v>13521.450194999999</v>
      </c>
      <c r="G2483">
        <v>5313970000</v>
      </c>
      <c r="H2483">
        <v>13406.072226640001</v>
      </c>
      <c r="I2483">
        <v>-9.4473323164810941E-3</v>
      </c>
      <c r="J2483">
        <v>1.2344381270365429E-2</v>
      </c>
      <c r="K2483">
        <f t="shared" si="38"/>
        <v>43.290038999999524</v>
      </c>
    </row>
    <row r="2484" spans="1:11" x14ac:dyDescent="0.35">
      <c r="A2484" t="s">
        <v>2493</v>
      </c>
      <c r="B2484">
        <v>13571.190430000001</v>
      </c>
      <c r="C2484">
        <v>13802.530273</v>
      </c>
      <c r="D2484">
        <v>13556.349609000001</v>
      </c>
      <c r="E2484">
        <v>13798.110352</v>
      </c>
      <c r="F2484">
        <v>13798.110352</v>
      </c>
      <c r="G2484">
        <v>4722140000</v>
      </c>
      <c r="H2484">
        <v>13401.33503914</v>
      </c>
      <c r="I2484">
        <v>2.046083467454585E-2</v>
      </c>
      <c r="J2484">
        <v>1.306746694881015E-2</v>
      </c>
      <c r="K2484">
        <f t="shared" si="38"/>
        <v>49.740235000001121</v>
      </c>
    </row>
    <row r="2485" spans="1:11" x14ac:dyDescent="0.35">
      <c r="A2485" t="s">
        <v>2494</v>
      </c>
      <c r="B2485">
        <v>13745.959961</v>
      </c>
      <c r="C2485">
        <v>13805.110352</v>
      </c>
      <c r="D2485">
        <v>13687.780273</v>
      </c>
      <c r="E2485">
        <v>13767.740234000001</v>
      </c>
      <c r="F2485">
        <v>13767.740234000001</v>
      </c>
      <c r="G2485">
        <v>4349590000</v>
      </c>
      <c r="H2485">
        <v>13396.05365242</v>
      </c>
      <c r="I2485">
        <v>-2.2010345783034508E-3</v>
      </c>
      <c r="J2485">
        <v>1.2740550766747591E-2</v>
      </c>
      <c r="K2485">
        <f t="shared" si="38"/>
        <v>-52.150390999999217</v>
      </c>
    </row>
    <row r="2486" spans="1:11" x14ac:dyDescent="0.35">
      <c r="A2486" t="s">
        <v>2495</v>
      </c>
      <c r="B2486">
        <v>14015.370117</v>
      </c>
      <c r="C2486">
        <v>14124.059569999999</v>
      </c>
      <c r="D2486">
        <v>14003.139648</v>
      </c>
      <c r="E2486">
        <v>14094.379883</v>
      </c>
      <c r="F2486">
        <v>14094.379883</v>
      </c>
      <c r="G2486">
        <v>5332490000</v>
      </c>
      <c r="H2486">
        <v>13397.52224618</v>
      </c>
      <c r="I2486">
        <v>2.372500086785112E-2</v>
      </c>
      <c r="J2486">
        <v>1.3467559200683999E-2</v>
      </c>
      <c r="K2486">
        <f t="shared" si="38"/>
        <v>247.62988299999961</v>
      </c>
    </row>
    <row r="2487" spans="1:11" x14ac:dyDescent="0.35">
      <c r="A2487" t="s">
        <v>2496</v>
      </c>
      <c r="B2487">
        <v>14147.269531</v>
      </c>
      <c r="C2487">
        <v>14194.360352</v>
      </c>
      <c r="D2487">
        <v>14060.700194999999</v>
      </c>
      <c r="E2487">
        <v>14103.839844</v>
      </c>
      <c r="F2487">
        <v>14103.839844</v>
      </c>
      <c r="G2487">
        <v>5063830000</v>
      </c>
      <c r="H2487">
        <v>13402.14964852</v>
      </c>
      <c r="I2487">
        <v>6.7118674808885892E-4</v>
      </c>
      <c r="J2487">
        <v>1.3433096099552609E-2</v>
      </c>
      <c r="K2487">
        <f t="shared" si="38"/>
        <v>52.889648000000307</v>
      </c>
    </row>
    <row r="2488" spans="1:11" x14ac:dyDescent="0.35">
      <c r="A2488" t="s">
        <v>2497</v>
      </c>
      <c r="B2488">
        <v>14066.879883</v>
      </c>
      <c r="C2488">
        <v>14130.450194999999</v>
      </c>
      <c r="D2488">
        <v>14033.790039</v>
      </c>
      <c r="E2488">
        <v>14113.669921999999</v>
      </c>
      <c r="F2488">
        <v>14113.669921999999</v>
      </c>
      <c r="G2488">
        <v>4545180000</v>
      </c>
      <c r="H2488">
        <v>13409.446445400001</v>
      </c>
      <c r="I2488">
        <v>6.9697884467823101E-4</v>
      </c>
      <c r="J2488">
        <v>1.277393734266997E-2</v>
      </c>
      <c r="K2488">
        <f t="shared" si="38"/>
        <v>-36.959961000000476</v>
      </c>
    </row>
    <row r="2489" spans="1:11" x14ac:dyDescent="0.35">
      <c r="A2489" t="s">
        <v>2498</v>
      </c>
      <c r="B2489">
        <v>14101.440430000001</v>
      </c>
      <c r="C2489">
        <v>14154.320313</v>
      </c>
      <c r="D2489">
        <v>14063.929688</v>
      </c>
      <c r="E2489">
        <v>14125.480469</v>
      </c>
      <c r="F2489">
        <v>14125.480469</v>
      </c>
      <c r="G2489">
        <v>4408640000</v>
      </c>
      <c r="H2489">
        <v>13416.72544932</v>
      </c>
      <c r="I2489">
        <v>8.3681615520792008E-4</v>
      </c>
      <c r="J2489">
        <v>1.2463096160254081E-2</v>
      </c>
      <c r="K2489">
        <f t="shared" si="38"/>
        <v>-12.229491999998572</v>
      </c>
    </row>
    <row r="2490" spans="1:11" x14ac:dyDescent="0.35">
      <c r="A2490" t="s">
        <v>2499</v>
      </c>
      <c r="B2490">
        <v>14134.75</v>
      </c>
      <c r="C2490">
        <v>14309.799805000001</v>
      </c>
      <c r="D2490">
        <v>14134.200194999999</v>
      </c>
      <c r="E2490">
        <v>14284.530273</v>
      </c>
      <c r="F2490">
        <v>14284.530273</v>
      </c>
      <c r="G2490">
        <v>4561810000</v>
      </c>
      <c r="H2490">
        <v>13424.058261820001</v>
      </c>
      <c r="I2490">
        <v>1.1259780107944151E-2</v>
      </c>
      <c r="J2490">
        <v>1.180152749799279E-2</v>
      </c>
      <c r="K2490">
        <f t="shared" si="38"/>
        <v>9.2695309999999154</v>
      </c>
    </row>
    <row r="2491" spans="1:11" x14ac:dyDescent="0.35">
      <c r="A2491" t="s">
        <v>2500</v>
      </c>
      <c r="B2491">
        <v>14217.230469</v>
      </c>
      <c r="C2491">
        <v>14237.5</v>
      </c>
      <c r="D2491">
        <v>14146.309569999999</v>
      </c>
      <c r="E2491">
        <v>14199.980469</v>
      </c>
      <c r="F2491">
        <v>14199.980469</v>
      </c>
      <c r="G2491">
        <v>4128600000</v>
      </c>
      <c r="H2491">
        <v>13432.58566416</v>
      </c>
      <c r="I2491">
        <v>-5.9189768500692566E-3</v>
      </c>
      <c r="J2491">
        <v>1.201934710197493E-2</v>
      </c>
      <c r="K2491">
        <f t="shared" si="38"/>
        <v>-67.299804000000222</v>
      </c>
    </row>
    <row r="2492" spans="1:11" x14ac:dyDescent="0.35">
      <c r="A2492" t="s">
        <v>2501</v>
      </c>
      <c r="B2492">
        <v>14283.820313</v>
      </c>
      <c r="C2492">
        <v>14359.610352</v>
      </c>
      <c r="D2492">
        <v>14226.629883</v>
      </c>
      <c r="E2492">
        <v>14265.860352</v>
      </c>
      <c r="F2492">
        <v>14265.860352</v>
      </c>
      <c r="G2492">
        <v>3855240000</v>
      </c>
      <c r="H2492">
        <v>13441.631074319999</v>
      </c>
      <c r="I2492">
        <v>4.639434761464889E-3</v>
      </c>
      <c r="J2492">
        <v>1.1962849008941781E-2</v>
      </c>
      <c r="K2492">
        <f t="shared" si="38"/>
        <v>83.839844000000085</v>
      </c>
    </row>
    <row r="2493" spans="1:11" x14ac:dyDescent="0.35">
      <c r="A2493" t="s">
        <v>2502</v>
      </c>
      <c r="B2493">
        <v>14238.040039</v>
      </c>
      <c r="C2493">
        <v>14270.280273</v>
      </c>
      <c r="D2493">
        <v>14214.129883</v>
      </c>
      <c r="E2493">
        <v>14250.849609000001</v>
      </c>
      <c r="F2493">
        <v>14250.849609000001</v>
      </c>
      <c r="G2493">
        <v>2541840000</v>
      </c>
      <c r="H2493">
        <v>13448.1270704</v>
      </c>
      <c r="I2493">
        <v>-1.052214351579206E-3</v>
      </c>
      <c r="J2493">
        <v>1.015975303873049E-2</v>
      </c>
      <c r="K2493">
        <f t="shared" si="38"/>
        <v>-27.820313000000169</v>
      </c>
    </row>
    <row r="2494" spans="1:11" x14ac:dyDescent="0.35">
      <c r="A2494" t="s">
        <v>2503</v>
      </c>
      <c r="B2494">
        <v>14239.309569999999</v>
      </c>
      <c r="C2494">
        <v>14305.709961</v>
      </c>
      <c r="D2494">
        <v>14205.240234000001</v>
      </c>
      <c r="E2494">
        <v>14241.019531</v>
      </c>
      <c r="F2494">
        <v>14241.019531</v>
      </c>
      <c r="G2494">
        <v>4205880000</v>
      </c>
      <c r="H2494">
        <v>13458.780859459999</v>
      </c>
      <c r="I2494">
        <v>-6.8978890871129739E-4</v>
      </c>
      <c r="J2494">
        <v>8.8581433703341268E-3</v>
      </c>
      <c r="K2494">
        <f t="shared" si="38"/>
        <v>-11.540039000001343</v>
      </c>
    </row>
    <row r="2495" spans="1:11" x14ac:dyDescent="0.35">
      <c r="A2495" t="s">
        <v>2504</v>
      </c>
      <c r="B2495">
        <v>14224.629883</v>
      </c>
      <c r="C2495">
        <v>14303.660156</v>
      </c>
      <c r="D2495">
        <v>14195.719727</v>
      </c>
      <c r="E2495">
        <v>14281.759765999999</v>
      </c>
      <c r="F2495">
        <v>14281.759765999999</v>
      </c>
      <c r="G2495">
        <v>4474400000</v>
      </c>
      <c r="H2495">
        <v>13470.211250099999</v>
      </c>
      <c r="I2495">
        <v>2.8607667387376971E-3</v>
      </c>
      <c r="J2495">
        <v>8.8712106730091892E-3</v>
      </c>
      <c r="K2495">
        <f t="shared" si="38"/>
        <v>-16.389648000000307</v>
      </c>
    </row>
    <row r="2496" spans="1:11" x14ac:dyDescent="0.35">
      <c r="A2496" t="s">
        <v>2505</v>
      </c>
      <c r="B2496">
        <v>14367.110352</v>
      </c>
      <c r="C2496">
        <v>14423.219727</v>
      </c>
      <c r="D2496">
        <v>14247.889648</v>
      </c>
      <c r="E2496">
        <v>14258.490234000001</v>
      </c>
      <c r="F2496">
        <v>14258.490234000001</v>
      </c>
      <c r="G2496">
        <v>4890220000</v>
      </c>
      <c r="H2496">
        <v>13481.81724618</v>
      </c>
      <c r="I2496">
        <v>-1.629318261983093E-3</v>
      </c>
      <c r="J2496">
        <v>8.9132119147910301E-3</v>
      </c>
      <c r="K2496">
        <f t="shared" si="38"/>
        <v>85.350586000000476</v>
      </c>
    </row>
    <row r="2497" spans="1:11" x14ac:dyDescent="0.35">
      <c r="A2497" t="s">
        <v>2506</v>
      </c>
      <c r="B2497">
        <v>14265.049805000001</v>
      </c>
      <c r="C2497">
        <v>14289.200194999999</v>
      </c>
      <c r="D2497">
        <v>14127.049805000001</v>
      </c>
      <c r="E2497">
        <v>14226.219727</v>
      </c>
      <c r="F2497">
        <v>14226.219727</v>
      </c>
      <c r="G2497">
        <v>5678070000</v>
      </c>
      <c r="H2497">
        <v>13496.95904306</v>
      </c>
      <c r="I2497">
        <v>-2.2632485256434132E-3</v>
      </c>
      <c r="J2497">
        <v>9.0622262196708159E-3</v>
      </c>
      <c r="K2497">
        <f t="shared" si="38"/>
        <v>6.559570999999778</v>
      </c>
    </row>
    <row r="2498" spans="1:11" x14ac:dyDescent="0.35">
      <c r="A2498" t="s">
        <v>2507</v>
      </c>
      <c r="B2498">
        <v>14181.349609000001</v>
      </c>
      <c r="C2498">
        <v>14311.950194999999</v>
      </c>
      <c r="D2498">
        <v>14135</v>
      </c>
      <c r="E2498">
        <v>14305.030273</v>
      </c>
      <c r="F2498">
        <v>14305.030273</v>
      </c>
      <c r="G2498">
        <v>5607000000</v>
      </c>
      <c r="H2498">
        <v>13518.580039140001</v>
      </c>
      <c r="I2498">
        <v>5.5398094161602804E-3</v>
      </c>
      <c r="J2498">
        <v>8.6770215027402887E-3</v>
      </c>
      <c r="K2498">
        <f t="shared" si="38"/>
        <v>-44.870117999998911</v>
      </c>
    </row>
    <row r="2499" spans="1:11" x14ac:dyDescent="0.35">
      <c r="A2499" t="s">
        <v>2508</v>
      </c>
      <c r="B2499">
        <v>14168.660156</v>
      </c>
      <c r="C2499">
        <v>14197.519531</v>
      </c>
      <c r="D2499">
        <v>14058.519531</v>
      </c>
      <c r="E2499">
        <v>14185.490234000001</v>
      </c>
      <c r="F2499">
        <v>14185.490234000001</v>
      </c>
      <c r="G2499">
        <v>6270020000</v>
      </c>
      <c r="H2499">
        <v>13538.05365242</v>
      </c>
      <c r="I2499">
        <v>-8.3565037415981314E-3</v>
      </c>
      <c r="J2499">
        <v>8.5282442525676551E-3</v>
      </c>
      <c r="K2499">
        <f t="shared" si="38"/>
        <v>-136.37011700000039</v>
      </c>
    </row>
    <row r="2500" spans="1:11" x14ac:dyDescent="0.35">
      <c r="A2500" t="s">
        <v>2509</v>
      </c>
      <c r="B2500">
        <v>14126.400390999999</v>
      </c>
      <c r="C2500">
        <v>14285.660156</v>
      </c>
      <c r="D2500">
        <v>14121.759765999999</v>
      </c>
      <c r="E2500">
        <v>14229.910156</v>
      </c>
      <c r="F2500">
        <v>14229.910156</v>
      </c>
      <c r="G2500">
        <v>6179120000</v>
      </c>
      <c r="H2500">
        <v>13557.22544928</v>
      </c>
      <c r="I2500">
        <v>3.1313631934646309E-3</v>
      </c>
      <c r="J2500">
        <v>8.1678402314021136E-3</v>
      </c>
      <c r="K2500">
        <f t="shared" ref="K2500:K2563" si="39">B2500-E2499</f>
        <v>-59.089843000001565</v>
      </c>
    </row>
    <row r="2501" spans="1:11" x14ac:dyDescent="0.35">
      <c r="A2501" t="s">
        <v>2510</v>
      </c>
      <c r="B2501">
        <v>14325.620117</v>
      </c>
      <c r="C2501">
        <v>14327.629883</v>
      </c>
      <c r="D2501">
        <v>14138.509765999999</v>
      </c>
      <c r="E2501">
        <v>14146.709961</v>
      </c>
      <c r="F2501">
        <v>14146.709961</v>
      </c>
      <c r="G2501">
        <v>5167030000</v>
      </c>
      <c r="H2501">
        <v>13578.88744146</v>
      </c>
      <c r="I2501">
        <v>-5.8468531486067787E-3</v>
      </c>
      <c r="J2501">
        <v>8.3727606195264682E-3</v>
      </c>
      <c r="K2501">
        <f t="shared" si="39"/>
        <v>95.709961000000476</v>
      </c>
    </row>
    <row r="2502" spans="1:11" x14ac:dyDescent="0.35">
      <c r="A2502" t="s">
        <v>2511</v>
      </c>
      <c r="B2502">
        <v>14230.429688</v>
      </c>
      <c r="C2502">
        <v>14353.110352</v>
      </c>
      <c r="D2502">
        <v>14220.870117</v>
      </c>
      <c r="E2502">
        <v>14339.990234000001</v>
      </c>
      <c r="F2502">
        <v>14339.990234000001</v>
      </c>
      <c r="G2502">
        <v>5694310000</v>
      </c>
      <c r="H2502">
        <v>13603.830253960001</v>
      </c>
      <c r="I2502">
        <v>1.366255995442334E-2</v>
      </c>
      <c r="J2502">
        <v>8.6219851624282345E-3</v>
      </c>
      <c r="K2502">
        <f t="shared" si="39"/>
        <v>83.719726999999693</v>
      </c>
    </row>
    <row r="2503" spans="1:11" x14ac:dyDescent="0.35">
      <c r="A2503" t="s">
        <v>2512</v>
      </c>
      <c r="B2503">
        <v>14279.459961</v>
      </c>
      <c r="C2503">
        <v>14416.919921999999</v>
      </c>
      <c r="D2503">
        <v>14264.959961</v>
      </c>
      <c r="E2503">
        <v>14403.969727</v>
      </c>
      <c r="F2503">
        <v>14403.969727</v>
      </c>
      <c r="G2503">
        <v>5430840000</v>
      </c>
      <c r="H2503">
        <v>13627.88404304</v>
      </c>
      <c r="I2503">
        <v>4.4616134290178522E-3</v>
      </c>
      <c r="J2503">
        <v>8.624298244302284E-3</v>
      </c>
      <c r="K2503">
        <f t="shared" si="39"/>
        <v>-60.530273000000307</v>
      </c>
    </row>
    <row r="2504" spans="1:11" x14ac:dyDescent="0.35">
      <c r="A2504" t="s">
        <v>2513</v>
      </c>
      <c r="B2504">
        <v>14340.129883</v>
      </c>
      <c r="C2504">
        <v>14436.080078000001</v>
      </c>
      <c r="D2504">
        <v>14324.570313</v>
      </c>
      <c r="E2504">
        <v>14432.490234000001</v>
      </c>
      <c r="F2504">
        <v>14432.490234000001</v>
      </c>
      <c r="G2504">
        <v>5607820000</v>
      </c>
      <c r="H2504">
        <v>13652.14744146</v>
      </c>
      <c r="I2504">
        <v>1.980044914044798E-3</v>
      </c>
      <c r="J2504">
        <v>8.1751530548569967E-3</v>
      </c>
      <c r="K2504">
        <f t="shared" si="39"/>
        <v>-63.839844000000085</v>
      </c>
    </row>
    <row r="2505" spans="1:11" x14ac:dyDescent="0.35">
      <c r="A2505" t="s">
        <v>2514</v>
      </c>
      <c r="B2505">
        <v>14423.009765999999</v>
      </c>
      <c r="C2505">
        <v>14533.400390999999</v>
      </c>
      <c r="D2505">
        <v>14385.389648</v>
      </c>
      <c r="E2505">
        <v>14533.400390999999</v>
      </c>
      <c r="F2505">
        <v>14533.400390999999</v>
      </c>
      <c r="G2505">
        <v>4950100000</v>
      </c>
      <c r="H2505">
        <v>13676.66005866</v>
      </c>
      <c r="I2505">
        <v>6.9918742617456342E-3</v>
      </c>
      <c r="J2505">
        <v>7.2210999903363866E-3</v>
      </c>
      <c r="K2505">
        <f t="shared" si="39"/>
        <v>-9.4804680000015651</v>
      </c>
    </row>
    <row r="2506" spans="1:11" x14ac:dyDescent="0.35">
      <c r="A2506" t="s">
        <v>2515</v>
      </c>
      <c r="B2506">
        <v>14555.679688</v>
      </c>
      <c r="C2506">
        <v>14743.549805000001</v>
      </c>
      <c r="D2506">
        <v>14517.519531</v>
      </c>
      <c r="E2506">
        <v>14733.959961</v>
      </c>
      <c r="F2506">
        <v>14733.959961</v>
      </c>
      <c r="G2506">
        <v>6732040000</v>
      </c>
      <c r="H2506">
        <v>13710.149863340001</v>
      </c>
      <c r="I2506">
        <v>1.3799906739251581E-2</v>
      </c>
      <c r="J2506">
        <v>7.5375162931868968E-3</v>
      </c>
      <c r="K2506">
        <f t="shared" si="39"/>
        <v>22.279297000000952</v>
      </c>
    </row>
    <row r="2507" spans="1:11" x14ac:dyDescent="0.35">
      <c r="A2507" t="s">
        <v>2516</v>
      </c>
      <c r="B2507">
        <v>14798.719727</v>
      </c>
      <c r="C2507">
        <v>14855.620117</v>
      </c>
      <c r="D2507">
        <v>14642.230469</v>
      </c>
      <c r="E2507">
        <v>14761.559569999999</v>
      </c>
      <c r="F2507">
        <v>14761.559569999999</v>
      </c>
      <c r="G2507">
        <v>8033170000</v>
      </c>
      <c r="H2507">
        <v>13740.660859420001</v>
      </c>
      <c r="I2507">
        <v>1.873196959476964E-3</v>
      </c>
      <c r="J2507">
        <v>5.9022689251366943E-3</v>
      </c>
      <c r="K2507">
        <f t="shared" si="39"/>
        <v>64.759765999999217</v>
      </c>
    </row>
    <row r="2508" spans="1:11" x14ac:dyDescent="0.35">
      <c r="A2508" t="s">
        <v>2517</v>
      </c>
      <c r="B2508">
        <v>14797.459961</v>
      </c>
      <c r="C2508">
        <v>14848.400390999999</v>
      </c>
      <c r="D2508">
        <v>14753.160156</v>
      </c>
      <c r="E2508">
        <v>14813.919921999999</v>
      </c>
      <c r="F2508">
        <v>14813.919921999999</v>
      </c>
      <c r="G2508">
        <v>8377630000</v>
      </c>
      <c r="H2508">
        <v>13772.5426563</v>
      </c>
      <c r="I2508">
        <v>3.547074531773164E-3</v>
      </c>
      <c r="J2508">
        <v>5.8978650498489561E-3</v>
      </c>
      <c r="K2508">
        <f t="shared" si="39"/>
        <v>35.900391000001036</v>
      </c>
    </row>
    <row r="2509" spans="1:11" x14ac:dyDescent="0.35">
      <c r="A2509" t="s">
        <v>2518</v>
      </c>
      <c r="B2509">
        <v>14814.019531</v>
      </c>
      <c r="C2509">
        <v>14938.040039</v>
      </c>
      <c r="D2509">
        <v>14811.820313</v>
      </c>
      <c r="E2509">
        <v>14904.809569999999</v>
      </c>
      <c r="F2509">
        <v>14904.809569999999</v>
      </c>
      <c r="G2509">
        <v>5866080000</v>
      </c>
      <c r="H2509">
        <v>13802.01205082</v>
      </c>
      <c r="I2509">
        <v>6.1354218517828407E-3</v>
      </c>
      <c r="J2509">
        <v>5.940515480720312E-3</v>
      </c>
      <c r="K2509">
        <f t="shared" si="39"/>
        <v>9.9609000000782544E-2</v>
      </c>
    </row>
    <row r="2510" spans="1:11" x14ac:dyDescent="0.35">
      <c r="A2510" t="s">
        <v>2519</v>
      </c>
      <c r="B2510">
        <v>14923.019531</v>
      </c>
      <c r="C2510">
        <v>15003.799805000001</v>
      </c>
      <c r="D2510">
        <v>14921.599609000001</v>
      </c>
      <c r="E2510">
        <v>15003.219727</v>
      </c>
      <c r="F2510">
        <v>15003.219727</v>
      </c>
      <c r="G2510">
        <v>5757180000</v>
      </c>
      <c r="H2510">
        <v>13832.39164068</v>
      </c>
      <c r="I2510">
        <v>6.6025772780136096E-3</v>
      </c>
      <c r="J2510">
        <v>5.9871698032634511E-3</v>
      </c>
      <c r="K2510">
        <f t="shared" si="39"/>
        <v>18.209961000000476</v>
      </c>
    </row>
    <row r="2511" spans="1:11" x14ac:dyDescent="0.35">
      <c r="A2511" t="s">
        <v>2520</v>
      </c>
      <c r="B2511">
        <v>14973.360352</v>
      </c>
      <c r="C2511">
        <v>15069.290039</v>
      </c>
      <c r="D2511">
        <v>14776.290039</v>
      </c>
      <c r="E2511">
        <v>14777.940430000001</v>
      </c>
      <c r="F2511">
        <v>14777.940430000001</v>
      </c>
      <c r="G2511">
        <v>6294700000</v>
      </c>
      <c r="H2511">
        <v>13856.693652399999</v>
      </c>
      <c r="I2511">
        <v>-1.501539676810726E-2</v>
      </c>
      <c r="J2511">
        <v>6.8362818121122182E-3</v>
      </c>
      <c r="K2511">
        <f t="shared" si="39"/>
        <v>-29.859375</v>
      </c>
    </row>
    <row r="2512" spans="1:11" x14ac:dyDescent="0.35">
      <c r="A2512" t="s">
        <v>2521</v>
      </c>
      <c r="B2512">
        <v>14923.139648</v>
      </c>
      <c r="C2512">
        <v>14970.809569999999</v>
      </c>
      <c r="D2512">
        <v>14837.469727</v>
      </c>
      <c r="E2512">
        <v>14963.870117</v>
      </c>
      <c r="F2512">
        <v>14963.870117</v>
      </c>
      <c r="G2512">
        <v>5465640000</v>
      </c>
      <c r="H2512">
        <v>13882.77746098</v>
      </c>
      <c r="I2512">
        <v>1.2581569663290271E-2</v>
      </c>
      <c r="J2512">
        <v>7.0034016855364993E-3</v>
      </c>
      <c r="K2512">
        <f t="shared" si="39"/>
        <v>145.19921799999975</v>
      </c>
    </row>
    <row r="2513" spans="1:11" x14ac:dyDescent="0.35">
      <c r="A2513" t="s">
        <v>2522</v>
      </c>
      <c r="B2513">
        <v>15006.179688</v>
      </c>
      <c r="C2513">
        <v>15047.190430000001</v>
      </c>
      <c r="D2513">
        <v>14927.120117</v>
      </c>
      <c r="E2513">
        <v>14992.969727</v>
      </c>
      <c r="F2513">
        <v>14992.969727</v>
      </c>
      <c r="G2513">
        <v>4796600000</v>
      </c>
      <c r="H2513">
        <v>13911.15246098</v>
      </c>
      <c r="I2513">
        <v>1.9446580177771009E-3</v>
      </c>
      <c r="J2513">
        <v>6.9873264369997769E-3</v>
      </c>
      <c r="K2513">
        <f t="shared" si="39"/>
        <v>42.309570999999778</v>
      </c>
    </row>
    <row r="2514" spans="1:11" x14ac:dyDescent="0.35">
      <c r="A2514" t="s">
        <v>2523</v>
      </c>
      <c r="B2514">
        <v>15028.690430000001</v>
      </c>
      <c r="C2514">
        <v>15101.179688</v>
      </c>
      <c r="D2514">
        <v>15024.059569999999</v>
      </c>
      <c r="E2514">
        <v>15074.570313</v>
      </c>
      <c r="F2514">
        <v>15074.570313</v>
      </c>
      <c r="G2514">
        <v>6120600000</v>
      </c>
      <c r="H2514">
        <v>13944.499257859999</v>
      </c>
      <c r="I2514">
        <v>5.4425899262005029E-3</v>
      </c>
      <c r="J2514">
        <v>6.970913284937286E-3</v>
      </c>
      <c r="K2514">
        <f t="shared" si="39"/>
        <v>35.720703000000867</v>
      </c>
    </row>
    <row r="2515" spans="1:11" x14ac:dyDescent="0.35">
      <c r="A2515" t="s">
        <v>2524</v>
      </c>
      <c r="B2515">
        <v>15089.660156</v>
      </c>
      <c r="C2515">
        <v>15114.080078000001</v>
      </c>
      <c r="D2515">
        <v>15051.669921999999</v>
      </c>
      <c r="E2515">
        <v>15099.179688</v>
      </c>
      <c r="F2515">
        <v>15099.179688</v>
      </c>
      <c r="G2515">
        <v>7480170000</v>
      </c>
      <c r="H2515">
        <v>13975.123242240001</v>
      </c>
      <c r="I2515">
        <v>1.6325092184403811E-3</v>
      </c>
      <c r="J2515">
        <v>6.9327223024217228E-3</v>
      </c>
      <c r="K2515">
        <f t="shared" si="39"/>
        <v>15.089842999999746</v>
      </c>
    </row>
    <row r="2516" spans="1:11" x14ac:dyDescent="0.35">
      <c r="A2516" t="s">
        <v>2525</v>
      </c>
      <c r="B2516">
        <v>15142.089844</v>
      </c>
      <c r="C2516">
        <v>15150.070313</v>
      </c>
      <c r="D2516">
        <v>15087.219727</v>
      </c>
      <c r="E2516">
        <v>15095.139648</v>
      </c>
      <c r="F2516">
        <v>15095.139648</v>
      </c>
      <c r="G2516">
        <v>5090570000</v>
      </c>
      <c r="H2516">
        <v>14006.351035199999</v>
      </c>
      <c r="I2516">
        <v>-2.6756685352979931E-4</v>
      </c>
      <c r="J2516">
        <v>6.9651823973063296E-3</v>
      </c>
      <c r="K2516">
        <f t="shared" si="39"/>
        <v>42.910155999999915</v>
      </c>
    </row>
    <row r="2517" spans="1:11" x14ac:dyDescent="0.35">
      <c r="A2517" t="s">
        <v>2526</v>
      </c>
      <c r="B2517">
        <v>15099.200194999999</v>
      </c>
      <c r="C2517">
        <v>15111.410156</v>
      </c>
      <c r="D2517">
        <v>14955.370117</v>
      </c>
      <c r="E2517">
        <v>15011.349609000001</v>
      </c>
      <c r="F2517">
        <v>15011.349609000001</v>
      </c>
      <c r="G2517">
        <v>5441060000</v>
      </c>
      <c r="H2517">
        <v>14040.29203128</v>
      </c>
      <c r="I2517">
        <v>-5.5507958822428316E-3</v>
      </c>
      <c r="J2517">
        <v>7.1365074476523209E-3</v>
      </c>
      <c r="K2517">
        <f t="shared" si="39"/>
        <v>4.0605469999991328</v>
      </c>
    </row>
    <row r="2518" spans="1:11" x14ac:dyDescent="0.35">
      <c r="A2518" t="s">
        <v>2527</v>
      </c>
      <c r="B2518">
        <v>14873.700194999999</v>
      </c>
      <c r="C2518">
        <v>14887.799805000001</v>
      </c>
      <c r="D2518">
        <v>14682.379883</v>
      </c>
      <c r="E2518">
        <v>14765.940430000001</v>
      </c>
      <c r="F2518">
        <v>14765.940430000001</v>
      </c>
      <c r="G2518">
        <v>5791170000</v>
      </c>
      <c r="H2518">
        <v>14071.887246120001</v>
      </c>
      <c r="I2518">
        <v>-1.6348242189554111E-2</v>
      </c>
      <c r="J2518">
        <v>8.1886512063217114E-3</v>
      </c>
      <c r="K2518">
        <f t="shared" si="39"/>
        <v>-137.64941400000134</v>
      </c>
    </row>
    <row r="2519" spans="1:11" x14ac:dyDescent="0.35">
      <c r="A2519" t="s">
        <v>2528</v>
      </c>
      <c r="B2519">
        <v>14641.469727</v>
      </c>
      <c r="C2519">
        <v>14694.580078000001</v>
      </c>
      <c r="D2519">
        <v>14577.440430000001</v>
      </c>
      <c r="E2519">
        <v>14592.209961</v>
      </c>
      <c r="F2519">
        <v>14592.209961</v>
      </c>
      <c r="G2519">
        <v>5449950000</v>
      </c>
      <c r="H2519">
        <v>14104.05525394</v>
      </c>
      <c r="I2519">
        <v>-1.176562169023998E-2</v>
      </c>
      <c r="J2519">
        <v>8.6518561552223917E-3</v>
      </c>
      <c r="K2519">
        <f t="shared" si="39"/>
        <v>-124.47070300000087</v>
      </c>
    </row>
    <row r="2520" spans="1:11" x14ac:dyDescent="0.35">
      <c r="A2520" t="s">
        <v>2529</v>
      </c>
      <c r="B2520">
        <v>14532.230469</v>
      </c>
      <c r="C2520">
        <v>14632.769531</v>
      </c>
      <c r="D2520">
        <v>14504.780273</v>
      </c>
      <c r="E2520">
        <v>14510.299805000001</v>
      </c>
      <c r="F2520">
        <v>14510.299805000001</v>
      </c>
      <c r="G2520">
        <v>5289220000</v>
      </c>
      <c r="H2520">
        <v>14133.89464848</v>
      </c>
      <c r="I2520">
        <v>-5.6132797032744097E-3</v>
      </c>
      <c r="J2520">
        <v>8.5235566577254729E-3</v>
      </c>
      <c r="K2520">
        <f t="shared" si="39"/>
        <v>-59.979492000000391</v>
      </c>
    </row>
    <row r="2521" spans="1:11" x14ac:dyDescent="0.35">
      <c r="A2521" t="s">
        <v>2530</v>
      </c>
      <c r="B2521">
        <v>14500.110352</v>
      </c>
      <c r="C2521">
        <v>14625.190430000001</v>
      </c>
      <c r="D2521">
        <v>14477.570313</v>
      </c>
      <c r="E2521">
        <v>14524.070313</v>
      </c>
      <c r="F2521">
        <v>14524.070313</v>
      </c>
      <c r="G2521">
        <v>5232820000</v>
      </c>
      <c r="H2521">
        <v>14161.5786524</v>
      </c>
      <c r="I2521">
        <v>9.4901609098752004E-4</v>
      </c>
      <c r="J2521">
        <v>8.5110162723292578E-3</v>
      </c>
      <c r="K2521">
        <f t="shared" si="39"/>
        <v>-10.189453000000867</v>
      </c>
    </row>
    <row r="2522" spans="1:11" x14ac:dyDescent="0.35">
      <c r="A2522" t="s">
        <v>2531</v>
      </c>
      <c r="B2522">
        <v>14564.469727</v>
      </c>
      <c r="C2522">
        <v>14846.900390999999</v>
      </c>
      <c r="D2522">
        <v>14560.200194999999</v>
      </c>
      <c r="E2522">
        <v>14843.769531</v>
      </c>
      <c r="F2522">
        <v>14843.769531</v>
      </c>
      <c r="G2522">
        <v>6337770000</v>
      </c>
      <c r="H2522">
        <v>14202.02964848</v>
      </c>
      <c r="I2522">
        <v>2.2011682063659999E-2</v>
      </c>
      <c r="J2522">
        <v>9.5023155053891601E-3</v>
      </c>
      <c r="K2522">
        <f t="shared" si="39"/>
        <v>40.399413999999524</v>
      </c>
    </row>
    <row r="2523" spans="1:11" x14ac:dyDescent="0.35">
      <c r="A2523" t="s">
        <v>2532</v>
      </c>
      <c r="B2523">
        <v>14744.129883</v>
      </c>
      <c r="C2523">
        <v>14894.320313</v>
      </c>
      <c r="D2523">
        <v>14716.709961</v>
      </c>
      <c r="E2523">
        <v>14857.709961</v>
      </c>
      <c r="F2523">
        <v>14857.709961</v>
      </c>
      <c r="G2523">
        <v>5068410000</v>
      </c>
      <c r="H2523">
        <v>14247.271640659999</v>
      </c>
      <c r="I2523">
        <v>9.3914352219548469E-4</v>
      </c>
      <c r="J2523">
        <v>9.1428406004119989E-3</v>
      </c>
      <c r="K2523">
        <f t="shared" si="39"/>
        <v>-99.639648000000307</v>
      </c>
    </row>
    <row r="2524" spans="1:11" x14ac:dyDescent="0.35">
      <c r="A2524" t="s">
        <v>2533</v>
      </c>
      <c r="B2524">
        <v>14877.700194999999</v>
      </c>
      <c r="C2524">
        <v>14998.200194999999</v>
      </c>
      <c r="D2524">
        <v>14842.700194999999</v>
      </c>
      <c r="E2524">
        <v>14969.650390999999</v>
      </c>
      <c r="F2524">
        <v>14969.650390999999</v>
      </c>
      <c r="G2524">
        <v>4404590000</v>
      </c>
      <c r="H2524">
        <v>14293.804453160001</v>
      </c>
      <c r="I2524">
        <v>7.5341644367692417E-3</v>
      </c>
      <c r="J2524">
        <v>9.2130536978594149E-3</v>
      </c>
      <c r="K2524">
        <f t="shared" si="39"/>
        <v>19.990233999998964</v>
      </c>
    </row>
    <row r="2525" spans="1:11" x14ac:dyDescent="0.35">
      <c r="A2525" t="s">
        <v>2534</v>
      </c>
      <c r="B2525">
        <v>15020.950194999999</v>
      </c>
      <c r="C2525">
        <v>15063.610352</v>
      </c>
      <c r="D2525">
        <v>14800.379883</v>
      </c>
      <c r="E2525">
        <v>14970.190430000001</v>
      </c>
      <c r="F2525">
        <v>14970.190430000001</v>
      </c>
      <c r="G2525">
        <v>5044690000</v>
      </c>
      <c r="H2525">
        <v>14337.41865238</v>
      </c>
      <c r="I2525">
        <v>3.607559200746735E-5</v>
      </c>
      <c r="J2525">
        <v>9.2217224277068646E-3</v>
      </c>
      <c r="K2525">
        <f t="shared" si="39"/>
        <v>51.299804000000222</v>
      </c>
    </row>
    <row r="2526" spans="1:11" x14ac:dyDescent="0.35">
      <c r="A2526" t="s">
        <v>2535</v>
      </c>
      <c r="B2526">
        <v>15001.009765999999</v>
      </c>
      <c r="C2526">
        <v>15047.25</v>
      </c>
      <c r="D2526">
        <v>14931.879883</v>
      </c>
      <c r="E2526">
        <v>14972.759765999999</v>
      </c>
      <c r="F2526">
        <v>14972.759765999999</v>
      </c>
      <c r="G2526">
        <v>4958940000</v>
      </c>
      <c r="H2526">
        <v>14379.84904302</v>
      </c>
      <c r="I2526">
        <v>1.7163014806076399E-4</v>
      </c>
      <c r="J2526">
        <v>9.1489447527799191E-3</v>
      </c>
      <c r="K2526">
        <f t="shared" si="39"/>
        <v>30.819335999998657</v>
      </c>
    </row>
    <row r="2527" spans="1:11" x14ac:dyDescent="0.35">
      <c r="A2527" t="s">
        <v>2536</v>
      </c>
      <c r="B2527">
        <v>14908.259765999999</v>
      </c>
      <c r="C2527">
        <v>15004.349609000001</v>
      </c>
      <c r="D2527">
        <v>14863.809569999999</v>
      </c>
      <c r="E2527">
        <v>14944.349609000001</v>
      </c>
      <c r="F2527">
        <v>14944.349609000001</v>
      </c>
      <c r="G2527">
        <v>6386180000</v>
      </c>
      <c r="H2527">
        <v>14417.50664066</v>
      </c>
      <c r="I2527">
        <v>-1.8974562768656611E-3</v>
      </c>
      <c r="J2527">
        <v>8.7215248316083356E-3</v>
      </c>
      <c r="K2527">
        <f t="shared" si="39"/>
        <v>-64.5</v>
      </c>
    </row>
    <row r="2528" spans="1:11" x14ac:dyDescent="0.35">
      <c r="A2528" t="s">
        <v>2537</v>
      </c>
      <c r="B2528">
        <v>14814.769531</v>
      </c>
      <c r="C2528">
        <v>14865.759765999999</v>
      </c>
      <c r="D2528">
        <v>14706.230469</v>
      </c>
      <c r="E2528">
        <v>14855.620117</v>
      </c>
      <c r="F2528">
        <v>14855.620117</v>
      </c>
      <c r="G2528">
        <v>5181740000</v>
      </c>
      <c r="H2528">
        <v>14448.735234399999</v>
      </c>
      <c r="I2528">
        <v>-5.9373271049925069E-3</v>
      </c>
      <c r="J2528">
        <v>8.8353080941045246E-3</v>
      </c>
      <c r="K2528">
        <f t="shared" si="39"/>
        <v>-129.58007800000087</v>
      </c>
    </row>
    <row r="2529" spans="1:11" x14ac:dyDescent="0.35">
      <c r="A2529" t="s">
        <v>2538</v>
      </c>
      <c r="B2529">
        <v>14994.519531</v>
      </c>
      <c r="C2529">
        <v>15066.809569999999</v>
      </c>
      <c r="D2529">
        <v>14911.110352</v>
      </c>
      <c r="E2529">
        <v>15055.650390999999</v>
      </c>
      <c r="F2529">
        <v>15055.650390999999</v>
      </c>
      <c r="G2529">
        <v>5587440000</v>
      </c>
      <c r="H2529">
        <v>14480.282636759999</v>
      </c>
      <c r="I2529">
        <v>1.346495618658783E-2</v>
      </c>
      <c r="J2529">
        <v>9.2697240155583983E-3</v>
      </c>
      <c r="K2529">
        <f t="shared" si="39"/>
        <v>138.89941399999952</v>
      </c>
    </row>
    <row r="2530" spans="1:11" x14ac:dyDescent="0.35">
      <c r="A2530" t="s">
        <v>2539</v>
      </c>
      <c r="B2530">
        <v>15122.379883</v>
      </c>
      <c r="C2530">
        <v>15310.969727</v>
      </c>
      <c r="D2530">
        <v>15087.200194999999</v>
      </c>
      <c r="E2530">
        <v>15310.969727</v>
      </c>
      <c r="F2530">
        <v>15310.969727</v>
      </c>
      <c r="G2530">
        <v>5604950000</v>
      </c>
      <c r="H2530">
        <v>14516.126425840001</v>
      </c>
      <c r="I2530">
        <v>1.6958373060563799E-2</v>
      </c>
      <c r="J2530">
        <v>9.8624186588902353E-3</v>
      </c>
      <c r="K2530">
        <f t="shared" si="39"/>
        <v>66.729492000000391</v>
      </c>
    </row>
    <row r="2531" spans="1:11" x14ac:dyDescent="0.35">
      <c r="A2531" t="s">
        <v>2540</v>
      </c>
      <c r="B2531">
        <v>15393.049805000001</v>
      </c>
      <c r="C2531">
        <v>15438.849609000001</v>
      </c>
      <c r="D2531">
        <v>15333.629883</v>
      </c>
      <c r="E2531">
        <v>15360.290039</v>
      </c>
      <c r="F2531">
        <v>15360.290039</v>
      </c>
      <c r="G2531">
        <v>5456240000</v>
      </c>
      <c r="H2531">
        <v>14550.53501958</v>
      </c>
      <c r="I2531">
        <v>3.2212402531908162E-3</v>
      </c>
      <c r="J2531">
        <v>9.799387819071758E-3</v>
      </c>
      <c r="K2531">
        <f t="shared" si="39"/>
        <v>82.080078000000867</v>
      </c>
    </row>
    <row r="2532" spans="1:11" x14ac:dyDescent="0.35">
      <c r="A2532" t="s">
        <v>2541</v>
      </c>
      <c r="B2532">
        <v>15391.410156</v>
      </c>
      <c r="C2532">
        <v>15432.349609000001</v>
      </c>
      <c r="D2532">
        <v>15337.230469</v>
      </c>
      <c r="E2532">
        <v>15425.940430000001</v>
      </c>
      <c r="F2532">
        <v>15425.940430000001</v>
      </c>
      <c r="G2532">
        <v>5207680000</v>
      </c>
      <c r="H2532">
        <v>14586.04562506</v>
      </c>
      <c r="I2532">
        <v>4.2740332919049004E-3</v>
      </c>
      <c r="J2532">
        <v>9.0847488342528943E-3</v>
      </c>
      <c r="K2532">
        <f t="shared" si="39"/>
        <v>31.120117000000391</v>
      </c>
    </row>
    <row r="2533" spans="1:11" x14ac:dyDescent="0.35">
      <c r="A2533" t="s">
        <v>2542</v>
      </c>
      <c r="B2533">
        <v>15560.610352</v>
      </c>
      <c r="C2533">
        <v>15629.070313</v>
      </c>
      <c r="D2533">
        <v>15468.910156</v>
      </c>
      <c r="E2533">
        <v>15481.919921999999</v>
      </c>
      <c r="F2533">
        <v>15481.919921999999</v>
      </c>
      <c r="G2533">
        <v>4983210000</v>
      </c>
      <c r="H2533">
        <v>14625.255019599999</v>
      </c>
      <c r="I2533">
        <v>3.6289192386047549E-3</v>
      </c>
      <c r="J2533">
        <v>8.7722265265963856E-3</v>
      </c>
      <c r="K2533">
        <f t="shared" si="39"/>
        <v>134.66992199999913</v>
      </c>
    </row>
    <row r="2534" spans="1:11" x14ac:dyDescent="0.35">
      <c r="A2534" t="s">
        <v>2543</v>
      </c>
      <c r="B2534">
        <v>15555.620117</v>
      </c>
      <c r="C2534">
        <v>15597.25</v>
      </c>
      <c r="D2534">
        <v>15430.679688</v>
      </c>
      <c r="E2534">
        <v>15510.5</v>
      </c>
      <c r="F2534">
        <v>15510.5</v>
      </c>
      <c r="G2534">
        <v>5281570000</v>
      </c>
      <c r="H2534">
        <v>14659.50281256</v>
      </c>
      <c r="I2534">
        <v>1.84602931315947E-3</v>
      </c>
      <c r="J2534">
        <v>8.7720920656984766E-3</v>
      </c>
      <c r="K2534">
        <f t="shared" si="39"/>
        <v>73.700195000001258</v>
      </c>
    </row>
    <row r="2535" spans="1:11" x14ac:dyDescent="0.35">
      <c r="A2535" t="s">
        <v>2544</v>
      </c>
      <c r="B2535">
        <v>15474.849609000001</v>
      </c>
      <c r="C2535">
        <v>15538.839844</v>
      </c>
      <c r="D2535">
        <v>15433.040039</v>
      </c>
      <c r="E2535">
        <v>15455.360352</v>
      </c>
      <c r="F2535">
        <v>15455.360352</v>
      </c>
      <c r="G2535">
        <v>4510530000</v>
      </c>
      <c r="H2535">
        <v>14693.25521492</v>
      </c>
      <c r="I2535">
        <v>-3.5549884271944832E-3</v>
      </c>
      <c r="J2535">
        <v>8.7974817366870406E-3</v>
      </c>
      <c r="K2535">
        <f t="shared" si="39"/>
        <v>-35.650390999999217</v>
      </c>
    </row>
    <row r="2536" spans="1:11" x14ac:dyDescent="0.35">
      <c r="A2536" t="s">
        <v>2545</v>
      </c>
      <c r="B2536">
        <v>15470.660156</v>
      </c>
      <c r="C2536">
        <v>15630.580078000001</v>
      </c>
      <c r="D2536">
        <v>15449.870117</v>
      </c>
      <c r="E2536">
        <v>15628.040039</v>
      </c>
      <c r="F2536">
        <v>15628.040039</v>
      </c>
      <c r="G2536">
        <v>4979310000</v>
      </c>
      <c r="H2536">
        <v>14723.928418040001</v>
      </c>
      <c r="I2536">
        <v>1.117280238487961E-2</v>
      </c>
      <c r="J2536">
        <v>9.0619132783477298E-3</v>
      </c>
      <c r="K2536">
        <f t="shared" si="39"/>
        <v>15.299804000000222</v>
      </c>
    </row>
    <row r="2537" spans="1:11" x14ac:dyDescent="0.35">
      <c r="A2537" t="s">
        <v>2546</v>
      </c>
      <c r="B2537">
        <v>15604.080078000001</v>
      </c>
      <c r="C2537">
        <v>15619.230469</v>
      </c>
      <c r="D2537">
        <v>15484.669921999999</v>
      </c>
      <c r="E2537">
        <v>15509.900390999999</v>
      </c>
      <c r="F2537">
        <v>15509.900390999999</v>
      </c>
      <c r="G2537">
        <v>4719240000</v>
      </c>
      <c r="H2537">
        <v>14752.049628979999</v>
      </c>
      <c r="I2537">
        <v>-7.5594666832936594E-3</v>
      </c>
      <c r="J2537">
        <v>9.2774004271975949E-3</v>
      </c>
      <c r="K2537">
        <f t="shared" si="39"/>
        <v>-23.959960999998657</v>
      </c>
    </row>
    <row r="2538" spans="1:11" x14ac:dyDescent="0.35">
      <c r="A2538" t="s">
        <v>2547</v>
      </c>
      <c r="B2538">
        <v>15324.190430000001</v>
      </c>
      <c r="C2538">
        <v>15405.559569999999</v>
      </c>
      <c r="D2538">
        <v>15158.490234000001</v>
      </c>
      <c r="E2538">
        <v>15164.009765999999</v>
      </c>
      <c r="F2538">
        <v>15164.009765999999</v>
      </c>
      <c r="G2538">
        <v>5875610000</v>
      </c>
      <c r="H2538">
        <v>14773.056425860001</v>
      </c>
      <c r="I2538">
        <v>-2.230127958788897E-2</v>
      </c>
      <c r="J2538">
        <v>1.0533792019631069E-2</v>
      </c>
      <c r="K2538">
        <f t="shared" si="39"/>
        <v>-185.70996099999866</v>
      </c>
    </row>
    <row r="2539" spans="1:11" x14ac:dyDescent="0.35">
      <c r="A2539" t="s">
        <v>2548</v>
      </c>
      <c r="B2539">
        <v>15254.019531</v>
      </c>
      <c r="C2539">
        <v>15372.129883</v>
      </c>
      <c r="D2539">
        <v>15208.879883</v>
      </c>
      <c r="E2539">
        <v>15361.639648</v>
      </c>
      <c r="F2539">
        <v>15361.639648</v>
      </c>
      <c r="G2539">
        <v>5046920000</v>
      </c>
      <c r="H2539">
        <v>14797.77960944</v>
      </c>
      <c r="I2539">
        <v>1.3032824764009019E-2</v>
      </c>
      <c r="J2539">
        <v>1.0122433253562929E-2</v>
      </c>
      <c r="K2539">
        <f t="shared" si="39"/>
        <v>90.009765000000698</v>
      </c>
    </row>
    <row r="2540" spans="1:11" x14ac:dyDescent="0.35">
      <c r="A2540" t="s">
        <v>2549</v>
      </c>
      <c r="B2540">
        <v>15403.160156</v>
      </c>
      <c r="C2540">
        <v>15664.209961</v>
      </c>
      <c r="D2540">
        <v>15366.780273</v>
      </c>
      <c r="E2540">
        <v>15628.950194999999</v>
      </c>
      <c r="F2540">
        <v>15628.950194999999</v>
      </c>
      <c r="G2540">
        <v>4800690000</v>
      </c>
      <c r="H2540">
        <v>14824.66800788</v>
      </c>
      <c r="I2540">
        <v>1.7401172864694999E-2</v>
      </c>
      <c r="J2540">
        <v>1.014969041967837E-2</v>
      </c>
      <c r="K2540">
        <f t="shared" si="39"/>
        <v>41.520507999999609</v>
      </c>
    </row>
    <row r="2541" spans="1:11" x14ac:dyDescent="0.35">
      <c r="A2541" t="s">
        <v>2550</v>
      </c>
      <c r="B2541">
        <v>15613.990234000001</v>
      </c>
      <c r="C2541">
        <v>15637.879883</v>
      </c>
      <c r="D2541">
        <v>15471.679688</v>
      </c>
      <c r="E2541">
        <v>15597.679688</v>
      </c>
      <c r="F2541">
        <v>15597.679688</v>
      </c>
      <c r="G2541">
        <v>4831020000</v>
      </c>
      <c r="H2541">
        <v>14852.621992259999</v>
      </c>
      <c r="I2541">
        <v>-2.0008066191166129E-3</v>
      </c>
      <c r="J2541">
        <v>1.002045492091895E-2</v>
      </c>
      <c r="K2541">
        <f t="shared" si="39"/>
        <v>-14.959960999998657</v>
      </c>
    </row>
    <row r="2542" spans="1:11" x14ac:dyDescent="0.35">
      <c r="A2542" t="s">
        <v>2551</v>
      </c>
      <c r="B2542">
        <v>15638.190430000001</v>
      </c>
      <c r="C2542">
        <v>15652.75</v>
      </c>
      <c r="D2542">
        <v>15515.25</v>
      </c>
      <c r="E2542">
        <v>15609</v>
      </c>
      <c r="F2542">
        <v>15609</v>
      </c>
      <c r="G2542">
        <v>4759640000</v>
      </c>
      <c r="H2542">
        <v>14879.48478522</v>
      </c>
      <c r="I2542">
        <v>7.2576897502951709E-4</v>
      </c>
      <c r="J2542">
        <v>1.0023408798764771E-2</v>
      </c>
      <c r="K2542">
        <f t="shared" si="39"/>
        <v>40.510742000000391</v>
      </c>
    </row>
    <row r="2543" spans="1:11" x14ac:dyDescent="0.35">
      <c r="A2543" t="s">
        <v>2552</v>
      </c>
      <c r="B2543">
        <v>15690.349609000001</v>
      </c>
      <c r="C2543">
        <v>15770.679688</v>
      </c>
      <c r="D2543">
        <v>15645.809569999999</v>
      </c>
      <c r="E2543">
        <v>15756.639648</v>
      </c>
      <c r="F2543">
        <v>15756.639648</v>
      </c>
      <c r="G2543">
        <v>4567580000</v>
      </c>
      <c r="H2543">
        <v>14909.600586</v>
      </c>
      <c r="I2543">
        <v>9.4586231020565847E-3</v>
      </c>
      <c r="J2543">
        <v>9.2040643084689185E-3</v>
      </c>
      <c r="K2543">
        <f t="shared" si="39"/>
        <v>81.349609000000783</v>
      </c>
    </row>
    <row r="2544" spans="1:11" x14ac:dyDescent="0.35">
      <c r="A2544" t="s">
        <v>2553</v>
      </c>
      <c r="B2544">
        <v>15762.230469</v>
      </c>
      <c r="C2544">
        <v>15813.269531</v>
      </c>
      <c r="D2544">
        <v>15739.179688</v>
      </c>
      <c r="E2544">
        <v>15793.709961</v>
      </c>
      <c r="F2544">
        <v>15793.709961</v>
      </c>
      <c r="G2544">
        <v>5675850000</v>
      </c>
      <c r="H2544">
        <v>14940.6543946</v>
      </c>
      <c r="I2544">
        <v>2.3526788597152399E-3</v>
      </c>
      <c r="J2544">
        <v>9.1942751079636623E-3</v>
      </c>
      <c r="K2544">
        <f t="shared" si="39"/>
        <v>5.590820999999778</v>
      </c>
    </row>
    <row r="2545" spans="1:11" x14ac:dyDescent="0.35">
      <c r="A2545" t="s">
        <v>2554</v>
      </c>
      <c r="B2545">
        <v>15842.379883</v>
      </c>
      <c r="C2545">
        <v>16007.290039</v>
      </c>
      <c r="D2545">
        <v>15831.759765999999</v>
      </c>
      <c r="E2545">
        <v>15990.660156</v>
      </c>
      <c r="F2545">
        <v>15990.660156</v>
      </c>
      <c r="G2545">
        <v>5797260000</v>
      </c>
      <c r="H2545">
        <v>14974.832402399999</v>
      </c>
      <c r="I2545">
        <v>1.247016663509304E-2</v>
      </c>
      <c r="J2545">
        <v>9.3784755051643451E-3</v>
      </c>
      <c r="K2545">
        <f t="shared" si="39"/>
        <v>48.669921999999133</v>
      </c>
    </row>
    <row r="2546" spans="1:11" x14ac:dyDescent="0.35">
      <c r="A2546" t="s">
        <v>2555</v>
      </c>
      <c r="B2546">
        <v>15980.620117</v>
      </c>
      <c r="C2546">
        <v>16080.070313</v>
      </c>
      <c r="D2546">
        <v>15917.870117</v>
      </c>
      <c r="E2546">
        <v>15942.549805000001</v>
      </c>
      <c r="F2546">
        <v>15942.549805000001</v>
      </c>
      <c r="G2546">
        <v>5458490000</v>
      </c>
      <c r="H2546">
        <v>15008.51359382</v>
      </c>
      <c r="I2546">
        <v>-3.0086532094766309E-3</v>
      </c>
      <c r="J2546">
        <v>9.4528914202669182E-3</v>
      </c>
      <c r="K2546">
        <f t="shared" si="39"/>
        <v>-10.040038999999524</v>
      </c>
    </row>
    <row r="2547" spans="1:11" x14ac:dyDescent="0.35">
      <c r="A2547" t="s">
        <v>2556</v>
      </c>
      <c r="B2547">
        <v>15598.879883</v>
      </c>
      <c r="C2547">
        <v>15770.419921999999</v>
      </c>
      <c r="D2547">
        <v>15551.440430000001</v>
      </c>
      <c r="E2547">
        <v>15655.599609000001</v>
      </c>
      <c r="F2547">
        <v>15655.599609000001</v>
      </c>
      <c r="G2547">
        <v>5599860000</v>
      </c>
      <c r="H2547">
        <v>15037.10119146</v>
      </c>
      <c r="I2547">
        <v>-1.799901518325531E-2</v>
      </c>
      <c r="J2547">
        <v>1.0502310163068931E-2</v>
      </c>
      <c r="K2547">
        <f t="shared" si="39"/>
        <v>-343.66992200000095</v>
      </c>
    </row>
    <row r="2548" spans="1:11" x14ac:dyDescent="0.35">
      <c r="A2548" t="s">
        <v>2557</v>
      </c>
      <c r="B2548">
        <v>15781.709961</v>
      </c>
      <c r="C2548">
        <v>15865.509765999999</v>
      </c>
      <c r="D2548">
        <v>15683.940430000001</v>
      </c>
      <c r="E2548">
        <v>15859.150390999999</v>
      </c>
      <c r="F2548">
        <v>15859.150390999999</v>
      </c>
      <c r="G2548">
        <v>5092660000</v>
      </c>
      <c r="H2548">
        <v>15068.18359382</v>
      </c>
      <c r="I2548">
        <v>1.3001787672379139E-2</v>
      </c>
      <c r="J2548">
        <v>1.0714311792612089E-2</v>
      </c>
      <c r="K2548">
        <f t="shared" si="39"/>
        <v>126.11035199999969</v>
      </c>
    </row>
    <row r="2549" spans="1:11" x14ac:dyDescent="0.35">
      <c r="A2549" t="s">
        <v>2558</v>
      </c>
      <c r="B2549">
        <v>15865.299805000001</v>
      </c>
      <c r="C2549">
        <v>15911.219727</v>
      </c>
      <c r="D2549">
        <v>15779.719727</v>
      </c>
      <c r="E2549">
        <v>15906.169921999999</v>
      </c>
      <c r="F2549">
        <v>15906.169921999999</v>
      </c>
      <c r="G2549">
        <v>6049100000</v>
      </c>
      <c r="H2549">
        <v>15102.597187580001</v>
      </c>
      <c r="I2549">
        <v>2.9648202987395682E-3</v>
      </c>
      <c r="J2549">
        <v>1.052206124603247E-2</v>
      </c>
      <c r="K2549">
        <f t="shared" si="39"/>
        <v>6.1494140000013431</v>
      </c>
    </row>
    <row r="2550" spans="1:11" x14ac:dyDescent="0.35">
      <c r="A2550" t="s">
        <v>2559</v>
      </c>
      <c r="B2550">
        <v>15910.429688</v>
      </c>
      <c r="C2550">
        <v>15917.410156</v>
      </c>
      <c r="D2550">
        <v>15752.019531</v>
      </c>
      <c r="E2550">
        <v>15775.650390999999</v>
      </c>
      <c r="F2550">
        <v>15775.650390999999</v>
      </c>
      <c r="G2550">
        <v>5223800000</v>
      </c>
      <c r="H2550">
        <v>15133.51199228</v>
      </c>
      <c r="I2550">
        <v>-8.205591392524747E-3</v>
      </c>
      <c r="J2550">
        <v>1.0539167872747789E-2</v>
      </c>
      <c r="K2550">
        <f t="shared" si="39"/>
        <v>4.2597660000010364</v>
      </c>
    </row>
    <row r="2551" spans="1:11" x14ac:dyDescent="0.35">
      <c r="A2551" t="s">
        <v>2560</v>
      </c>
      <c r="B2551">
        <v>15679.839844</v>
      </c>
      <c r="C2551">
        <v>15730.469727</v>
      </c>
      <c r="D2551">
        <v>15508.5</v>
      </c>
      <c r="E2551">
        <v>15630.780273</v>
      </c>
      <c r="F2551">
        <v>15630.780273</v>
      </c>
      <c r="G2551">
        <v>5595700000</v>
      </c>
      <c r="H2551">
        <v>15163.193398519999</v>
      </c>
      <c r="I2551">
        <v>-9.1831470912062674E-3</v>
      </c>
      <c r="J2551">
        <v>1.025886699054035E-2</v>
      </c>
      <c r="K2551">
        <f t="shared" si="39"/>
        <v>-95.810546999999133</v>
      </c>
    </row>
    <row r="2552" spans="1:11" x14ac:dyDescent="0.35">
      <c r="A2552" t="s">
        <v>2561</v>
      </c>
      <c r="B2552">
        <v>15532.120117</v>
      </c>
      <c r="C2552">
        <v>15583.679688</v>
      </c>
      <c r="D2552">
        <v>15451.650390999999</v>
      </c>
      <c r="E2552">
        <v>15580.870117</v>
      </c>
      <c r="F2552">
        <v>15580.870117</v>
      </c>
      <c r="G2552">
        <v>4845740000</v>
      </c>
      <c r="H2552">
        <v>15188.010996180001</v>
      </c>
      <c r="I2552">
        <v>-3.1930687482193409E-3</v>
      </c>
      <c r="J2552">
        <v>1.028597718578105E-2</v>
      </c>
      <c r="K2552">
        <f t="shared" si="39"/>
        <v>-98.660155999999915</v>
      </c>
    </row>
    <row r="2553" spans="1:11" x14ac:dyDescent="0.35">
      <c r="A2553" t="s">
        <v>2562</v>
      </c>
      <c r="B2553">
        <v>15904.480469</v>
      </c>
      <c r="C2553">
        <v>16061.820313</v>
      </c>
      <c r="D2553">
        <v>15869.240234000001</v>
      </c>
      <c r="E2553">
        <v>16041.620117</v>
      </c>
      <c r="F2553">
        <v>16041.620117</v>
      </c>
      <c r="G2553">
        <v>5653930000</v>
      </c>
      <c r="H2553">
        <v>15220.764003980001</v>
      </c>
      <c r="I2553">
        <v>2.957151921170853E-2</v>
      </c>
      <c r="J2553">
        <v>1.205164006942934E-2</v>
      </c>
      <c r="K2553">
        <f t="shared" si="39"/>
        <v>323.61035199999969</v>
      </c>
    </row>
    <row r="2554" spans="1:11" x14ac:dyDescent="0.35">
      <c r="A2554" t="s">
        <v>2563</v>
      </c>
      <c r="B2554">
        <v>16094.799805000001</v>
      </c>
      <c r="C2554">
        <v>16134.219727</v>
      </c>
      <c r="D2554">
        <v>15954.5</v>
      </c>
      <c r="E2554">
        <v>15996.820313</v>
      </c>
      <c r="F2554">
        <v>15996.820313</v>
      </c>
      <c r="G2554">
        <v>5077910000</v>
      </c>
      <c r="H2554">
        <v>15252.05060556</v>
      </c>
      <c r="I2554">
        <v>-2.7927231584622399E-3</v>
      </c>
      <c r="J2554">
        <v>1.208790796176043E-2</v>
      </c>
      <c r="K2554">
        <f t="shared" si="39"/>
        <v>53.179688000000169</v>
      </c>
    </row>
    <row r="2555" spans="1:11" x14ac:dyDescent="0.35">
      <c r="A2555" t="s">
        <v>2564</v>
      </c>
      <c r="B2555">
        <v>16014.450194999999</v>
      </c>
      <c r="C2555">
        <v>16054.900390999999</v>
      </c>
      <c r="D2555">
        <v>15973.900390999999</v>
      </c>
      <c r="E2555">
        <v>15976.25</v>
      </c>
      <c r="F2555">
        <v>15976.25</v>
      </c>
      <c r="G2555">
        <v>5417630000</v>
      </c>
      <c r="H2555">
        <v>15280.907597740001</v>
      </c>
      <c r="I2555">
        <v>-1.2859001099914109E-3</v>
      </c>
      <c r="J2555">
        <v>1.2104399978963339E-2</v>
      </c>
      <c r="K2555">
        <f t="shared" si="39"/>
        <v>17.62988199999927</v>
      </c>
    </row>
    <row r="2556" spans="1:11" x14ac:dyDescent="0.35">
      <c r="A2556" t="s">
        <v>2565</v>
      </c>
      <c r="B2556">
        <v>16013.980469</v>
      </c>
      <c r="C2556">
        <v>16046.099609000001</v>
      </c>
      <c r="D2556">
        <v>15940.509765999999</v>
      </c>
      <c r="E2556">
        <v>16035.299805000001</v>
      </c>
      <c r="F2556">
        <v>16035.299805000001</v>
      </c>
      <c r="G2556">
        <v>5423020000</v>
      </c>
      <c r="H2556">
        <v>15306.934394620001</v>
      </c>
      <c r="I2556">
        <v>3.6960992097645469E-3</v>
      </c>
      <c r="J2556">
        <v>1.205693753055479E-2</v>
      </c>
      <c r="K2556">
        <f t="shared" si="39"/>
        <v>37.730469000000085</v>
      </c>
    </row>
    <row r="2557" spans="1:11" x14ac:dyDescent="0.35">
      <c r="A2557" t="s">
        <v>2566</v>
      </c>
      <c r="B2557">
        <v>15969.139648</v>
      </c>
      <c r="C2557">
        <v>16003.559569999999</v>
      </c>
      <c r="D2557">
        <v>15924.719727</v>
      </c>
      <c r="E2557">
        <v>15947.740234000001</v>
      </c>
      <c r="F2557">
        <v>15947.740234000001</v>
      </c>
      <c r="G2557">
        <v>5581690000</v>
      </c>
      <c r="H2557">
        <v>15330.6580079</v>
      </c>
      <c r="I2557">
        <v>-5.4604261887699623E-3</v>
      </c>
      <c r="J2557">
        <v>1.1958064785899961E-2</v>
      </c>
      <c r="K2557">
        <f t="shared" si="39"/>
        <v>-66.160157000000254</v>
      </c>
    </row>
    <row r="2558" spans="1:11" x14ac:dyDescent="0.35">
      <c r="A2558" t="s">
        <v>2567</v>
      </c>
      <c r="B2558">
        <v>16059.339844</v>
      </c>
      <c r="C2558">
        <v>16115.959961</v>
      </c>
      <c r="D2558">
        <v>15931.700194999999</v>
      </c>
      <c r="E2558">
        <v>16091.919921999999</v>
      </c>
      <c r="F2558">
        <v>16091.919921999999</v>
      </c>
      <c r="G2558">
        <v>6265340000</v>
      </c>
      <c r="H2558">
        <v>15356.218007900001</v>
      </c>
      <c r="I2558">
        <v>9.0407597493100678E-3</v>
      </c>
      <c r="J2558">
        <v>1.19102682159724E-2</v>
      </c>
      <c r="K2558">
        <f t="shared" si="39"/>
        <v>111.5996099999993</v>
      </c>
    </row>
    <row r="2559" spans="1:11" x14ac:dyDescent="0.35">
      <c r="A2559" t="s">
        <v>2568</v>
      </c>
      <c r="B2559">
        <v>16109.830078000001</v>
      </c>
      <c r="C2559">
        <v>16302.240234000001</v>
      </c>
      <c r="D2559">
        <v>16096.599609000001</v>
      </c>
      <c r="E2559">
        <v>16274.940430000001</v>
      </c>
      <c r="F2559">
        <v>16274.940430000001</v>
      </c>
      <c r="G2559">
        <v>5457910000</v>
      </c>
      <c r="H2559">
        <v>15383.6206251</v>
      </c>
      <c r="I2559">
        <v>1.1373441384690651E-2</v>
      </c>
      <c r="J2559">
        <v>1.0705867785495969E-2</v>
      </c>
      <c r="K2559">
        <f t="shared" si="39"/>
        <v>17.910156000001734</v>
      </c>
    </row>
    <row r="2560" spans="1:11" x14ac:dyDescent="0.35">
      <c r="A2560" t="s">
        <v>2569</v>
      </c>
      <c r="B2560">
        <v>16264.209961</v>
      </c>
      <c r="C2560">
        <v>16289.059569999999</v>
      </c>
      <c r="D2560">
        <v>16199.059569999999</v>
      </c>
      <c r="E2560">
        <v>16207.509765999999</v>
      </c>
      <c r="F2560">
        <v>16207.509765999999</v>
      </c>
      <c r="G2560">
        <v>5725470000</v>
      </c>
      <c r="H2560">
        <v>15407.70642588</v>
      </c>
      <c r="I2560">
        <v>-4.1432203263678247E-3</v>
      </c>
      <c r="J2560">
        <v>1.0590772285470789E-2</v>
      </c>
      <c r="K2560">
        <f t="shared" si="39"/>
        <v>-10.730469000000085</v>
      </c>
    </row>
    <row r="2561" spans="1:11" x14ac:dyDescent="0.35">
      <c r="A2561" t="s">
        <v>2570</v>
      </c>
      <c r="B2561">
        <v>16077.740234000001</v>
      </c>
      <c r="C2561">
        <v>16087.570313</v>
      </c>
      <c r="D2561">
        <v>15862.629883</v>
      </c>
      <c r="E2561">
        <v>15939.589844</v>
      </c>
      <c r="F2561">
        <v>15939.589844</v>
      </c>
      <c r="G2561">
        <v>6356800000</v>
      </c>
      <c r="H2561">
        <v>15430.939414160001</v>
      </c>
      <c r="I2561">
        <v>-1.6530603767522582E-2</v>
      </c>
      <c r="J2561">
        <v>1.0807319384307479E-2</v>
      </c>
      <c r="K2561">
        <f t="shared" si="39"/>
        <v>-129.76953199999843</v>
      </c>
    </row>
    <row r="2562" spans="1:11" x14ac:dyDescent="0.35">
      <c r="A2562" t="s">
        <v>2571</v>
      </c>
      <c r="B2562">
        <v>16092</v>
      </c>
      <c r="C2562">
        <v>16128.559569999999</v>
      </c>
      <c r="D2562">
        <v>15956.660156</v>
      </c>
      <c r="E2562">
        <v>16031.540039</v>
      </c>
      <c r="F2562">
        <v>16031.540039</v>
      </c>
      <c r="G2562">
        <v>5511370000</v>
      </c>
      <c r="H2562">
        <v>15452.292812600001</v>
      </c>
      <c r="I2562">
        <v>5.7686675692356637E-3</v>
      </c>
      <c r="J2562">
        <v>1.0832665923783451E-2</v>
      </c>
      <c r="K2562">
        <f t="shared" si="39"/>
        <v>152.41015599999992</v>
      </c>
    </row>
    <row r="2563" spans="1:11" x14ac:dyDescent="0.35">
      <c r="A2563" t="s">
        <v>2572</v>
      </c>
      <c r="B2563">
        <v>16147.320313</v>
      </c>
      <c r="C2563">
        <v>16309.019531</v>
      </c>
      <c r="D2563">
        <v>16096.009765999999</v>
      </c>
      <c r="E2563">
        <v>16273.379883</v>
      </c>
      <c r="F2563">
        <v>16273.379883</v>
      </c>
      <c r="G2563">
        <v>5072790000</v>
      </c>
      <c r="H2563">
        <v>15477.901015719999</v>
      </c>
      <c r="I2563">
        <v>1.508525340745037E-2</v>
      </c>
      <c r="J2563">
        <v>1.123612430065735E-2</v>
      </c>
      <c r="K2563">
        <f t="shared" si="39"/>
        <v>115.78027400000065</v>
      </c>
    </row>
    <row r="2564" spans="1:11" x14ac:dyDescent="0.35">
      <c r="A2564" t="s">
        <v>2573</v>
      </c>
      <c r="B2564">
        <v>16322.099609000001</v>
      </c>
      <c r="C2564">
        <v>16449.699218999998</v>
      </c>
      <c r="D2564">
        <v>16059.5</v>
      </c>
      <c r="E2564">
        <v>16085.110352</v>
      </c>
      <c r="F2564">
        <v>16085.110352</v>
      </c>
      <c r="G2564">
        <v>5411790000</v>
      </c>
      <c r="H2564">
        <v>15498.111816500001</v>
      </c>
      <c r="I2564">
        <v>-1.1569172006896781E-2</v>
      </c>
      <c r="J2564">
        <v>1.1476957487305799E-2</v>
      </c>
      <c r="K2564">
        <f t="shared" ref="K2564:K2627" si="40">B2564-E2563</f>
        <v>48.719726000001174</v>
      </c>
    </row>
    <row r="2565" spans="1:11" x14ac:dyDescent="0.35">
      <c r="A2565" t="s">
        <v>2574</v>
      </c>
      <c r="B2565">
        <v>16052.629883</v>
      </c>
      <c r="C2565">
        <v>16085.950194999999</v>
      </c>
      <c r="D2565">
        <v>15978.040039</v>
      </c>
      <c r="E2565">
        <v>16019.269531</v>
      </c>
      <c r="F2565">
        <v>16019.269531</v>
      </c>
      <c r="G2565">
        <v>4917620000</v>
      </c>
      <c r="H2565">
        <v>15516.513613360001</v>
      </c>
      <c r="I2565">
        <v>-4.0932775442111824E-3</v>
      </c>
      <c r="J2565">
        <v>1.15263386888302E-2</v>
      </c>
      <c r="K2565">
        <f t="shared" si="40"/>
        <v>-32.480469000000085</v>
      </c>
    </row>
    <row r="2566" spans="1:11" x14ac:dyDescent="0.35">
      <c r="A2566" t="s">
        <v>2575</v>
      </c>
      <c r="B2566">
        <v>16116.980469</v>
      </c>
      <c r="C2566">
        <v>16275.450194999999</v>
      </c>
      <c r="D2566">
        <v>15992.980469</v>
      </c>
      <c r="E2566">
        <v>16265.639648</v>
      </c>
      <c r="F2566">
        <v>16265.639648</v>
      </c>
      <c r="G2566">
        <v>5100330000</v>
      </c>
      <c r="H2566">
        <v>15539.923613360001</v>
      </c>
      <c r="I2566">
        <v>1.5379609945586511E-2</v>
      </c>
      <c r="J2566">
        <v>1.169071618492493E-2</v>
      </c>
      <c r="K2566">
        <f t="shared" si="40"/>
        <v>97.710938000000169</v>
      </c>
    </row>
    <row r="2567" spans="1:11" x14ac:dyDescent="0.35">
      <c r="A2567" t="s">
        <v>2576</v>
      </c>
      <c r="B2567">
        <v>16220.110352</v>
      </c>
      <c r="C2567">
        <v>16233.299805000001</v>
      </c>
      <c r="D2567">
        <v>16143.339844</v>
      </c>
      <c r="E2567">
        <v>16177.769531</v>
      </c>
      <c r="F2567">
        <v>16177.769531</v>
      </c>
      <c r="G2567">
        <v>4839000000</v>
      </c>
      <c r="H2567">
        <v>15563.252011799999</v>
      </c>
      <c r="I2567">
        <v>-5.4021925298710638E-3</v>
      </c>
      <c r="J2567">
        <v>1.174204854726515E-2</v>
      </c>
      <c r="K2567">
        <f t="shared" si="40"/>
        <v>-45.529296000000613</v>
      </c>
    </row>
    <row r="2568" spans="1:11" x14ac:dyDescent="0.35">
      <c r="A2568" t="s">
        <v>2577</v>
      </c>
      <c r="B2568">
        <v>16209.190430000001</v>
      </c>
      <c r="C2568">
        <v>16245.320313</v>
      </c>
      <c r="D2568">
        <v>16039.679688</v>
      </c>
      <c r="E2568">
        <v>16128.530273</v>
      </c>
      <c r="F2568">
        <v>16128.530273</v>
      </c>
      <c r="G2568">
        <v>5450980000</v>
      </c>
      <c r="H2568">
        <v>15590.50380866</v>
      </c>
      <c r="I2568">
        <v>-3.0436370048199102E-3</v>
      </c>
      <c r="J2568">
        <v>1.097574561147314E-2</v>
      </c>
      <c r="K2568">
        <f t="shared" si="40"/>
        <v>31.420899000000645</v>
      </c>
    </row>
    <row r="2569" spans="1:11" x14ac:dyDescent="0.35">
      <c r="A2569" t="s">
        <v>2578</v>
      </c>
      <c r="B2569">
        <v>16043.580078000001</v>
      </c>
      <c r="C2569">
        <v>16055.330078000001</v>
      </c>
      <c r="D2569">
        <v>15925.910156</v>
      </c>
      <c r="E2569">
        <v>15973.169921999999</v>
      </c>
      <c r="F2569">
        <v>15973.169921999999</v>
      </c>
      <c r="G2569">
        <v>8261950000</v>
      </c>
      <c r="H2569">
        <v>15618.12300788</v>
      </c>
      <c r="I2569">
        <v>-9.6326415594161219E-3</v>
      </c>
      <c r="J2569">
        <v>1.089831467492005E-2</v>
      </c>
      <c r="K2569">
        <f t="shared" si="40"/>
        <v>-84.950194999999439</v>
      </c>
    </row>
    <row r="2570" spans="1:11" x14ac:dyDescent="0.35">
      <c r="A2570" t="s">
        <v>2579</v>
      </c>
      <c r="B2570">
        <v>16154.919921999999</v>
      </c>
      <c r="C2570">
        <v>16247.589844</v>
      </c>
      <c r="D2570">
        <v>16094.169921999999</v>
      </c>
      <c r="E2570">
        <v>16103.450194999999</v>
      </c>
      <c r="F2570">
        <v>16103.450194999999</v>
      </c>
      <c r="G2570">
        <v>5025040000</v>
      </c>
      <c r="H2570">
        <v>15649.98601568</v>
      </c>
      <c r="I2570">
        <v>8.15619402010892E-3</v>
      </c>
      <c r="J2570">
        <v>1.1017689306035E-2</v>
      </c>
      <c r="K2570">
        <f t="shared" si="40"/>
        <v>181.75</v>
      </c>
    </row>
    <row r="2571" spans="1:11" x14ac:dyDescent="0.35">
      <c r="A2571" t="s">
        <v>2580</v>
      </c>
      <c r="B2571">
        <v>16031.929688</v>
      </c>
      <c r="C2571">
        <v>16175.589844</v>
      </c>
      <c r="D2571">
        <v>15951.860352</v>
      </c>
      <c r="E2571">
        <v>16166.790039</v>
      </c>
      <c r="F2571">
        <v>16166.790039</v>
      </c>
      <c r="G2571">
        <v>4758740000</v>
      </c>
      <c r="H2571">
        <v>15682.8404102</v>
      </c>
      <c r="I2571">
        <v>3.9333089016952982E-3</v>
      </c>
      <c r="J2571">
        <v>1.0847265153326241E-2</v>
      </c>
      <c r="K2571">
        <f t="shared" si="40"/>
        <v>-71.52050699999927</v>
      </c>
    </row>
    <row r="2572" spans="1:11" x14ac:dyDescent="0.35">
      <c r="A2572" t="s">
        <v>2581</v>
      </c>
      <c r="B2572">
        <v>16185.759765999999</v>
      </c>
      <c r="C2572">
        <v>16377.440430000001</v>
      </c>
      <c r="D2572">
        <v>16127.480469</v>
      </c>
      <c r="E2572">
        <v>16369.410156</v>
      </c>
      <c r="F2572">
        <v>16369.410156</v>
      </c>
      <c r="G2572">
        <v>5298380000</v>
      </c>
      <c r="H2572">
        <v>15713.3532227</v>
      </c>
      <c r="I2572">
        <v>1.253310746977032E-2</v>
      </c>
      <c r="J2572">
        <v>1.0840788234317099E-2</v>
      </c>
      <c r="K2572">
        <f t="shared" si="40"/>
        <v>18.969726999999693</v>
      </c>
    </row>
    <row r="2573" spans="1:11" x14ac:dyDescent="0.35">
      <c r="A2573" t="s">
        <v>2582</v>
      </c>
      <c r="B2573">
        <v>16517.240234000001</v>
      </c>
      <c r="C2573">
        <v>16538.859375</v>
      </c>
      <c r="D2573">
        <v>16393.900390999999</v>
      </c>
      <c r="E2573">
        <v>16401.839843999998</v>
      </c>
      <c r="F2573">
        <v>16401.839843999998</v>
      </c>
      <c r="G2573">
        <v>5134740000</v>
      </c>
      <c r="H2573">
        <v>15744.23582036</v>
      </c>
      <c r="I2573">
        <v>1.9811152442845699E-3</v>
      </c>
      <c r="J2573">
        <v>1.076929593003138E-2</v>
      </c>
      <c r="K2573">
        <f t="shared" si="40"/>
        <v>147.83007800000087</v>
      </c>
    </row>
    <row r="2574" spans="1:11" x14ac:dyDescent="0.35">
      <c r="A2574" t="s">
        <v>2583</v>
      </c>
      <c r="B2574">
        <v>16387.830077999999</v>
      </c>
      <c r="C2574">
        <v>16467.619140999999</v>
      </c>
      <c r="D2574">
        <v>16361</v>
      </c>
      <c r="E2574">
        <v>16428.820313</v>
      </c>
      <c r="F2574">
        <v>16428.820313</v>
      </c>
      <c r="G2574">
        <v>4339930000</v>
      </c>
      <c r="H2574">
        <v>15773.4192188</v>
      </c>
      <c r="I2574">
        <v>1.644966007266158E-3</v>
      </c>
      <c r="J2574">
        <v>8.8046990966505739E-3</v>
      </c>
      <c r="K2574">
        <f t="shared" si="40"/>
        <v>-14.009765999999217</v>
      </c>
    </row>
    <row r="2575" spans="1:11" x14ac:dyDescent="0.35">
      <c r="A2575" t="s">
        <v>2584</v>
      </c>
      <c r="B2575">
        <v>16335.299805000001</v>
      </c>
      <c r="C2575">
        <v>16441.169922000001</v>
      </c>
      <c r="D2575">
        <v>16315.719727</v>
      </c>
      <c r="E2575">
        <v>16384.470702999999</v>
      </c>
      <c r="F2575">
        <v>16384.470702999999</v>
      </c>
      <c r="G2575">
        <v>4636940000</v>
      </c>
      <c r="H2575">
        <v>15801.704824259999</v>
      </c>
      <c r="I2575">
        <v>-2.6995005822121332E-3</v>
      </c>
      <c r="J2575">
        <v>8.8026227896817865E-3</v>
      </c>
      <c r="K2575">
        <f t="shared" si="40"/>
        <v>-93.520507999999609</v>
      </c>
    </row>
    <row r="2576" spans="1:11" x14ac:dyDescent="0.35">
      <c r="A2576" t="s">
        <v>2585</v>
      </c>
      <c r="B2576">
        <v>16446.849609000001</v>
      </c>
      <c r="C2576">
        <v>16476.380859000001</v>
      </c>
      <c r="D2576">
        <v>16312.950194999999</v>
      </c>
      <c r="E2576">
        <v>16315.700194999999</v>
      </c>
      <c r="F2576">
        <v>16315.700194999999</v>
      </c>
      <c r="G2576">
        <v>5144260000</v>
      </c>
      <c r="H2576">
        <v>15828.56363284</v>
      </c>
      <c r="I2576">
        <v>-4.1972981151846564E-3</v>
      </c>
      <c r="J2576">
        <v>8.8660619162733694E-3</v>
      </c>
      <c r="K2576">
        <f t="shared" si="40"/>
        <v>62.378906000001734</v>
      </c>
    </row>
    <row r="2577" spans="1:11" x14ac:dyDescent="0.35">
      <c r="A2577" t="s">
        <v>2586</v>
      </c>
      <c r="B2577">
        <v>16424.759765999999</v>
      </c>
      <c r="C2577">
        <v>16431.820313</v>
      </c>
      <c r="D2577">
        <v>16279.169921999999</v>
      </c>
      <c r="E2577">
        <v>16399.519531000002</v>
      </c>
      <c r="F2577">
        <v>16399.519531000002</v>
      </c>
      <c r="G2577">
        <v>4768930000</v>
      </c>
      <c r="H2577">
        <v>15857.66703128</v>
      </c>
      <c r="I2577">
        <v>5.1373422530580637E-3</v>
      </c>
      <c r="J2577">
        <v>8.8931945454533458E-3</v>
      </c>
      <c r="K2577">
        <f t="shared" si="40"/>
        <v>109.05957099999978</v>
      </c>
    </row>
    <row r="2578" spans="1:11" x14ac:dyDescent="0.35">
      <c r="A2578" t="s">
        <v>2587</v>
      </c>
      <c r="B2578">
        <v>16377.230469</v>
      </c>
      <c r="C2578">
        <v>16420.919922000001</v>
      </c>
      <c r="D2578">
        <v>16347.379883</v>
      </c>
      <c r="E2578">
        <v>16379.459961</v>
      </c>
      <c r="F2578">
        <v>16379.459961</v>
      </c>
      <c r="G2578">
        <v>5174450000</v>
      </c>
      <c r="H2578">
        <v>15888.14382816</v>
      </c>
      <c r="I2578">
        <v>-1.2231803475756249E-3</v>
      </c>
      <c r="J2578">
        <v>8.7841217624758435E-3</v>
      </c>
      <c r="K2578">
        <f t="shared" si="40"/>
        <v>-22.28906200000165</v>
      </c>
    </row>
    <row r="2579" spans="1:11" x14ac:dyDescent="0.35">
      <c r="A2579" t="s">
        <v>2588</v>
      </c>
      <c r="B2579">
        <v>16397.050781000002</v>
      </c>
      <c r="C2579">
        <v>16490.650390999999</v>
      </c>
      <c r="D2579">
        <v>16327.889648</v>
      </c>
      <c r="E2579">
        <v>16396.830077999999</v>
      </c>
      <c r="F2579">
        <v>16396.830077999999</v>
      </c>
      <c r="G2579">
        <v>4798390000</v>
      </c>
      <c r="H2579">
        <v>15914.967421900001</v>
      </c>
      <c r="I2579">
        <v>1.0604816667556529E-3</v>
      </c>
      <c r="J2579">
        <v>8.6036985543091957E-3</v>
      </c>
      <c r="K2579">
        <f t="shared" si="40"/>
        <v>17.590820000001258</v>
      </c>
    </row>
    <row r="2580" spans="1:11" x14ac:dyDescent="0.35">
      <c r="A2580" t="s">
        <v>2589</v>
      </c>
      <c r="B2580">
        <v>16199.240234000001</v>
      </c>
      <c r="C2580">
        <v>16251.410156</v>
      </c>
      <c r="D2580">
        <v>16137.240234000001</v>
      </c>
      <c r="E2580">
        <v>16240.450194999999</v>
      </c>
      <c r="F2580">
        <v>16240.450194999999</v>
      </c>
      <c r="G2580">
        <v>4710280000</v>
      </c>
      <c r="H2580">
        <v>15933.557031259999</v>
      </c>
      <c r="I2580">
        <v>-9.5372021455426559E-3</v>
      </c>
      <c r="J2580">
        <v>8.5443706192468542E-3</v>
      </c>
      <c r="K2580">
        <f t="shared" si="40"/>
        <v>-197.58984399999827</v>
      </c>
    </row>
    <row r="2581" spans="1:11" x14ac:dyDescent="0.35">
      <c r="A2581" t="s">
        <v>2590</v>
      </c>
      <c r="B2581">
        <v>16178.799805000001</v>
      </c>
      <c r="C2581">
        <v>16340.740234000001</v>
      </c>
      <c r="D2581">
        <v>16169.309569999999</v>
      </c>
      <c r="E2581">
        <v>16277.459961</v>
      </c>
      <c r="F2581">
        <v>16277.459961</v>
      </c>
      <c r="G2581">
        <v>5151500000</v>
      </c>
      <c r="H2581">
        <v>15951.900429699999</v>
      </c>
      <c r="I2581">
        <v>2.2788633046266771E-3</v>
      </c>
      <c r="J2581">
        <v>8.505996943401423E-3</v>
      </c>
      <c r="K2581">
        <f t="shared" si="40"/>
        <v>-61.650389999998879</v>
      </c>
    </row>
    <row r="2582" spans="1:11" x14ac:dyDescent="0.35">
      <c r="A2582" t="s">
        <v>2591</v>
      </c>
      <c r="B2582">
        <v>16418.570313</v>
      </c>
      <c r="C2582">
        <v>16468.039063</v>
      </c>
      <c r="D2582">
        <v>16046.559569999999</v>
      </c>
      <c r="E2582">
        <v>16049.080078000001</v>
      </c>
      <c r="F2582">
        <v>16049.080078000001</v>
      </c>
      <c r="G2582">
        <v>5368700000</v>
      </c>
      <c r="H2582">
        <v>15964.36322266</v>
      </c>
      <c r="I2582">
        <v>-1.403043739915111E-2</v>
      </c>
      <c r="J2582">
        <v>8.2738642322986531E-3</v>
      </c>
      <c r="K2582">
        <f t="shared" si="40"/>
        <v>141.11035199999969</v>
      </c>
    </row>
    <row r="2583" spans="1:11" x14ac:dyDescent="0.35">
      <c r="A2583" t="s">
        <v>2592</v>
      </c>
      <c r="B2583">
        <v>16095.400390999999</v>
      </c>
      <c r="C2583">
        <v>16326.5</v>
      </c>
      <c r="D2583">
        <v>16080.480469</v>
      </c>
      <c r="E2583">
        <v>16248.519531</v>
      </c>
      <c r="F2583">
        <v>16248.519531</v>
      </c>
      <c r="G2583">
        <v>4578130000</v>
      </c>
      <c r="H2583">
        <v>15979.69521484</v>
      </c>
      <c r="I2583">
        <v>1.242684640058522E-2</v>
      </c>
      <c r="J2583">
        <v>8.6121990682416008E-3</v>
      </c>
      <c r="K2583">
        <f t="shared" si="40"/>
        <v>46.32031299999835</v>
      </c>
    </row>
    <row r="2584" spans="1:11" x14ac:dyDescent="0.35">
      <c r="A2584" t="s">
        <v>2593</v>
      </c>
      <c r="B2584">
        <v>16285.179688</v>
      </c>
      <c r="C2584">
        <v>16323.599609000001</v>
      </c>
      <c r="D2584">
        <v>16220.719727</v>
      </c>
      <c r="E2584">
        <v>16253.959961</v>
      </c>
      <c r="F2584">
        <v>16253.959961</v>
      </c>
      <c r="G2584">
        <v>4386700000</v>
      </c>
      <c r="H2584">
        <v>15994.56441406</v>
      </c>
      <c r="I2584">
        <v>3.3482619691116428E-4</v>
      </c>
      <c r="J2584">
        <v>7.9546152823294931E-3</v>
      </c>
      <c r="K2584">
        <f t="shared" si="40"/>
        <v>36.660157000000254</v>
      </c>
    </row>
    <row r="2585" spans="1:11" x14ac:dyDescent="0.35">
      <c r="A2585" t="s">
        <v>2594</v>
      </c>
      <c r="B2585">
        <v>16328.759765999999</v>
      </c>
      <c r="C2585">
        <v>16348.179688</v>
      </c>
      <c r="D2585">
        <v>16141.150390999999</v>
      </c>
      <c r="E2585">
        <v>16306.639648</v>
      </c>
      <c r="F2585">
        <v>16306.639648</v>
      </c>
      <c r="G2585">
        <v>4869190000</v>
      </c>
      <c r="H2585">
        <v>16011.58999998</v>
      </c>
      <c r="I2585">
        <v>3.2410370842796969E-3</v>
      </c>
      <c r="J2585">
        <v>7.5250392743997927E-3</v>
      </c>
      <c r="K2585">
        <f t="shared" si="40"/>
        <v>74.799804999998742</v>
      </c>
    </row>
    <row r="2586" spans="1:11" x14ac:dyDescent="0.35">
      <c r="A2586" t="s">
        <v>2595</v>
      </c>
      <c r="B2586">
        <v>16104.009765999999</v>
      </c>
      <c r="C2586">
        <v>16200.099609000001</v>
      </c>
      <c r="D2586">
        <v>16092.019531</v>
      </c>
      <c r="E2586">
        <v>16170.360352</v>
      </c>
      <c r="F2586">
        <v>16170.360352</v>
      </c>
      <c r="G2586">
        <v>5308250000</v>
      </c>
      <c r="H2586">
        <v>16022.43640624</v>
      </c>
      <c r="I2586">
        <v>-8.3572887450612532E-3</v>
      </c>
      <c r="J2586">
        <v>7.7153550495781377E-3</v>
      </c>
      <c r="K2586">
        <f t="shared" si="40"/>
        <v>-202.62988200000109</v>
      </c>
    </row>
    <row r="2587" spans="1:11" x14ac:dyDescent="0.35">
      <c r="A2587" t="s">
        <v>2596</v>
      </c>
      <c r="B2587">
        <v>16236.200194999999</v>
      </c>
      <c r="C2587">
        <v>16464.599609000001</v>
      </c>
      <c r="D2587">
        <v>16154.650390999999</v>
      </c>
      <c r="E2587">
        <v>16442.199218999998</v>
      </c>
      <c r="F2587">
        <v>16442.199218999998</v>
      </c>
      <c r="G2587">
        <v>4714750000</v>
      </c>
      <c r="H2587">
        <v>16041.082382799999</v>
      </c>
      <c r="I2587">
        <v>1.68109343937024E-2</v>
      </c>
      <c r="J2587">
        <v>7.8585959260392361E-3</v>
      </c>
      <c r="K2587">
        <f t="shared" si="40"/>
        <v>65.839842999999746</v>
      </c>
    </row>
    <row r="2588" spans="1:11" x14ac:dyDescent="0.35">
      <c r="A2588" t="s">
        <v>2597</v>
      </c>
      <c r="B2588">
        <v>16293.030273</v>
      </c>
      <c r="C2588">
        <v>16341.459961</v>
      </c>
      <c r="D2588">
        <v>16125.330078000001</v>
      </c>
      <c r="E2588">
        <v>16175.089844</v>
      </c>
      <c r="F2588">
        <v>16175.089844</v>
      </c>
      <c r="G2588">
        <v>4552740000</v>
      </c>
      <c r="H2588">
        <v>16061.30398436</v>
      </c>
      <c r="I2588">
        <v>-1.6245355711986261E-2</v>
      </c>
      <c r="J2588">
        <v>8.5908918593696516E-3</v>
      </c>
      <c r="K2588">
        <f t="shared" si="40"/>
        <v>-149.16894599999796</v>
      </c>
    </row>
    <row r="2589" spans="1:11" x14ac:dyDescent="0.35">
      <c r="A2589" t="s">
        <v>2598</v>
      </c>
      <c r="B2589">
        <v>16276.469727</v>
      </c>
      <c r="C2589">
        <v>16295.269531</v>
      </c>
      <c r="D2589">
        <v>15863.879883</v>
      </c>
      <c r="E2589">
        <v>15885.019531</v>
      </c>
      <c r="F2589">
        <v>15885.019531</v>
      </c>
      <c r="G2589">
        <v>4910550000</v>
      </c>
      <c r="H2589">
        <v>16071.771582019999</v>
      </c>
      <c r="I2589">
        <v>-1.7933150034872839E-2</v>
      </c>
      <c r="J2589">
        <v>9.4304225270001232E-3</v>
      </c>
      <c r="K2589">
        <f t="shared" si="40"/>
        <v>101.37988299999961</v>
      </c>
    </row>
    <row r="2590" spans="1:11" x14ac:dyDescent="0.35">
      <c r="A2590" t="s">
        <v>2599</v>
      </c>
      <c r="B2590">
        <v>15856.379883</v>
      </c>
      <c r="C2590">
        <v>15965.790039</v>
      </c>
      <c r="D2590">
        <v>15822.019531</v>
      </c>
      <c r="E2590">
        <v>15865.25</v>
      </c>
      <c r="F2590">
        <v>15865.25</v>
      </c>
      <c r="G2590">
        <v>5001860000</v>
      </c>
      <c r="H2590">
        <v>16076.497578119999</v>
      </c>
      <c r="I2590">
        <v>-1.244539294485536E-3</v>
      </c>
      <c r="J2590">
        <v>9.2073486664811591E-3</v>
      </c>
      <c r="K2590">
        <f t="shared" si="40"/>
        <v>-28.639648000000307</v>
      </c>
    </row>
    <row r="2591" spans="1:11" x14ac:dyDescent="0.35">
      <c r="A2591" t="s">
        <v>2600</v>
      </c>
      <c r="B2591">
        <v>15942.290039</v>
      </c>
      <c r="C2591">
        <v>15957.030273</v>
      </c>
      <c r="D2591">
        <v>15654.509765999999</v>
      </c>
      <c r="E2591">
        <v>15683.370117</v>
      </c>
      <c r="F2591">
        <v>15683.370117</v>
      </c>
      <c r="G2591">
        <v>4991470000</v>
      </c>
      <c r="H2591">
        <v>16078.211386700001</v>
      </c>
      <c r="I2591">
        <v>-1.1464041411260451E-2</v>
      </c>
      <c r="J2591">
        <v>9.3032151624908386E-3</v>
      </c>
      <c r="K2591">
        <f t="shared" si="40"/>
        <v>77.040038999999524</v>
      </c>
    </row>
    <row r="2592" spans="1:11" x14ac:dyDescent="0.35">
      <c r="A2592" t="s">
        <v>2601</v>
      </c>
      <c r="B2592">
        <v>15705.690430000001</v>
      </c>
      <c r="C2592">
        <v>15786.120117</v>
      </c>
      <c r="D2592">
        <v>15587.5</v>
      </c>
      <c r="E2592">
        <v>15601.5</v>
      </c>
      <c r="F2592">
        <v>15601.5</v>
      </c>
      <c r="G2592">
        <v>4932540000</v>
      </c>
      <c r="H2592">
        <v>16078.061386699999</v>
      </c>
      <c r="I2592">
        <v>-5.2201865025972571E-3</v>
      </c>
      <c r="J2592">
        <v>9.2642135814696488E-3</v>
      </c>
      <c r="K2592">
        <f t="shared" si="40"/>
        <v>22.320313000000169</v>
      </c>
    </row>
    <row r="2593" spans="1:11" x14ac:dyDescent="0.35">
      <c r="A2593" t="s">
        <v>2602</v>
      </c>
      <c r="B2593">
        <v>15547.099609000001</v>
      </c>
      <c r="C2593">
        <v>15576.700194999999</v>
      </c>
      <c r="D2593">
        <v>15222.780273</v>
      </c>
      <c r="E2593">
        <v>15282.009765999999</v>
      </c>
      <c r="F2593">
        <v>15282.009765999999</v>
      </c>
      <c r="G2593">
        <v>5316010000</v>
      </c>
      <c r="H2593">
        <v>16068.56878906</v>
      </c>
      <c r="I2593">
        <v>-2.047817414992148E-2</v>
      </c>
      <c r="J2593">
        <v>9.5336102927056701E-3</v>
      </c>
      <c r="K2593">
        <f t="shared" si="40"/>
        <v>-54.400390999999217</v>
      </c>
    </row>
    <row r="2594" spans="1:11" x14ac:dyDescent="0.35">
      <c r="A2594" t="s">
        <v>2603</v>
      </c>
      <c r="B2594">
        <v>15396.129883</v>
      </c>
      <c r="C2594">
        <v>15539</v>
      </c>
      <c r="D2594">
        <v>15265.660156</v>
      </c>
      <c r="E2594">
        <v>15451.309569999999</v>
      </c>
      <c r="F2594">
        <v>15451.309569999999</v>
      </c>
      <c r="G2594">
        <v>4616730000</v>
      </c>
      <c r="H2594">
        <v>16061.720781239999</v>
      </c>
      <c r="I2594">
        <v>1.107837297530501E-2</v>
      </c>
      <c r="J2594">
        <v>9.9782934636403718E-3</v>
      </c>
      <c r="K2594">
        <f t="shared" si="40"/>
        <v>114.12011700000039</v>
      </c>
    </row>
    <row r="2595" spans="1:11" x14ac:dyDescent="0.35">
      <c r="A2595" t="s">
        <v>2604</v>
      </c>
      <c r="B2595">
        <v>15525.549805000001</v>
      </c>
      <c r="C2595">
        <v>15730.349609000001</v>
      </c>
      <c r="D2595">
        <v>15510.589844</v>
      </c>
      <c r="E2595">
        <v>15696.639648</v>
      </c>
      <c r="F2595">
        <v>15696.639648</v>
      </c>
      <c r="G2595">
        <v>4951670000</v>
      </c>
      <c r="H2595">
        <v>16055.840371079999</v>
      </c>
      <c r="I2595">
        <v>1.5877623633684172E-2</v>
      </c>
      <c r="J2595">
        <v>1.074832104706097E-2</v>
      </c>
      <c r="K2595">
        <f t="shared" si="40"/>
        <v>74.240235000001121</v>
      </c>
    </row>
    <row r="2596" spans="1:11" x14ac:dyDescent="0.35">
      <c r="A2596" t="s">
        <v>2605</v>
      </c>
      <c r="B2596">
        <v>15805.599609000001</v>
      </c>
      <c r="C2596">
        <v>15839</v>
      </c>
      <c r="D2596">
        <v>15634.440430000001</v>
      </c>
      <c r="E2596">
        <v>15712.75</v>
      </c>
      <c r="F2596">
        <v>15712.75</v>
      </c>
      <c r="G2596">
        <v>4735870000</v>
      </c>
      <c r="H2596">
        <v>16051.24437498</v>
      </c>
      <c r="I2596">
        <v>1.0263567464934291E-3</v>
      </c>
      <c r="J2596">
        <v>1.076889629657086E-2</v>
      </c>
      <c r="K2596">
        <f t="shared" si="40"/>
        <v>108.95996100000048</v>
      </c>
    </row>
    <row r="2597" spans="1:11" x14ac:dyDescent="0.35">
      <c r="A2597" t="s">
        <v>2606</v>
      </c>
      <c r="B2597">
        <v>15375.259765999999</v>
      </c>
      <c r="C2597">
        <v>15644.509765999999</v>
      </c>
      <c r="D2597">
        <v>15343.910156</v>
      </c>
      <c r="E2597">
        <v>15611.759765999999</v>
      </c>
      <c r="F2597">
        <v>15611.759765999999</v>
      </c>
      <c r="G2597">
        <v>4743640000</v>
      </c>
      <c r="H2597">
        <v>16050.36757812</v>
      </c>
      <c r="I2597">
        <v>-6.4272793750298476E-3</v>
      </c>
      <c r="J2597">
        <v>1.0803248142826179E-2</v>
      </c>
      <c r="K2597">
        <f t="shared" si="40"/>
        <v>-337.49023400000078</v>
      </c>
    </row>
    <row r="2598" spans="1:11" x14ac:dyDescent="0.35">
      <c r="A2598" t="s">
        <v>2607</v>
      </c>
      <c r="B2598">
        <v>15821.339844</v>
      </c>
      <c r="C2598">
        <v>15981</v>
      </c>
      <c r="D2598">
        <v>15770.719727</v>
      </c>
      <c r="E2598">
        <v>15927.900390999999</v>
      </c>
      <c r="F2598">
        <v>15927.900390999999</v>
      </c>
      <c r="G2598">
        <v>4694400000</v>
      </c>
      <c r="H2598">
        <v>16051.74257812</v>
      </c>
      <c r="I2598">
        <v>2.0250159478401919E-2</v>
      </c>
      <c r="J2598">
        <v>1.1765911823845751E-2</v>
      </c>
      <c r="K2598">
        <f t="shared" si="40"/>
        <v>209.58007800000087</v>
      </c>
    </row>
    <row r="2599" spans="1:11" x14ac:dyDescent="0.35">
      <c r="A2599" t="s">
        <v>2608</v>
      </c>
      <c r="B2599">
        <v>16007</v>
      </c>
      <c r="C2599">
        <v>16021.490234000001</v>
      </c>
      <c r="D2599">
        <v>15885.889648</v>
      </c>
      <c r="E2599">
        <v>15983.080078000001</v>
      </c>
      <c r="F2599">
        <v>15983.080078000001</v>
      </c>
      <c r="G2599">
        <v>4972520000</v>
      </c>
      <c r="H2599">
        <v>16053.280781240001</v>
      </c>
      <c r="I2599">
        <v>3.464341541913551E-3</v>
      </c>
      <c r="J2599">
        <v>1.1812265969304179E-2</v>
      </c>
      <c r="K2599">
        <f t="shared" si="40"/>
        <v>79.099609000000783</v>
      </c>
    </row>
    <row r="2600" spans="1:11" x14ac:dyDescent="0.35">
      <c r="A2600" t="s">
        <v>2609</v>
      </c>
      <c r="B2600">
        <v>15920.889648</v>
      </c>
      <c r="C2600">
        <v>15979.360352</v>
      </c>
      <c r="D2600">
        <v>15655.669921999999</v>
      </c>
      <c r="E2600">
        <v>15657.820313</v>
      </c>
      <c r="F2600">
        <v>15657.820313</v>
      </c>
      <c r="G2600">
        <v>5229400000</v>
      </c>
      <c r="H2600">
        <v>16050.92417968</v>
      </c>
      <c r="I2600">
        <v>-2.03502556085986E-2</v>
      </c>
      <c r="J2600">
        <v>1.251937009702864E-2</v>
      </c>
      <c r="K2600">
        <f t="shared" si="40"/>
        <v>-62.190430000000561</v>
      </c>
    </row>
    <row r="2601" spans="1:11" x14ac:dyDescent="0.35">
      <c r="A2601" t="s">
        <v>2610</v>
      </c>
      <c r="B2601">
        <v>15646.089844</v>
      </c>
      <c r="C2601">
        <v>15926.219727</v>
      </c>
      <c r="D2601">
        <v>15557.639648</v>
      </c>
      <c r="E2601">
        <v>15605.480469</v>
      </c>
      <c r="F2601">
        <v>15605.480469</v>
      </c>
      <c r="G2601">
        <v>5277790000</v>
      </c>
      <c r="H2601">
        <v>16050.418183600001</v>
      </c>
      <c r="I2601">
        <v>-3.3427286144384061E-3</v>
      </c>
      <c r="J2601">
        <v>1.2408329582362361E-2</v>
      </c>
      <c r="K2601">
        <f t="shared" si="40"/>
        <v>-11.730469000000085</v>
      </c>
    </row>
    <row r="2602" spans="1:11" x14ac:dyDescent="0.35">
      <c r="A2602" t="s">
        <v>2611</v>
      </c>
      <c r="B2602">
        <v>15758.110352</v>
      </c>
      <c r="C2602">
        <v>15862.790039</v>
      </c>
      <c r="D2602">
        <v>15604.730469</v>
      </c>
      <c r="E2602">
        <v>15840.959961</v>
      </c>
      <c r="F2602">
        <v>15840.959961</v>
      </c>
      <c r="G2602">
        <v>4901610000</v>
      </c>
      <c r="H2602">
        <v>16055.61998048</v>
      </c>
      <c r="I2602">
        <v>1.5089538093221441E-2</v>
      </c>
      <c r="J2602">
        <v>1.2924303293364921E-2</v>
      </c>
      <c r="K2602">
        <f t="shared" si="40"/>
        <v>152.62988299999961</v>
      </c>
    </row>
    <row r="2603" spans="1:11" x14ac:dyDescent="0.35">
      <c r="A2603" t="s">
        <v>2612</v>
      </c>
      <c r="B2603">
        <v>16147.480469</v>
      </c>
      <c r="C2603">
        <v>16204.709961</v>
      </c>
      <c r="D2603">
        <v>16068.339844</v>
      </c>
      <c r="E2603">
        <v>16156.330078000001</v>
      </c>
      <c r="F2603">
        <v>16156.330078000001</v>
      </c>
      <c r="G2603">
        <v>4887310000</v>
      </c>
      <c r="H2603">
        <v>16057.914179699999</v>
      </c>
      <c r="I2603">
        <v>1.9908523080446772E-2</v>
      </c>
      <c r="J2603">
        <v>1.33562722025605E-2</v>
      </c>
      <c r="K2603">
        <f t="shared" si="40"/>
        <v>306.52050799999961</v>
      </c>
    </row>
    <row r="2604" spans="1:11" x14ac:dyDescent="0.35">
      <c r="A2604" t="s">
        <v>2613</v>
      </c>
      <c r="B2604">
        <v>16208.540039</v>
      </c>
      <c r="C2604">
        <v>16350.080078000001</v>
      </c>
      <c r="D2604">
        <v>16197.860352</v>
      </c>
      <c r="E2604">
        <v>16349.25</v>
      </c>
      <c r="F2604">
        <v>16349.25</v>
      </c>
      <c r="G2604">
        <v>4460130000</v>
      </c>
      <c r="H2604">
        <v>16064.96277344</v>
      </c>
      <c r="I2604">
        <v>1.194082573632849E-2</v>
      </c>
      <c r="J2604">
        <v>1.3334797763372279E-2</v>
      </c>
      <c r="K2604">
        <f t="shared" si="40"/>
        <v>52.209960999998657</v>
      </c>
    </row>
    <row r="2605" spans="1:11" x14ac:dyDescent="0.35">
      <c r="A2605" t="s">
        <v>2614</v>
      </c>
      <c r="B2605">
        <v>16358.339844</v>
      </c>
      <c r="C2605">
        <v>16397.390625</v>
      </c>
      <c r="D2605">
        <v>16303.839844</v>
      </c>
      <c r="E2605">
        <v>16332.559569999999</v>
      </c>
      <c r="F2605">
        <v>16332.559569999999</v>
      </c>
      <c r="G2605">
        <v>5041870000</v>
      </c>
      <c r="H2605">
        <v>16072.088964840001</v>
      </c>
      <c r="I2605">
        <v>-1.020868235546035E-3</v>
      </c>
      <c r="J2605">
        <v>1.333830359868063E-2</v>
      </c>
      <c r="K2605">
        <f t="shared" si="40"/>
        <v>9.0898440000000846</v>
      </c>
    </row>
    <row r="2606" spans="1:11" x14ac:dyDescent="0.35">
      <c r="A2606" t="s">
        <v>2615</v>
      </c>
      <c r="B2606">
        <v>16226.070313</v>
      </c>
      <c r="C2606">
        <v>16341.650390999999</v>
      </c>
      <c r="D2606">
        <v>16226.070313</v>
      </c>
      <c r="E2606">
        <v>16302.759765999999</v>
      </c>
      <c r="F2606">
        <v>16302.759765999999</v>
      </c>
      <c r="G2606">
        <v>4530190000</v>
      </c>
      <c r="H2606">
        <v>16077.43816406</v>
      </c>
      <c r="I2606">
        <v>-1.8245642314838051E-3</v>
      </c>
      <c r="J2606">
        <v>1.3328532549555931E-2</v>
      </c>
      <c r="K2606">
        <f t="shared" si="40"/>
        <v>-106.48925699999927</v>
      </c>
    </row>
    <row r="2607" spans="1:11" x14ac:dyDescent="0.35">
      <c r="A2607" t="s">
        <v>2616</v>
      </c>
      <c r="B2607">
        <v>16323.740234000001</v>
      </c>
      <c r="C2607">
        <v>16362.790039</v>
      </c>
      <c r="D2607">
        <v>16241.980469</v>
      </c>
      <c r="E2607">
        <v>16346.259765999999</v>
      </c>
      <c r="F2607">
        <v>16346.259765999999</v>
      </c>
      <c r="G2607">
        <v>4505120000</v>
      </c>
      <c r="H2607">
        <v>16085.4085547</v>
      </c>
      <c r="I2607">
        <v>2.6682598912315392E-3</v>
      </c>
      <c r="J2607">
        <v>1.3196338501191359E-2</v>
      </c>
      <c r="K2607">
        <f t="shared" si="40"/>
        <v>20.980468000001565</v>
      </c>
    </row>
    <row r="2608" spans="1:11" x14ac:dyDescent="0.35">
      <c r="A2608" t="s">
        <v>2617</v>
      </c>
      <c r="B2608">
        <v>16389.019531000002</v>
      </c>
      <c r="C2608">
        <v>16437.390625</v>
      </c>
      <c r="D2608">
        <v>16293.519531</v>
      </c>
      <c r="E2608">
        <v>16340.870117</v>
      </c>
      <c r="F2608">
        <v>16340.870117</v>
      </c>
      <c r="G2608">
        <v>4402110000</v>
      </c>
      <c r="H2608">
        <v>16090.387558599999</v>
      </c>
      <c r="I2608">
        <v>-3.2971756702471211E-4</v>
      </c>
      <c r="J2608">
        <v>1.2662715549446091E-2</v>
      </c>
      <c r="K2608">
        <f t="shared" si="40"/>
        <v>42.759765000002517</v>
      </c>
    </row>
    <row r="2609" spans="1:11" x14ac:dyDescent="0.35">
      <c r="A2609" t="s">
        <v>2618</v>
      </c>
      <c r="B2609">
        <v>16400.310547000001</v>
      </c>
      <c r="C2609">
        <v>16407.050781000002</v>
      </c>
      <c r="D2609">
        <v>16334.860352</v>
      </c>
      <c r="E2609">
        <v>16388.240234000001</v>
      </c>
      <c r="F2609">
        <v>16388.240234000001</v>
      </c>
      <c r="G2609">
        <v>4452750000</v>
      </c>
      <c r="H2609">
        <v>16092.653554680001</v>
      </c>
      <c r="I2609">
        <v>2.8988736010280292E-3</v>
      </c>
      <c r="J2609">
        <v>1.212903858347688E-2</v>
      </c>
      <c r="K2609">
        <f t="shared" si="40"/>
        <v>59.440430000000561</v>
      </c>
    </row>
    <row r="2610" spans="1:11" x14ac:dyDescent="0.35">
      <c r="A2610" t="s">
        <v>2619</v>
      </c>
      <c r="B2610">
        <v>16391.160156000002</v>
      </c>
      <c r="C2610">
        <v>16526.269531000002</v>
      </c>
      <c r="D2610">
        <v>16386.429688</v>
      </c>
      <c r="E2610">
        <v>16511.179688</v>
      </c>
      <c r="F2610">
        <v>16511.179688</v>
      </c>
      <c r="G2610">
        <v>7270240000</v>
      </c>
      <c r="H2610">
        <v>16098.72695312</v>
      </c>
      <c r="I2610">
        <v>7.5016873224094116E-3</v>
      </c>
      <c r="J2610">
        <v>1.142553117484859E-2</v>
      </c>
      <c r="K2610">
        <f t="shared" si="40"/>
        <v>2.9199220000009518</v>
      </c>
    </row>
    <row r="2611" spans="1:11" x14ac:dyDescent="0.35">
      <c r="A2611" t="s">
        <v>2620</v>
      </c>
      <c r="B2611">
        <v>16601.140625</v>
      </c>
      <c r="C2611">
        <v>16749.740234000001</v>
      </c>
      <c r="D2611">
        <v>16544.089843999998</v>
      </c>
      <c r="E2611">
        <v>16742.390625</v>
      </c>
      <c r="F2611">
        <v>16742.390625</v>
      </c>
      <c r="G2611">
        <v>8538990000</v>
      </c>
      <c r="H2611">
        <v>16114.782968740001</v>
      </c>
      <c r="I2611">
        <v>1.400329603147865E-2</v>
      </c>
      <c r="J2611">
        <v>1.169666024204595E-2</v>
      </c>
      <c r="K2611">
        <f t="shared" si="40"/>
        <v>89.960936999999831</v>
      </c>
    </row>
    <row r="2612" spans="1:11" x14ac:dyDescent="0.35">
      <c r="A2612" t="s">
        <v>2621</v>
      </c>
      <c r="B2612">
        <v>16738.109375</v>
      </c>
      <c r="C2612">
        <v>16797.830077999999</v>
      </c>
      <c r="D2612">
        <v>16693.449218999998</v>
      </c>
      <c r="E2612">
        <v>16698.320313</v>
      </c>
      <c r="F2612">
        <v>16698.320313</v>
      </c>
      <c r="G2612">
        <v>11932600000</v>
      </c>
      <c r="H2612">
        <v>16128.11857422</v>
      </c>
      <c r="I2612">
        <v>-2.6322592147738359E-3</v>
      </c>
      <c r="J2612">
        <v>1.131714500946818E-2</v>
      </c>
      <c r="K2612">
        <f t="shared" si="40"/>
        <v>-4.28125</v>
      </c>
    </row>
    <row r="2613" spans="1:11" x14ac:dyDescent="0.35">
      <c r="A2613" t="s">
        <v>2622</v>
      </c>
      <c r="B2613">
        <v>16708.490234000001</v>
      </c>
      <c r="C2613">
        <v>16726.410156000002</v>
      </c>
      <c r="D2613">
        <v>16613.839843999998</v>
      </c>
      <c r="E2613">
        <v>16685.970702999999</v>
      </c>
      <c r="F2613">
        <v>16685.970702999999</v>
      </c>
      <c r="G2613">
        <v>9587280000</v>
      </c>
      <c r="H2613">
        <v>16136.370390620001</v>
      </c>
      <c r="I2613">
        <v>-7.3957199098562132E-4</v>
      </c>
      <c r="J2613">
        <v>1.1194978156473519E-2</v>
      </c>
      <c r="K2613">
        <f t="shared" si="40"/>
        <v>10.169921000000613</v>
      </c>
    </row>
    <row r="2614" spans="1:11" x14ac:dyDescent="0.35">
      <c r="A2614" t="s">
        <v>2623</v>
      </c>
      <c r="B2614">
        <v>16702.019531000002</v>
      </c>
      <c r="C2614">
        <v>16823.830077999999</v>
      </c>
      <c r="D2614">
        <v>16695.689452999999</v>
      </c>
      <c r="E2614">
        <v>16794.869140999999</v>
      </c>
      <c r="F2614">
        <v>16794.869140999999</v>
      </c>
      <c r="G2614">
        <v>6861320000</v>
      </c>
      <c r="H2614">
        <v>16150.565566400001</v>
      </c>
      <c r="I2614">
        <v>6.5263471894039249E-3</v>
      </c>
      <c r="J2614">
        <v>9.7947165819805559E-3</v>
      </c>
      <c r="K2614">
        <f t="shared" si="40"/>
        <v>16.048828000002686</v>
      </c>
    </row>
    <row r="2615" spans="1:11" x14ac:dyDescent="0.35">
      <c r="A2615" t="s">
        <v>2624</v>
      </c>
      <c r="B2615">
        <v>16736.099609000001</v>
      </c>
      <c r="C2615">
        <v>16839.019531000002</v>
      </c>
      <c r="D2615">
        <v>16719.970702999999</v>
      </c>
      <c r="E2615">
        <v>16832.619140999999</v>
      </c>
      <c r="F2615">
        <v>16832.619140999999</v>
      </c>
      <c r="G2615">
        <v>6245090000</v>
      </c>
      <c r="H2615">
        <v>16166.832558599999</v>
      </c>
      <c r="I2615">
        <v>2.247710278840076E-3</v>
      </c>
      <c r="J2615">
        <v>9.6894562402447832E-3</v>
      </c>
      <c r="K2615">
        <f t="shared" si="40"/>
        <v>-58.769531999998435</v>
      </c>
    </row>
    <row r="2616" spans="1:11" x14ac:dyDescent="0.35">
      <c r="A2616" t="s">
        <v>2625</v>
      </c>
      <c r="B2616">
        <v>16839.019531000002</v>
      </c>
      <c r="C2616">
        <v>16855.269531000002</v>
      </c>
      <c r="D2616">
        <v>16712.089843999998</v>
      </c>
      <c r="E2616">
        <v>16801.539063</v>
      </c>
      <c r="F2616">
        <v>16801.539063</v>
      </c>
      <c r="G2616">
        <v>7277340000</v>
      </c>
      <c r="H2616">
        <v>16177.5505469</v>
      </c>
      <c r="I2616">
        <v>-1.8464196058648461E-3</v>
      </c>
      <c r="J2616">
        <v>9.3820937871058017E-3</v>
      </c>
      <c r="K2616">
        <f t="shared" si="40"/>
        <v>6.4003900000025169</v>
      </c>
    </row>
    <row r="2617" spans="1:11" x14ac:dyDescent="0.35">
      <c r="A2617" t="s">
        <v>2626</v>
      </c>
      <c r="B2617">
        <v>16996.390625</v>
      </c>
      <c r="C2617">
        <v>16996.390625</v>
      </c>
      <c r="D2617">
        <v>16678.369140999999</v>
      </c>
      <c r="E2617">
        <v>16736.029297000001</v>
      </c>
      <c r="F2617">
        <v>16736.029297000001</v>
      </c>
      <c r="G2617">
        <v>7752800000</v>
      </c>
      <c r="H2617">
        <v>16188.71574222</v>
      </c>
      <c r="I2617">
        <v>-3.8990336393802671E-3</v>
      </c>
      <c r="J2617">
        <v>9.5022105807051529E-3</v>
      </c>
      <c r="K2617">
        <f t="shared" si="40"/>
        <v>194.85156199999983</v>
      </c>
    </row>
    <row r="2618" spans="1:11" x14ac:dyDescent="0.35">
      <c r="A2618" t="s">
        <v>2627</v>
      </c>
      <c r="B2618">
        <v>16786.789063</v>
      </c>
      <c r="C2618">
        <v>16947.800781000002</v>
      </c>
      <c r="D2618">
        <v>16771.580077999999</v>
      </c>
      <c r="E2618">
        <v>16920.789063</v>
      </c>
      <c r="F2618">
        <v>16920.789063</v>
      </c>
      <c r="G2618">
        <v>5836040000</v>
      </c>
      <c r="H2618">
        <v>16204.560918020001</v>
      </c>
      <c r="I2618">
        <v>1.103964164505356E-2</v>
      </c>
      <c r="J2618">
        <v>9.394855213696195E-3</v>
      </c>
      <c r="K2618">
        <f t="shared" si="40"/>
        <v>50.759765999999217</v>
      </c>
    </row>
    <row r="2619" spans="1:11" x14ac:dyDescent="0.35">
      <c r="A2619" t="s">
        <v>2628</v>
      </c>
      <c r="B2619">
        <v>16988.310547000001</v>
      </c>
      <c r="C2619">
        <v>17032.660156000002</v>
      </c>
      <c r="D2619">
        <v>16917.509765999999</v>
      </c>
      <c r="E2619">
        <v>17019.880859000001</v>
      </c>
      <c r="F2619">
        <v>17019.880859000001</v>
      </c>
      <c r="G2619">
        <v>6293380000</v>
      </c>
      <c r="H2619">
        <v>16225.495136760001</v>
      </c>
      <c r="I2619">
        <v>5.8562160210766656E-3</v>
      </c>
      <c r="J2619">
        <v>8.6354634077753945E-3</v>
      </c>
      <c r="K2619">
        <f t="shared" si="40"/>
        <v>67.521484000000783</v>
      </c>
    </row>
    <row r="2620" spans="1:11" x14ac:dyDescent="0.35">
      <c r="A2620" t="s">
        <v>2629</v>
      </c>
      <c r="B2620">
        <v>16879.349609000001</v>
      </c>
      <c r="C2620">
        <v>16989.599609000001</v>
      </c>
      <c r="D2620">
        <v>16873.970702999999</v>
      </c>
      <c r="E2620">
        <v>16920.580077999999</v>
      </c>
      <c r="F2620">
        <v>16920.580077999999</v>
      </c>
      <c r="G2620">
        <v>6652480000</v>
      </c>
      <c r="H2620">
        <v>16241.83773442</v>
      </c>
      <c r="I2620">
        <v>-5.8343993017725424E-3</v>
      </c>
      <c r="J2620">
        <v>8.856698141631647E-3</v>
      </c>
      <c r="K2620">
        <f t="shared" si="40"/>
        <v>-140.53125</v>
      </c>
    </row>
    <row r="2621" spans="1:11" x14ac:dyDescent="0.35">
      <c r="A2621" t="s">
        <v>2630</v>
      </c>
      <c r="B2621">
        <v>16878.630859000001</v>
      </c>
      <c r="C2621">
        <v>16900.460938</v>
      </c>
      <c r="D2621">
        <v>16690.359375</v>
      </c>
      <c r="E2621">
        <v>16737.080077999999</v>
      </c>
      <c r="F2621">
        <v>16737.080077999999</v>
      </c>
      <c r="G2621">
        <v>6659290000</v>
      </c>
      <c r="H2621">
        <v>16253.243535199999</v>
      </c>
      <c r="I2621">
        <v>-1.08447818664672E-2</v>
      </c>
      <c r="J2621">
        <v>7.796201554551652E-3</v>
      </c>
      <c r="K2621">
        <f t="shared" si="40"/>
        <v>-41.949218999998266</v>
      </c>
    </row>
    <row r="2622" spans="1:11" x14ac:dyDescent="0.35">
      <c r="A2622" t="s">
        <v>2631</v>
      </c>
      <c r="B2622">
        <v>16771.900390999999</v>
      </c>
      <c r="C2622">
        <v>16789.269531000002</v>
      </c>
      <c r="D2622">
        <v>16445.539063</v>
      </c>
      <c r="E2622">
        <v>16735.019531000002</v>
      </c>
      <c r="F2622">
        <v>16735.019531000002</v>
      </c>
      <c r="G2622">
        <v>6674090000</v>
      </c>
      <c r="H2622">
        <v>16260.555722700001</v>
      </c>
      <c r="I2622">
        <v>-1.2311269291864771E-4</v>
      </c>
      <c r="J2622">
        <v>7.6918991851298484E-3</v>
      </c>
      <c r="K2622">
        <f t="shared" si="40"/>
        <v>34.820313000000169</v>
      </c>
    </row>
    <row r="2623" spans="1:11" x14ac:dyDescent="0.35">
      <c r="A2623" t="s">
        <v>2632</v>
      </c>
      <c r="B2623">
        <v>16865.699218999998</v>
      </c>
      <c r="C2623">
        <v>16909.890625</v>
      </c>
      <c r="D2623">
        <v>16646.429688</v>
      </c>
      <c r="E2623">
        <v>16828.669922000001</v>
      </c>
      <c r="F2623">
        <v>16828.669922000001</v>
      </c>
      <c r="G2623">
        <v>5422040000</v>
      </c>
      <c r="H2623">
        <v>16269.09232426</v>
      </c>
      <c r="I2623">
        <v>5.5960730028741246E-3</v>
      </c>
      <c r="J2623">
        <v>7.233450737512713E-3</v>
      </c>
      <c r="K2623">
        <f t="shared" si="40"/>
        <v>130.67968799999653</v>
      </c>
    </row>
    <row r="2624" spans="1:11" x14ac:dyDescent="0.35">
      <c r="A2624" t="s">
        <v>2633</v>
      </c>
      <c r="B2624">
        <v>16823.880859000001</v>
      </c>
      <c r="C2624">
        <v>16891.869140999999</v>
      </c>
      <c r="D2624">
        <v>16750.390625</v>
      </c>
      <c r="E2624">
        <v>16857.050781000002</v>
      </c>
      <c r="F2624">
        <v>16857.050781000002</v>
      </c>
      <c r="G2624">
        <v>4917350000</v>
      </c>
      <c r="H2624">
        <v>16277.656933619999</v>
      </c>
      <c r="I2624">
        <v>1.6864588307659021E-3</v>
      </c>
      <c r="J2624">
        <v>6.0957439146305534E-3</v>
      </c>
      <c r="K2624">
        <f t="shared" si="40"/>
        <v>-4.7890630000001693</v>
      </c>
    </row>
    <row r="2625" spans="1:11" x14ac:dyDescent="0.35">
      <c r="A2625" t="s">
        <v>2634</v>
      </c>
      <c r="B2625">
        <v>16974.480468999998</v>
      </c>
      <c r="C2625">
        <v>17187.919922000001</v>
      </c>
      <c r="D2625">
        <v>16955.560547000001</v>
      </c>
      <c r="E2625">
        <v>17187.900390999999</v>
      </c>
      <c r="F2625">
        <v>17187.900390999999</v>
      </c>
      <c r="G2625">
        <v>5325000000</v>
      </c>
      <c r="H2625">
        <v>16293.72552738</v>
      </c>
      <c r="I2625">
        <v>1.9626778983955259E-2</v>
      </c>
      <c r="J2625">
        <v>6.8978070304339563E-3</v>
      </c>
      <c r="K2625">
        <f t="shared" si="40"/>
        <v>117.42968799999653</v>
      </c>
    </row>
    <row r="2626" spans="1:11" x14ac:dyDescent="0.35">
      <c r="A2626" t="s">
        <v>2635</v>
      </c>
      <c r="B2626">
        <v>17204.869140999999</v>
      </c>
      <c r="C2626">
        <v>17235.730468999998</v>
      </c>
      <c r="D2626">
        <v>17123.589843999998</v>
      </c>
      <c r="E2626">
        <v>17173.119140999999</v>
      </c>
      <c r="F2626">
        <v>17173.119140999999</v>
      </c>
      <c r="G2626">
        <v>4960580000</v>
      </c>
      <c r="H2626">
        <v>16310.873906299999</v>
      </c>
      <c r="I2626">
        <v>-8.5997996635700513E-4</v>
      </c>
      <c r="J2626">
        <v>6.8938970622659601E-3</v>
      </c>
      <c r="K2626">
        <f t="shared" si="40"/>
        <v>16.96875</v>
      </c>
    </row>
    <row r="2627" spans="1:11" x14ac:dyDescent="0.35">
      <c r="A2627" t="s">
        <v>2636</v>
      </c>
      <c r="B2627">
        <v>17124.140625</v>
      </c>
      <c r="C2627">
        <v>17229.310547000001</v>
      </c>
      <c r="D2627">
        <v>17090.039063</v>
      </c>
      <c r="E2627">
        <v>17133.130859000001</v>
      </c>
      <c r="F2627">
        <v>17133.130859000001</v>
      </c>
      <c r="G2627">
        <v>4755650000</v>
      </c>
      <c r="H2627">
        <v>16325.546132859999</v>
      </c>
      <c r="I2627">
        <v>-2.3285392520527859E-3</v>
      </c>
      <c r="J2627">
        <v>6.9102518738064622E-3</v>
      </c>
      <c r="K2627">
        <f t="shared" si="40"/>
        <v>-48.978515999999217</v>
      </c>
    </row>
    <row r="2628" spans="1:11" x14ac:dyDescent="0.35">
      <c r="A2628" t="s">
        <v>2637</v>
      </c>
      <c r="B2628">
        <v>17083.449218999998</v>
      </c>
      <c r="C2628">
        <v>17213.449218999998</v>
      </c>
      <c r="D2628">
        <v>17057.339843999998</v>
      </c>
      <c r="E2628">
        <v>17192.529297000001</v>
      </c>
      <c r="F2628">
        <v>17192.529297000001</v>
      </c>
      <c r="G2628">
        <v>5207110000</v>
      </c>
      <c r="H2628">
        <v>16341.807519579999</v>
      </c>
      <c r="I2628">
        <v>3.4668758727653959E-3</v>
      </c>
      <c r="J2628">
        <v>6.9140497971486867E-3</v>
      </c>
      <c r="K2628">
        <f t="shared" ref="K2628:K2686" si="41">B2628-E2627</f>
        <v>-49.681640000002517</v>
      </c>
    </row>
    <row r="2629" spans="1:11" x14ac:dyDescent="0.35">
      <c r="A2629" t="s">
        <v>2638</v>
      </c>
      <c r="B2629">
        <v>17160.419922000001</v>
      </c>
      <c r="C2629">
        <v>17345.050781000002</v>
      </c>
      <c r="D2629">
        <v>17107.990234000001</v>
      </c>
      <c r="E2629">
        <v>17343.550781000002</v>
      </c>
      <c r="F2629">
        <v>17343.550781000002</v>
      </c>
      <c r="G2629">
        <v>5009220000</v>
      </c>
      <c r="H2629">
        <v>16360.74193364</v>
      </c>
      <c r="I2629">
        <v>8.784134166131885E-3</v>
      </c>
      <c r="J2629">
        <v>7.0174811137148924E-3</v>
      </c>
      <c r="K2629">
        <f t="shared" si="41"/>
        <v>-32.109375</v>
      </c>
    </row>
    <row r="2630" spans="1:11" x14ac:dyDescent="0.35">
      <c r="A2630" t="s">
        <v>2639</v>
      </c>
      <c r="B2630">
        <v>17502.150390999999</v>
      </c>
      <c r="C2630">
        <v>17725.390625</v>
      </c>
      <c r="D2630">
        <v>17490.640625</v>
      </c>
      <c r="E2630">
        <v>17608.439452999999</v>
      </c>
      <c r="F2630">
        <v>17608.439452999999</v>
      </c>
      <c r="G2630">
        <v>5560630000</v>
      </c>
      <c r="H2630">
        <v>16388.101718800001</v>
      </c>
      <c r="I2630">
        <v>1.52730358013069E-2</v>
      </c>
      <c r="J2630">
        <v>7.5220129350084828E-3</v>
      </c>
      <c r="K2630">
        <f t="shared" si="41"/>
        <v>158.59960999999748</v>
      </c>
    </row>
    <row r="2631" spans="1:11" x14ac:dyDescent="0.35">
      <c r="A2631" t="s">
        <v>2640</v>
      </c>
      <c r="B2631">
        <v>17715.269531000002</v>
      </c>
      <c r="C2631">
        <v>17741.800781000002</v>
      </c>
      <c r="D2631">
        <v>17566.320313</v>
      </c>
      <c r="E2631">
        <v>17667.560547000001</v>
      </c>
      <c r="F2631">
        <v>17667.560547000001</v>
      </c>
      <c r="G2631">
        <v>4916020000</v>
      </c>
      <c r="H2631">
        <v>16415.90373052</v>
      </c>
      <c r="I2631">
        <v>3.3575430780112821E-3</v>
      </c>
      <c r="J2631">
        <v>7.464609634728816E-3</v>
      </c>
      <c r="K2631">
        <f t="shared" si="41"/>
        <v>106.83007800000269</v>
      </c>
    </row>
    <row r="2632" spans="1:11" x14ac:dyDescent="0.35">
      <c r="A2632" t="s">
        <v>2641</v>
      </c>
      <c r="B2632">
        <v>17621.179688</v>
      </c>
      <c r="C2632">
        <v>17693.429688</v>
      </c>
      <c r="D2632">
        <v>17590.800781000002</v>
      </c>
      <c r="E2632">
        <v>17688.880859000001</v>
      </c>
      <c r="F2632">
        <v>17688.880859000001</v>
      </c>
      <c r="G2632">
        <v>4973820000</v>
      </c>
      <c r="H2632">
        <v>16448.699746139999</v>
      </c>
      <c r="I2632">
        <v>1.206749055325584E-3</v>
      </c>
      <c r="J2632">
        <v>7.0543636970848006E-3</v>
      </c>
      <c r="K2632">
        <f t="shared" si="41"/>
        <v>-46.380859000000783</v>
      </c>
    </row>
    <row r="2633" spans="1:11" x14ac:dyDescent="0.35">
      <c r="A2633" t="s">
        <v>2642</v>
      </c>
      <c r="B2633">
        <v>17697.300781000002</v>
      </c>
      <c r="C2633">
        <v>17935.990234000001</v>
      </c>
      <c r="D2633">
        <v>17636.359375</v>
      </c>
      <c r="E2633">
        <v>17857.019531000002</v>
      </c>
      <c r="F2633">
        <v>17857.019531000002</v>
      </c>
      <c r="G2633">
        <v>6061200000</v>
      </c>
      <c r="H2633">
        <v>16480.869746140001</v>
      </c>
      <c r="I2633">
        <v>9.5053312496280462E-3</v>
      </c>
      <c r="J2633">
        <v>7.0974066047977047E-3</v>
      </c>
      <c r="K2633">
        <f t="shared" si="41"/>
        <v>8.4199220000009518</v>
      </c>
    </row>
    <row r="2634" spans="1:11" x14ac:dyDescent="0.35">
      <c r="A2634" t="s">
        <v>2643</v>
      </c>
      <c r="B2634">
        <v>17856.759765999999</v>
      </c>
      <c r="C2634">
        <v>17890.519531000002</v>
      </c>
      <c r="D2634">
        <v>17796.880859000001</v>
      </c>
      <c r="E2634">
        <v>17862.230468999998</v>
      </c>
      <c r="F2634">
        <v>17862.230468999998</v>
      </c>
      <c r="G2634">
        <v>5796180000</v>
      </c>
      <c r="H2634">
        <v>16513.0351563</v>
      </c>
      <c r="I2634">
        <v>2.9181454334814561E-4</v>
      </c>
      <c r="J2634">
        <v>7.0721335032481519E-3</v>
      </c>
      <c r="K2634">
        <f t="shared" si="41"/>
        <v>-0.2597650000025169</v>
      </c>
    </row>
    <row r="2635" spans="1:11" x14ac:dyDescent="0.35">
      <c r="A2635" t="s">
        <v>2644</v>
      </c>
      <c r="B2635">
        <v>17913.939452999999</v>
      </c>
      <c r="C2635">
        <v>17936.789063</v>
      </c>
      <c r="D2635">
        <v>17650.689452999999</v>
      </c>
      <c r="E2635">
        <v>17721.589843999998</v>
      </c>
      <c r="F2635">
        <v>17721.589843999998</v>
      </c>
      <c r="G2635">
        <v>6289300000</v>
      </c>
      <c r="H2635">
        <v>16541.334160220002</v>
      </c>
      <c r="I2635">
        <v>-7.8736317529931599E-3</v>
      </c>
      <c r="J2635">
        <v>7.4299531336713583E-3</v>
      </c>
      <c r="K2635">
        <f t="shared" si="41"/>
        <v>51.708984000000783</v>
      </c>
    </row>
    <row r="2636" spans="1:11" x14ac:dyDescent="0.35">
      <c r="A2636" t="s">
        <v>2645</v>
      </c>
      <c r="B2636">
        <v>17681.009765999999</v>
      </c>
      <c r="C2636">
        <v>17787.339843999998</v>
      </c>
      <c r="D2636">
        <v>17620.570313</v>
      </c>
      <c r="E2636">
        <v>17689.359375</v>
      </c>
      <c r="F2636">
        <v>17689.359375</v>
      </c>
      <c r="G2636">
        <v>8589160000</v>
      </c>
      <c r="H2636">
        <v>16571.71414068</v>
      </c>
      <c r="I2636">
        <v>-1.818712050313587E-3</v>
      </c>
      <c r="J2636">
        <v>7.4919703719336303E-3</v>
      </c>
      <c r="K2636">
        <f t="shared" si="41"/>
        <v>-40.580077999999048</v>
      </c>
    </row>
    <row r="2637" spans="1:11" x14ac:dyDescent="0.35">
      <c r="A2637" t="s">
        <v>2646</v>
      </c>
      <c r="B2637">
        <v>17640.259765999999</v>
      </c>
      <c r="C2637">
        <v>17730.119140999999</v>
      </c>
      <c r="D2637">
        <v>17494.019531000002</v>
      </c>
      <c r="E2637">
        <v>17496.820313</v>
      </c>
      <c r="F2637">
        <v>17496.820313</v>
      </c>
      <c r="G2637">
        <v>5503210000</v>
      </c>
      <c r="H2637">
        <v>16592.806562559999</v>
      </c>
      <c r="I2637">
        <v>-1.0884456464382301E-2</v>
      </c>
      <c r="J2637">
        <v>7.9907087952806582E-3</v>
      </c>
      <c r="K2637">
        <f t="shared" si="41"/>
        <v>-49.099609000000783</v>
      </c>
    </row>
    <row r="2638" spans="1:11" x14ac:dyDescent="0.35">
      <c r="A2638" t="s">
        <v>2647</v>
      </c>
      <c r="B2638">
        <v>17572.160156000002</v>
      </c>
      <c r="C2638">
        <v>17734.339843999998</v>
      </c>
      <c r="D2638">
        <v>17546.630859000001</v>
      </c>
      <c r="E2638">
        <v>17717.650390999999</v>
      </c>
      <c r="F2638">
        <v>17717.650390999999</v>
      </c>
      <c r="G2638">
        <v>4848280000</v>
      </c>
      <c r="H2638">
        <v>16623.657773499999</v>
      </c>
      <c r="I2638">
        <v>1.262115481839432E-2</v>
      </c>
      <c r="J2638">
        <v>8.195314988725097E-3</v>
      </c>
      <c r="K2638">
        <f t="shared" si="41"/>
        <v>75.339843000001565</v>
      </c>
    </row>
    <row r="2639" spans="1:11" x14ac:dyDescent="0.35">
      <c r="A2639" t="s">
        <v>2648</v>
      </c>
      <c r="B2639">
        <v>17697.269531000002</v>
      </c>
      <c r="C2639">
        <v>17813.550781000002</v>
      </c>
      <c r="D2639">
        <v>17687.070313</v>
      </c>
      <c r="E2639">
        <v>17805.160156000002</v>
      </c>
      <c r="F2639">
        <v>17805.160156000002</v>
      </c>
      <c r="G2639">
        <v>5294310000</v>
      </c>
      <c r="H2639">
        <v>16662.060586</v>
      </c>
      <c r="I2639">
        <v>4.9391292337754864E-3</v>
      </c>
      <c r="J2639">
        <v>7.9923785807840333E-3</v>
      </c>
      <c r="K2639">
        <f t="shared" si="41"/>
        <v>-20.380859999997483</v>
      </c>
    </row>
    <row r="2640" spans="1:11" x14ac:dyDescent="0.35">
      <c r="A2640" t="s">
        <v>2649</v>
      </c>
      <c r="B2640">
        <v>17793.949218999998</v>
      </c>
      <c r="C2640">
        <v>17892.779297000001</v>
      </c>
      <c r="D2640">
        <v>17765.419922000001</v>
      </c>
      <c r="E2640">
        <v>17858.679688</v>
      </c>
      <c r="F2640">
        <v>17858.679688</v>
      </c>
      <c r="G2640">
        <v>5382060000</v>
      </c>
      <c r="H2640">
        <v>16701.929179760002</v>
      </c>
      <c r="I2640">
        <v>3.0058438975604229E-3</v>
      </c>
      <c r="J2640">
        <v>7.9559243749778488E-3</v>
      </c>
      <c r="K2640">
        <f t="shared" si="41"/>
        <v>-11.210937000003469</v>
      </c>
    </row>
    <row r="2641" spans="1:11" x14ac:dyDescent="0.35">
      <c r="A2641" t="s">
        <v>2650</v>
      </c>
      <c r="B2641">
        <v>17891.099609000001</v>
      </c>
      <c r="C2641">
        <v>18035</v>
      </c>
      <c r="D2641">
        <v>17723.830077999999</v>
      </c>
      <c r="E2641">
        <v>17732.599609000001</v>
      </c>
      <c r="F2641">
        <v>17732.599609000001</v>
      </c>
      <c r="G2641">
        <v>8960940000</v>
      </c>
      <c r="H2641">
        <v>16742.9137696</v>
      </c>
      <c r="I2641">
        <v>-7.0598768331523454E-3</v>
      </c>
      <c r="J2641">
        <v>8.022965650730355E-3</v>
      </c>
      <c r="K2641">
        <f t="shared" si="41"/>
        <v>32.419921000000613</v>
      </c>
    </row>
    <row r="2642" spans="1:11" x14ac:dyDescent="0.35">
      <c r="A2642" t="s">
        <v>2651</v>
      </c>
      <c r="B2642">
        <v>17773.900390999999</v>
      </c>
      <c r="C2642">
        <v>17894.279297000001</v>
      </c>
      <c r="D2642">
        <v>17657.640625</v>
      </c>
      <c r="E2642">
        <v>17879.300781000002</v>
      </c>
      <c r="F2642">
        <v>17879.300781000002</v>
      </c>
      <c r="G2642">
        <v>5189990000</v>
      </c>
      <c r="H2642">
        <v>16788.469785220001</v>
      </c>
      <c r="I2642">
        <v>8.2729647786974336E-3</v>
      </c>
      <c r="J2642">
        <v>7.5305360346998394E-3</v>
      </c>
      <c r="K2642">
        <f t="shared" si="41"/>
        <v>41.300781999998435</v>
      </c>
    </row>
    <row r="2643" spans="1:11" x14ac:dyDescent="0.35">
      <c r="A2643" t="s">
        <v>2652</v>
      </c>
      <c r="B2643">
        <v>17808.039063</v>
      </c>
      <c r="C2643">
        <v>18031.289063</v>
      </c>
      <c r="D2643">
        <v>17802.240234000001</v>
      </c>
      <c r="E2643">
        <v>18028.759765999999</v>
      </c>
      <c r="F2643">
        <v>18028.759765999999</v>
      </c>
      <c r="G2643">
        <v>4526550000</v>
      </c>
      <c r="H2643">
        <v>16843.404785219998</v>
      </c>
      <c r="I2643">
        <v>8.3593305370657234E-3</v>
      </c>
      <c r="J2643">
        <v>7.5721343465269524E-3</v>
      </c>
      <c r="K2643">
        <f t="shared" si="41"/>
        <v>-71.261718000001565</v>
      </c>
    </row>
    <row r="2644" spans="1:11" x14ac:dyDescent="0.35">
      <c r="A2644" t="s">
        <v>2653</v>
      </c>
      <c r="B2644">
        <v>18016.119140999999</v>
      </c>
      <c r="C2644">
        <v>18188.300781000002</v>
      </c>
      <c r="D2644">
        <v>18016.119140999999</v>
      </c>
      <c r="E2644">
        <v>18188.300781000002</v>
      </c>
      <c r="F2644">
        <v>18188.300781000002</v>
      </c>
      <c r="G2644">
        <v>3713960000</v>
      </c>
      <c r="H2644">
        <v>16898.144609440002</v>
      </c>
      <c r="I2644">
        <v>8.8492507011423971E-3</v>
      </c>
      <c r="J2644">
        <v>7.6483481054334061E-3</v>
      </c>
      <c r="K2644">
        <f t="shared" si="41"/>
        <v>-12.640625</v>
      </c>
    </row>
    <row r="2645" spans="1:11" x14ac:dyDescent="0.35">
      <c r="A2645" t="s">
        <v>2654</v>
      </c>
      <c r="B2645">
        <v>18200.599609000001</v>
      </c>
      <c r="C2645">
        <v>18366.310547000001</v>
      </c>
      <c r="D2645">
        <v>18197.140625</v>
      </c>
      <c r="E2645">
        <v>18352.759765999999</v>
      </c>
      <c r="F2645">
        <v>18352.759765999999</v>
      </c>
      <c r="G2645">
        <v>4851000000</v>
      </c>
      <c r="H2645">
        <v>16951.267011799999</v>
      </c>
      <c r="I2645">
        <v>9.0420203063605875E-3</v>
      </c>
      <c r="J2645">
        <v>7.7179848140294331E-3</v>
      </c>
      <c r="K2645">
        <f t="shared" si="41"/>
        <v>12.298827999999048</v>
      </c>
    </row>
    <row r="2646" spans="1:11" x14ac:dyDescent="0.35">
      <c r="A2646" t="s">
        <v>2655</v>
      </c>
      <c r="B2646">
        <v>18371.859375</v>
      </c>
      <c r="C2646">
        <v>18416.939452999999</v>
      </c>
      <c r="D2646">
        <v>18342.599609000001</v>
      </c>
      <c r="E2646">
        <v>18403.740234000001</v>
      </c>
      <c r="F2646">
        <v>18403.740234000001</v>
      </c>
      <c r="G2646">
        <v>5286260000</v>
      </c>
      <c r="H2646">
        <v>17005.086816480001</v>
      </c>
      <c r="I2646">
        <v>2.777809367637829E-3</v>
      </c>
      <c r="J2646">
        <v>6.8482697021870018E-3</v>
      </c>
      <c r="K2646">
        <f t="shared" si="41"/>
        <v>19.099609000000783</v>
      </c>
    </row>
    <row r="2647" spans="1:11" x14ac:dyDescent="0.35">
      <c r="A2647" t="s">
        <v>2656</v>
      </c>
      <c r="B2647">
        <v>18465.019531000002</v>
      </c>
      <c r="C2647">
        <v>18511.890625</v>
      </c>
      <c r="D2647">
        <v>18381.599609000001</v>
      </c>
      <c r="E2647">
        <v>18429.289063</v>
      </c>
      <c r="F2647">
        <v>18429.289063</v>
      </c>
      <c r="G2647">
        <v>4839140000</v>
      </c>
      <c r="H2647">
        <v>17061.437402420001</v>
      </c>
      <c r="I2647">
        <v>1.3882411224648279E-3</v>
      </c>
      <c r="J2647">
        <v>6.7976626592237514E-3</v>
      </c>
      <c r="K2647">
        <f t="shared" si="41"/>
        <v>61.279297000000952</v>
      </c>
    </row>
    <row r="2648" spans="1:11" x14ac:dyDescent="0.35">
      <c r="A2648" t="s">
        <v>2657</v>
      </c>
      <c r="B2648">
        <v>18512.089843999998</v>
      </c>
      <c r="C2648">
        <v>18655.189452999999</v>
      </c>
      <c r="D2648">
        <v>18467.580077999999</v>
      </c>
      <c r="E2648">
        <v>18647.449218999998</v>
      </c>
      <c r="F2648">
        <v>18647.449218999998</v>
      </c>
      <c r="G2648">
        <v>5228240000</v>
      </c>
      <c r="H2648">
        <v>17115.828378980001</v>
      </c>
      <c r="I2648">
        <v>1.1837687023857679E-2</v>
      </c>
      <c r="J2648">
        <v>6.9039433122784098E-3</v>
      </c>
      <c r="K2648">
        <f t="shared" si="41"/>
        <v>82.800780999998096</v>
      </c>
    </row>
    <row r="2649" spans="1:11" x14ac:dyDescent="0.35">
      <c r="A2649" t="s">
        <v>2658</v>
      </c>
      <c r="B2649">
        <v>18659.25</v>
      </c>
      <c r="C2649">
        <v>18671.070313</v>
      </c>
      <c r="D2649">
        <v>18238.779297000001</v>
      </c>
      <c r="E2649">
        <v>18283.410156000002</v>
      </c>
      <c r="F2649">
        <v>18283.410156000002</v>
      </c>
      <c r="G2649">
        <v>6366620000</v>
      </c>
      <c r="H2649">
        <v>17161.834980539999</v>
      </c>
      <c r="I2649">
        <v>-1.9522190875794099E-2</v>
      </c>
      <c r="J2649">
        <v>8.6141456870083948E-3</v>
      </c>
      <c r="K2649">
        <f t="shared" si="41"/>
        <v>11.800781000001734</v>
      </c>
    </row>
    <row r="2650" spans="1:11" x14ac:dyDescent="0.35">
      <c r="A2650" t="s">
        <v>2659</v>
      </c>
      <c r="B2650">
        <v>18303.640625</v>
      </c>
      <c r="C2650">
        <v>18556.730468999998</v>
      </c>
      <c r="D2650">
        <v>18293.599609000001</v>
      </c>
      <c r="E2650">
        <v>18398.449218999998</v>
      </c>
      <c r="F2650">
        <v>18398.449218999998</v>
      </c>
      <c r="G2650">
        <v>5845930000</v>
      </c>
      <c r="H2650">
        <v>17216.647558659999</v>
      </c>
      <c r="I2650">
        <v>6.2919915933867809E-3</v>
      </c>
      <c r="J2650">
        <v>8.5469346700124699E-3</v>
      </c>
      <c r="K2650">
        <f t="shared" si="41"/>
        <v>20.230468999998266</v>
      </c>
    </row>
    <row r="2651" spans="1:11" x14ac:dyDescent="0.35">
      <c r="A2651" t="s">
        <v>2660</v>
      </c>
      <c r="B2651">
        <v>18485.910156000002</v>
      </c>
      <c r="C2651">
        <v>18641.529297000001</v>
      </c>
      <c r="D2651">
        <v>18397.830077999999</v>
      </c>
      <c r="E2651">
        <v>18472.570313</v>
      </c>
      <c r="F2651">
        <v>18472.570313</v>
      </c>
      <c r="G2651">
        <v>5450350000</v>
      </c>
      <c r="H2651">
        <v>17273.989355540001</v>
      </c>
      <c r="I2651">
        <v>4.0286598678902497E-3</v>
      </c>
      <c r="J2651">
        <v>8.0686130010582634E-3</v>
      </c>
      <c r="K2651">
        <f t="shared" si="41"/>
        <v>87.460937000003469</v>
      </c>
    </row>
    <row r="2652" spans="1:11" x14ac:dyDescent="0.35">
      <c r="A2652" t="s">
        <v>2661</v>
      </c>
      <c r="B2652">
        <v>18534.269531000002</v>
      </c>
      <c r="C2652">
        <v>18576.830077999999</v>
      </c>
      <c r="D2652">
        <v>18386.070313</v>
      </c>
      <c r="E2652">
        <v>18509.339843999998</v>
      </c>
      <c r="F2652">
        <v>18509.339843999998</v>
      </c>
      <c r="G2652">
        <v>5812930000</v>
      </c>
      <c r="H2652">
        <v>17327.3569532</v>
      </c>
      <c r="I2652">
        <v>1.99049349262026E-3</v>
      </c>
      <c r="J2652">
        <v>8.0652958631814691E-3</v>
      </c>
      <c r="K2652">
        <f t="shared" si="41"/>
        <v>61.699218000001565</v>
      </c>
    </row>
    <row r="2653" spans="1:11" x14ac:dyDescent="0.35">
      <c r="A2653" t="s">
        <v>2662</v>
      </c>
      <c r="B2653">
        <v>18188.189452999999</v>
      </c>
      <c r="C2653">
        <v>18223.240234000001</v>
      </c>
      <c r="D2653">
        <v>17972.869140999999</v>
      </c>
      <c r="E2653">
        <v>17996.919922000001</v>
      </c>
      <c r="F2653">
        <v>17996.919922000001</v>
      </c>
      <c r="G2653">
        <v>6007280000</v>
      </c>
      <c r="H2653">
        <v>17364.16875008</v>
      </c>
      <c r="I2653">
        <v>-2.7684397515998049E-2</v>
      </c>
      <c r="J2653">
        <v>1.038318616361125E-2</v>
      </c>
      <c r="K2653">
        <f t="shared" si="41"/>
        <v>-321.15039099999922</v>
      </c>
    </row>
    <row r="2654" spans="1:11" x14ac:dyDescent="0.35">
      <c r="A2654" t="s">
        <v>2663</v>
      </c>
      <c r="B2654">
        <v>18119.150390999999</v>
      </c>
      <c r="C2654">
        <v>18130.869140999999</v>
      </c>
      <c r="D2654">
        <v>17759.539063</v>
      </c>
      <c r="E2654">
        <v>17871.220702999999</v>
      </c>
      <c r="F2654">
        <v>17871.220702999999</v>
      </c>
      <c r="G2654">
        <v>5977260000</v>
      </c>
      <c r="H2654">
        <v>17394.608164140001</v>
      </c>
      <c r="I2654">
        <v>-6.9844850977162087E-3</v>
      </c>
      <c r="J2654">
        <v>1.032115719985784E-2</v>
      </c>
      <c r="K2654">
        <f t="shared" si="41"/>
        <v>122.23046899999827</v>
      </c>
    </row>
    <row r="2655" spans="1:11" x14ac:dyDescent="0.35">
      <c r="A2655" t="s">
        <v>2664</v>
      </c>
      <c r="B2655">
        <v>17835.589843999998</v>
      </c>
      <c r="C2655">
        <v>17935.140625</v>
      </c>
      <c r="D2655">
        <v>17691.429688</v>
      </c>
      <c r="E2655">
        <v>17726.939452999999</v>
      </c>
      <c r="F2655">
        <v>17726.939452999999</v>
      </c>
      <c r="G2655">
        <v>4992930000</v>
      </c>
      <c r="H2655">
        <v>17422.495761800001</v>
      </c>
      <c r="I2655">
        <v>-8.0733852710900278E-3</v>
      </c>
      <c r="J2655">
        <v>1.0473243563202979E-2</v>
      </c>
      <c r="K2655">
        <f t="shared" si="41"/>
        <v>-35.630859000000783</v>
      </c>
    </row>
    <row r="2656" spans="1:11" x14ac:dyDescent="0.35">
      <c r="A2656" t="s">
        <v>2665</v>
      </c>
      <c r="B2656">
        <v>17923.650390999999</v>
      </c>
      <c r="C2656">
        <v>18040.990234000001</v>
      </c>
      <c r="D2656">
        <v>17839.759765999999</v>
      </c>
      <c r="E2656">
        <v>18007.570313</v>
      </c>
      <c r="F2656">
        <v>18007.570313</v>
      </c>
      <c r="G2656">
        <v>5093620000</v>
      </c>
      <c r="H2656">
        <v>17456.59197274</v>
      </c>
      <c r="I2656">
        <v>1.5830756388831139E-2</v>
      </c>
      <c r="J2656">
        <v>1.08864703052756E-2</v>
      </c>
      <c r="K2656">
        <f t="shared" si="41"/>
        <v>196.71093800000017</v>
      </c>
    </row>
    <row r="2657" spans="1:11" x14ac:dyDescent="0.35">
      <c r="A2657" t="s">
        <v>2666</v>
      </c>
      <c r="B2657">
        <v>17982.740234000001</v>
      </c>
      <c r="C2657">
        <v>18128.380859000001</v>
      </c>
      <c r="D2657">
        <v>17968.099609000001</v>
      </c>
      <c r="E2657">
        <v>17997.349609000001</v>
      </c>
      <c r="F2657">
        <v>17997.349609000001</v>
      </c>
      <c r="G2657">
        <v>4938000000</v>
      </c>
      <c r="H2657">
        <v>17489.613769600001</v>
      </c>
      <c r="I2657">
        <v>-5.675781808621716E-4</v>
      </c>
      <c r="J2657">
        <v>1.087472803455161E-2</v>
      </c>
      <c r="K2657">
        <f t="shared" si="41"/>
        <v>-24.830078999999387</v>
      </c>
    </row>
    <row r="2658" spans="1:11" x14ac:dyDescent="0.35">
      <c r="A2658" t="s">
        <v>2667</v>
      </c>
      <c r="B2658">
        <v>17733.910156000002</v>
      </c>
      <c r="C2658">
        <v>17747.060547000001</v>
      </c>
      <c r="D2658">
        <v>17313.519531000002</v>
      </c>
      <c r="E2658">
        <v>17342.410156000002</v>
      </c>
      <c r="F2658">
        <v>17342.410156000002</v>
      </c>
      <c r="G2658">
        <v>6735560000</v>
      </c>
      <c r="H2658">
        <v>17509.644570379998</v>
      </c>
      <c r="I2658">
        <v>-3.6390883503895521E-2</v>
      </c>
      <c r="J2658">
        <v>1.338820286401921E-2</v>
      </c>
      <c r="K2658">
        <f t="shared" si="41"/>
        <v>-263.43945299999905</v>
      </c>
    </row>
    <row r="2659" spans="1:11" x14ac:dyDescent="0.35">
      <c r="A2659" t="s">
        <v>2668</v>
      </c>
      <c r="B2659">
        <v>17352.640625</v>
      </c>
      <c r="C2659">
        <v>17544.460938</v>
      </c>
      <c r="D2659">
        <v>17033.960938</v>
      </c>
      <c r="E2659">
        <v>17181.720702999999</v>
      </c>
      <c r="F2659">
        <v>17181.720702999999</v>
      </c>
      <c r="G2659">
        <v>6114350000</v>
      </c>
      <c r="H2659">
        <v>17525.514179760001</v>
      </c>
      <c r="I2659">
        <v>-9.2656932660775126E-3</v>
      </c>
      <c r="J2659">
        <v>1.317941145030537E-2</v>
      </c>
      <c r="K2659">
        <f t="shared" si="41"/>
        <v>10.230468999998266</v>
      </c>
    </row>
    <row r="2660" spans="1:11" x14ac:dyDescent="0.35">
      <c r="A2660" t="s">
        <v>2669</v>
      </c>
      <c r="B2660">
        <v>17331.949218999998</v>
      </c>
      <c r="C2660">
        <v>17454.570313</v>
      </c>
      <c r="D2660">
        <v>17239.990234000001</v>
      </c>
      <c r="E2660">
        <v>17357.880859000001</v>
      </c>
      <c r="F2660">
        <v>17357.880859000001</v>
      </c>
      <c r="G2660">
        <v>5281560000</v>
      </c>
      <c r="H2660">
        <v>17542.44820318</v>
      </c>
      <c r="I2660">
        <v>1.02527656598006E-2</v>
      </c>
      <c r="J2660">
        <v>1.3356571293414809E-2</v>
      </c>
      <c r="K2660">
        <f t="shared" si="41"/>
        <v>150.22851599999922</v>
      </c>
    </row>
    <row r="2661" spans="1:11" x14ac:dyDescent="0.35">
      <c r="A2661" t="s">
        <v>2670</v>
      </c>
      <c r="B2661">
        <v>17444.390625</v>
      </c>
      <c r="C2661">
        <v>17535.320313</v>
      </c>
      <c r="D2661">
        <v>17299.830077999999</v>
      </c>
      <c r="E2661">
        <v>17370.199218999998</v>
      </c>
      <c r="F2661">
        <v>17370.199218999998</v>
      </c>
      <c r="G2661">
        <v>4897230000</v>
      </c>
      <c r="H2661">
        <v>17555.004375060002</v>
      </c>
      <c r="I2661">
        <v>7.0966957891127613E-4</v>
      </c>
      <c r="J2661">
        <v>1.333043876557588E-2</v>
      </c>
      <c r="K2661">
        <f t="shared" si="41"/>
        <v>86.509765999999217</v>
      </c>
    </row>
    <row r="2662" spans="1:11" x14ac:dyDescent="0.35">
      <c r="A2662" t="s">
        <v>2671</v>
      </c>
      <c r="B2662">
        <v>17424.099609000001</v>
      </c>
      <c r="C2662">
        <v>17468.560547000001</v>
      </c>
      <c r="D2662">
        <v>17015.380859000001</v>
      </c>
      <c r="E2662">
        <v>17147.419922000001</v>
      </c>
      <c r="F2662">
        <v>17147.419922000001</v>
      </c>
      <c r="G2662">
        <v>5564310000</v>
      </c>
      <c r="H2662">
        <v>17563.986367239999</v>
      </c>
      <c r="I2662">
        <v>-1.2825373744494221E-2</v>
      </c>
      <c r="J2662">
        <v>1.3514522911433961E-2</v>
      </c>
      <c r="K2662">
        <f t="shared" si="41"/>
        <v>53.900390000002517</v>
      </c>
    </row>
    <row r="2663" spans="1:11" x14ac:dyDescent="0.35">
      <c r="A2663" t="s">
        <v>2672</v>
      </c>
      <c r="B2663">
        <v>17499.230468999998</v>
      </c>
      <c r="C2663">
        <v>17693.980468999998</v>
      </c>
      <c r="D2663">
        <v>17438.599609000001</v>
      </c>
      <c r="E2663">
        <v>17599.400390999999</v>
      </c>
      <c r="F2663">
        <v>17599.400390999999</v>
      </c>
      <c r="G2663">
        <v>6292560000</v>
      </c>
      <c r="H2663">
        <v>17582.254960999999</v>
      </c>
      <c r="I2663">
        <v>2.635851172106141E-2</v>
      </c>
      <c r="J2663">
        <v>1.4693826822790541E-2</v>
      </c>
      <c r="K2663">
        <f t="shared" si="41"/>
        <v>351.81054699999731</v>
      </c>
    </row>
    <row r="2664" spans="1:11" x14ac:dyDescent="0.35">
      <c r="A2664" t="s">
        <v>2673</v>
      </c>
      <c r="B2664">
        <v>17647.029297000001</v>
      </c>
      <c r="C2664">
        <v>17791.580077999999</v>
      </c>
      <c r="D2664">
        <v>17051.419922000001</v>
      </c>
      <c r="E2664">
        <v>17194.150390999999</v>
      </c>
      <c r="F2664">
        <v>17194.150390999999</v>
      </c>
      <c r="G2664">
        <v>6664550000</v>
      </c>
      <c r="H2664">
        <v>17590.240586</v>
      </c>
      <c r="I2664">
        <v>-2.3026352659561988E-2</v>
      </c>
      <c r="J2664">
        <v>1.531495250433702E-2</v>
      </c>
      <c r="K2664">
        <f t="shared" si="41"/>
        <v>47.628906000001734</v>
      </c>
    </row>
    <row r="2665" spans="1:11" x14ac:dyDescent="0.35">
      <c r="A2665" t="s">
        <v>2674</v>
      </c>
      <c r="B2665">
        <v>16780.449218999998</v>
      </c>
      <c r="C2665">
        <v>16920.630859000001</v>
      </c>
      <c r="D2665">
        <v>16582.789063</v>
      </c>
      <c r="E2665">
        <v>16776.160156000002</v>
      </c>
      <c r="F2665">
        <v>16776.160156000002</v>
      </c>
      <c r="G2665">
        <v>6313870000</v>
      </c>
      <c r="H2665">
        <v>17589.111406299999</v>
      </c>
      <c r="I2665">
        <v>-2.4310025531635859E-2</v>
      </c>
      <c r="J2665">
        <v>1.5825941849703259E-2</v>
      </c>
      <c r="K2665">
        <f t="shared" si="41"/>
        <v>-413.70117200000095</v>
      </c>
    </row>
    <row r="2666" spans="1:11" x14ac:dyDescent="0.35">
      <c r="A2666" t="s">
        <v>2675</v>
      </c>
      <c r="B2666">
        <v>15712.530273</v>
      </c>
      <c r="C2666">
        <v>16453.460938</v>
      </c>
      <c r="D2666">
        <v>15708.540039</v>
      </c>
      <c r="E2666">
        <v>16200.080078000001</v>
      </c>
      <c r="F2666">
        <v>16200.080078000001</v>
      </c>
      <c r="G2666">
        <v>6852190000</v>
      </c>
      <c r="H2666">
        <v>17577.0822266</v>
      </c>
      <c r="I2666">
        <v>-3.433920948793312E-2</v>
      </c>
      <c r="J2666">
        <v>1.687330712828284E-2</v>
      </c>
      <c r="K2666">
        <f t="shared" si="41"/>
        <v>-1063.6298830000014</v>
      </c>
    </row>
    <row r="2667" spans="1:11" x14ac:dyDescent="0.35">
      <c r="A2667" t="s">
        <v>2676</v>
      </c>
      <c r="B2667">
        <v>16261.360352</v>
      </c>
      <c r="C2667">
        <v>16620.310547000001</v>
      </c>
      <c r="D2667">
        <v>16137.650390999999</v>
      </c>
      <c r="E2667">
        <v>16366.849609000001</v>
      </c>
      <c r="F2667">
        <v>16366.849609000001</v>
      </c>
      <c r="G2667">
        <v>5908930000</v>
      </c>
      <c r="H2667">
        <v>17569.698632840002</v>
      </c>
      <c r="I2667">
        <v>1.029436460789324E-2</v>
      </c>
      <c r="J2667">
        <v>1.7141661115988419E-2</v>
      </c>
      <c r="K2667">
        <f t="shared" si="41"/>
        <v>61.280273999998826</v>
      </c>
    </row>
    <row r="2668" spans="1:11" x14ac:dyDescent="0.35">
      <c r="A2668" t="s">
        <v>2677</v>
      </c>
      <c r="B2668">
        <v>16622.310547000001</v>
      </c>
      <c r="C2668">
        <v>16709.810547000001</v>
      </c>
      <c r="D2668">
        <v>16179.530273</v>
      </c>
      <c r="E2668">
        <v>16195.809569999999</v>
      </c>
      <c r="F2668">
        <v>16195.809569999999</v>
      </c>
      <c r="G2668">
        <v>5913620000</v>
      </c>
      <c r="H2668">
        <v>17555.199042979999</v>
      </c>
      <c r="I2668">
        <v>-1.045039473607356E-2</v>
      </c>
      <c r="J2668">
        <v>1.7100876397587901E-2</v>
      </c>
      <c r="K2668">
        <f t="shared" si="41"/>
        <v>255.46093800000017</v>
      </c>
    </row>
    <row r="2669" spans="1:11" x14ac:dyDescent="0.35">
      <c r="A2669" t="s">
        <v>2678</v>
      </c>
      <c r="B2669">
        <v>16408.269531000002</v>
      </c>
      <c r="C2669">
        <v>16694.25</v>
      </c>
      <c r="D2669">
        <v>16262.929688</v>
      </c>
      <c r="E2669">
        <v>16660.019531000002</v>
      </c>
      <c r="F2669">
        <v>16660.019531000002</v>
      </c>
      <c r="G2669">
        <v>5815880000</v>
      </c>
      <c r="H2669">
        <v>17548.001816420001</v>
      </c>
      <c r="I2669">
        <v>2.8662349911786619E-2</v>
      </c>
      <c r="J2669">
        <v>1.832807566653457E-2</v>
      </c>
      <c r="K2669">
        <f t="shared" si="41"/>
        <v>212.45996100000229</v>
      </c>
    </row>
    <row r="2670" spans="1:11" x14ac:dyDescent="0.35">
      <c r="A2670" t="s">
        <v>2679</v>
      </c>
      <c r="B2670">
        <v>16636.519531000002</v>
      </c>
      <c r="C2670">
        <v>16789.220702999999</v>
      </c>
      <c r="D2670">
        <v>16574.570313</v>
      </c>
      <c r="E2670">
        <v>16745.300781000002</v>
      </c>
      <c r="F2670">
        <v>16745.300781000002</v>
      </c>
      <c r="G2670">
        <v>5783410000</v>
      </c>
      <c r="H2670">
        <v>17544.496230479999</v>
      </c>
      <c r="I2670">
        <v>5.118916567973697E-3</v>
      </c>
      <c r="J2670">
        <v>1.8152667909279531E-2</v>
      </c>
      <c r="K2670">
        <f t="shared" si="41"/>
        <v>-23.5</v>
      </c>
    </row>
    <row r="2671" spans="1:11" x14ac:dyDescent="0.35">
      <c r="A2671" t="s">
        <v>2680</v>
      </c>
      <c r="B2671">
        <v>16793.640625</v>
      </c>
      <c r="C2671">
        <v>16895.789063</v>
      </c>
      <c r="D2671">
        <v>16699.390625</v>
      </c>
      <c r="E2671">
        <v>16780.609375</v>
      </c>
      <c r="F2671">
        <v>16780.609375</v>
      </c>
      <c r="G2671">
        <v>4890850000</v>
      </c>
      <c r="H2671">
        <v>17545.366816419999</v>
      </c>
      <c r="I2671">
        <v>2.1085673205740729E-3</v>
      </c>
      <c r="J2671">
        <v>1.8056566733997921E-2</v>
      </c>
      <c r="K2671">
        <f t="shared" si="41"/>
        <v>48.339843999998266</v>
      </c>
    </row>
    <row r="2672" spans="1:11" x14ac:dyDescent="0.35">
      <c r="A2672" t="s">
        <v>2681</v>
      </c>
      <c r="B2672">
        <v>16944.740234000001</v>
      </c>
      <c r="C2672">
        <v>17192.789063</v>
      </c>
      <c r="D2672">
        <v>16943.949218999998</v>
      </c>
      <c r="E2672">
        <v>17187.609375</v>
      </c>
      <c r="F2672">
        <v>17187.609375</v>
      </c>
      <c r="G2672">
        <v>5469160000</v>
      </c>
      <c r="H2672">
        <v>17554.4186133</v>
      </c>
      <c r="I2672">
        <v>2.4254184750069682E-2</v>
      </c>
      <c r="J2672">
        <v>1.9031475129559501E-2</v>
      </c>
      <c r="K2672">
        <f t="shared" si="41"/>
        <v>164.13085900000078</v>
      </c>
    </row>
    <row r="2673" spans="1:11" x14ac:dyDescent="0.35">
      <c r="A2673" t="s">
        <v>2682</v>
      </c>
      <c r="B2673">
        <v>17227.640625</v>
      </c>
      <c r="C2673">
        <v>17260.730468999998</v>
      </c>
      <c r="D2673">
        <v>17032.169922000001</v>
      </c>
      <c r="E2673">
        <v>17192.599609000001</v>
      </c>
      <c r="F2673">
        <v>17192.599609000001</v>
      </c>
      <c r="G2673">
        <v>4985480000</v>
      </c>
      <c r="H2673">
        <v>17561.697207040001</v>
      </c>
      <c r="I2673">
        <v>2.9033903966069202E-4</v>
      </c>
      <c r="J2673">
        <v>1.9011654816637639E-2</v>
      </c>
      <c r="K2673">
        <f t="shared" si="41"/>
        <v>40.03125</v>
      </c>
    </row>
    <row r="2674" spans="1:11" x14ac:dyDescent="0.35">
      <c r="A2674" t="s">
        <v>2683</v>
      </c>
      <c r="B2674">
        <v>17394.539063</v>
      </c>
      <c r="C2674">
        <v>17602.720702999999</v>
      </c>
      <c r="D2674">
        <v>17375.410156000002</v>
      </c>
      <c r="E2674">
        <v>17594.5</v>
      </c>
      <c r="F2674">
        <v>17594.5</v>
      </c>
      <c r="G2674">
        <v>5478170000</v>
      </c>
      <c r="H2674">
        <v>17576.44619142</v>
      </c>
      <c r="I2674">
        <v>2.337635960472273E-2</v>
      </c>
      <c r="J2674">
        <v>1.900700261729988E-2</v>
      </c>
      <c r="K2674">
        <f t="shared" si="41"/>
        <v>201.93945399999939</v>
      </c>
    </row>
    <row r="2675" spans="1:11" x14ac:dyDescent="0.35">
      <c r="A2675" t="s">
        <v>2684</v>
      </c>
      <c r="B2675">
        <v>17516.400390999999</v>
      </c>
      <c r="C2675">
        <v>17674.650390999999</v>
      </c>
      <c r="D2675">
        <v>17502.830077999999</v>
      </c>
      <c r="E2675">
        <v>17631.720702999999</v>
      </c>
      <c r="F2675">
        <v>17631.720702999999</v>
      </c>
      <c r="G2675">
        <v>5138150000</v>
      </c>
      <c r="H2675">
        <v>17585.322597660001</v>
      </c>
      <c r="I2675">
        <v>2.1154737560031829E-3</v>
      </c>
      <c r="J2675">
        <v>1.8965123488209289E-2</v>
      </c>
      <c r="K2675">
        <f t="shared" si="41"/>
        <v>-78.099609000000783</v>
      </c>
    </row>
    <row r="2676" spans="1:11" x14ac:dyDescent="0.35">
      <c r="A2676" t="s">
        <v>2685</v>
      </c>
      <c r="B2676">
        <v>17649.740234000001</v>
      </c>
      <c r="C2676">
        <v>17877.439452999999</v>
      </c>
      <c r="D2676">
        <v>17585.580077999999</v>
      </c>
      <c r="E2676">
        <v>17876.769531000002</v>
      </c>
      <c r="F2676">
        <v>17876.769531000002</v>
      </c>
      <c r="G2676">
        <v>5564300000</v>
      </c>
      <c r="H2676">
        <v>17599.395605459998</v>
      </c>
      <c r="I2676">
        <v>1.3898179997730241E-2</v>
      </c>
      <c r="J2676">
        <v>1.913005111914786E-2</v>
      </c>
      <c r="K2676">
        <f t="shared" si="41"/>
        <v>18.019531000001734</v>
      </c>
    </row>
    <row r="2677" spans="1:11" x14ac:dyDescent="0.35">
      <c r="A2677" t="s">
        <v>2686</v>
      </c>
      <c r="B2677">
        <v>17849.089843999998</v>
      </c>
      <c r="C2677">
        <v>17932.529297000001</v>
      </c>
      <c r="D2677">
        <v>17758.199218999998</v>
      </c>
      <c r="E2677">
        <v>17816.939452999999</v>
      </c>
      <c r="F2677">
        <v>17816.939452999999</v>
      </c>
      <c r="G2677">
        <v>5305260000</v>
      </c>
      <c r="H2677">
        <v>17613.071777339999</v>
      </c>
      <c r="I2677">
        <v>-3.3468059145838058E-3</v>
      </c>
      <c r="J2677">
        <v>1.8820657123377441E-2</v>
      </c>
      <c r="K2677">
        <f t="shared" si="41"/>
        <v>-27.679687000003469</v>
      </c>
    </row>
    <row r="2678" spans="1:11" x14ac:dyDescent="0.35">
      <c r="A2678" t="s">
        <v>2687</v>
      </c>
      <c r="B2678">
        <v>17840.509765999999</v>
      </c>
      <c r="C2678">
        <v>17963.070313</v>
      </c>
      <c r="D2678">
        <v>17790.980468999998</v>
      </c>
      <c r="E2678">
        <v>17918.990234000001</v>
      </c>
      <c r="F2678">
        <v>17918.990234000001</v>
      </c>
      <c r="G2678">
        <v>4765150000</v>
      </c>
      <c r="H2678">
        <v>17627.60099608</v>
      </c>
      <c r="I2678">
        <v>5.7277391141843381E-3</v>
      </c>
      <c r="J2678">
        <v>1.8866884708546489E-2</v>
      </c>
      <c r="K2678">
        <f t="shared" si="41"/>
        <v>23.570313000000169</v>
      </c>
    </row>
    <row r="2679" spans="1:11" x14ac:dyDescent="0.35">
      <c r="A2679" t="s">
        <v>2688</v>
      </c>
      <c r="B2679">
        <v>17993.720702999999</v>
      </c>
      <c r="C2679">
        <v>18017.689452999999</v>
      </c>
      <c r="D2679">
        <v>17589.150390999999</v>
      </c>
      <c r="E2679">
        <v>17619.349609000001</v>
      </c>
      <c r="F2679">
        <v>17619.349609000001</v>
      </c>
      <c r="G2679">
        <v>5065360000</v>
      </c>
      <c r="H2679">
        <v>17633.11697264</v>
      </c>
      <c r="I2679">
        <v>-1.6721959278232831E-2</v>
      </c>
      <c r="J2679">
        <v>1.7403400387327041E-2</v>
      </c>
      <c r="K2679">
        <f t="shared" si="41"/>
        <v>74.730468999998266</v>
      </c>
    </row>
    <row r="2680" spans="1:11" x14ac:dyDescent="0.35">
      <c r="A2680" t="s">
        <v>2689</v>
      </c>
      <c r="B2680">
        <v>17772.730468999998</v>
      </c>
      <c r="C2680">
        <v>17941.269531000002</v>
      </c>
      <c r="D2680">
        <v>17700.269531000002</v>
      </c>
      <c r="E2680">
        <v>17877.789063</v>
      </c>
      <c r="F2680">
        <v>17877.789063</v>
      </c>
      <c r="G2680">
        <v>5380810000</v>
      </c>
      <c r="H2680">
        <v>17638.503964840002</v>
      </c>
      <c r="I2680">
        <v>1.466793381907738E-2</v>
      </c>
      <c r="J2680">
        <v>1.7487919310284299E-2</v>
      </c>
      <c r="K2680">
        <f t="shared" si="41"/>
        <v>153.38085999999748</v>
      </c>
    </row>
    <row r="2681" spans="1:11" x14ac:dyDescent="0.35">
      <c r="A2681" t="s">
        <v>2690</v>
      </c>
      <c r="B2681">
        <v>17867.849609000001</v>
      </c>
      <c r="C2681">
        <v>17909.089843999998</v>
      </c>
      <c r="D2681">
        <v>17645.689452999999</v>
      </c>
      <c r="E2681">
        <v>17725.769531000002</v>
      </c>
      <c r="F2681">
        <v>17725.769531000002</v>
      </c>
      <c r="G2681">
        <v>5110940000</v>
      </c>
      <c r="H2681">
        <v>17639.668144520001</v>
      </c>
      <c r="I2681">
        <v>-8.5032624260356071E-3</v>
      </c>
      <c r="J2681">
        <v>1.7526353331795402E-2</v>
      </c>
      <c r="K2681">
        <f t="shared" si="41"/>
        <v>-9.9394539999993867</v>
      </c>
    </row>
    <row r="2682" spans="1:11" x14ac:dyDescent="0.35">
      <c r="A2682" t="s">
        <v>2691</v>
      </c>
      <c r="B2682">
        <v>17655.519531000002</v>
      </c>
      <c r="C2682">
        <v>17789.720702999999</v>
      </c>
      <c r="D2682">
        <v>17573.369140999999</v>
      </c>
      <c r="E2682">
        <v>17754.820313</v>
      </c>
      <c r="F2682">
        <v>17754.820313</v>
      </c>
      <c r="G2682">
        <v>4362380000</v>
      </c>
      <c r="H2682">
        <v>17640.986933600001</v>
      </c>
      <c r="I2682">
        <v>1.6389010332777949E-3</v>
      </c>
      <c r="J2682">
        <v>1.752637052129696E-2</v>
      </c>
      <c r="K2682">
        <f t="shared" si="41"/>
        <v>-70.25</v>
      </c>
    </row>
    <row r="2683" spans="1:11" x14ac:dyDescent="0.35">
      <c r="A2683" t="s">
        <v>2692</v>
      </c>
      <c r="B2683">
        <v>17738.800781000002</v>
      </c>
      <c r="C2683">
        <v>17759.939452999999</v>
      </c>
      <c r="D2683">
        <v>17439.400390999999</v>
      </c>
      <c r="E2683">
        <v>17556.029297000001</v>
      </c>
      <c r="F2683">
        <v>17556.029297000001</v>
      </c>
      <c r="G2683">
        <v>5211920000</v>
      </c>
      <c r="H2683">
        <v>17634.967128920001</v>
      </c>
      <c r="I2683">
        <v>-1.119645327271745E-2</v>
      </c>
      <c r="J2683">
        <v>1.7464736882301039E-2</v>
      </c>
      <c r="K2683">
        <f t="shared" si="41"/>
        <v>-16.019531999998435</v>
      </c>
    </row>
    <row r="2684" spans="1:11" x14ac:dyDescent="0.35">
      <c r="A2684" t="s">
        <v>2693</v>
      </c>
      <c r="B2684">
        <v>17610.570313</v>
      </c>
      <c r="C2684">
        <v>17789.210938</v>
      </c>
      <c r="D2684">
        <v>17482.599609000001</v>
      </c>
      <c r="E2684">
        <v>17516.429688</v>
      </c>
      <c r="F2684">
        <v>17516.429688</v>
      </c>
      <c r="G2684">
        <v>5727780000</v>
      </c>
      <c r="H2684">
        <v>17628.0511133</v>
      </c>
      <c r="I2684">
        <v>-2.2556130620474679E-3</v>
      </c>
      <c r="J2684">
        <v>1.649879510414165E-2</v>
      </c>
      <c r="K2684">
        <f t="shared" si="41"/>
        <v>54.541015999999217</v>
      </c>
    </row>
    <row r="2685" spans="1:11" x14ac:dyDescent="0.35">
      <c r="A2685" t="s">
        <v>2694</v>
      </c>
      <c r="B2685">
        <v>17650.490234000001</v>
      </c>
      <c r="C2685">
        <v>17720.380859000001</v>
      </c>
      <c r="D2685">
        <v>17498.789063</v>
      </c>
      <c r="E2685">
        <v>17713.619140999999</v>
      </c>
      <c r="F2685">
        <v>17713.619140999999</v>
      </c>
      <c r="G2685">
        <v>5531150000</v>
      </c>
      <c r="H2685">
        <v>17627.891699240001</v>
      </c>
      <c r="I2685">
        <v>1.12573998532981E-2</v>
      </c>
      <c r="J2685">
        <v>1.5797579472160071E-2</v>
      </c>
      <c r="K2685">
        <f t="shared" si="41"/>
        <v>134.06054600000061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NASDAQ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sajnani</dc:creator>
  <cp:lastModifiedBy>anish sajnani</cp:lastModifiedBy>
  <dcterms:created xsi:type="dcterms:W3CDTF">2024-11-10T18:47:11Z</dcterms:created>
  <dcterms:modified xsi:type="dcterms:W3CDTF">2024-11-10T18:50:12Z</dcterms:modified>
</cp:coreProperties>
</file>